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<sst xmlns="http://schemas.openxmlformats.org/spreadsheetml/2006/main" count="98" uniqueCount="25">
  <si>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</si>
  <si>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</si>
  <si>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</si>
  <si>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</si>
  <si>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</si>
  <si>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</si>
  <si>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</si>
  <si>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</si>
  <si>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</si>
  <si>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</si>
  <si>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</si>
  <si>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</si>
  <si>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</si>
  <si>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</si>
  <si>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</si>
  <si>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</si>
  <si>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</si>
  <si>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</si>
  <si>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</si>
  <si>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</si>
  <si>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</si>
  <si>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</si>
  <si>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</si>
  <si>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</si>
  <si>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МАЙ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</si>
</sst>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4.41</v>
      </c>
      <c r="N4" s="28">
        <v>4.41</v>
      </c>
      <c r="O4" s="28">
        <v>4.41</v>
      </c>
      <c r="P4" s="28"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45047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837</v>
      </c>
      <c r="H9" s="17">
        <f>SUM(F9,G9,$M$3,$M$4)</f>
        <v>3766.8199999999997</v>
      </c>
      <c r="I9" s="17">
        <f>SUM(F9,G9,$N$3,$N$4)</f>
        <v>4249.0599999999995</v>
      </c>
      <c r="J9" s="17">
        <f>SUM(F9,G9,$O$3,$O$4)</f>
        <v>5016.08</v>
      </c>
      <c r="K9" s="25">
        <f>SUM(F9,G9,$P$3,$P$4)</f>
        <v>6708.4400000000005</v>
      </c>
    </row>
    <row r="10" spans="1:16" s="18" customFormat="1" ht="14.25" customHeight="1">
      <c r="A10" s="26">
        <v>45047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837</v>
      </c>
      <c r="H10" s="17">
        <f aca="true" t="shared" si="0" ref="H10:H73">SUM(F10,G10,$M$3,$M$4)</f>
        <v>3654.9700000000003</v>
      </c>
      <c r="I10" s="17">
        <f aca="true" t="shared" si="1" ref="I10:I73">SUM(F10,G10,$N$3,$N$4)</f>
        <v>4137.21</v>
      </c>
      <c r="J10" s="17">
        <f aca="true" t="shared" si="2" ref="J10:J73">SUM(F10,G10,$O$3,$O$4)</f>
        <v>4904.23</v>
      </c>
      <c r="K10" s="25">
        <f aca="true" t="shared" si="3" ref="K10:K73">SUM(F10,G10,$P$3,$P$4)</f>
        <v>6596.59</v>
      </c>
      <c r="M10" s="20"/>
      <c r="N10" s="20"/>
      <c r="O10" s="20"/>
      <c r="P10" s="20"/>
    </row>
    <row r="11" spans="1:11" s="18" customFormat="1" ht="14.25" customHeight="1">
      <c r="A11" s="26">
        <v>45047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837</v>
      </c>
      <c r="H11" s="17">
        <f t="shared" si="0"/>
        <v>3628.8199999999997</v>
      </c>
      <c r="I11" s="17">
        <f t="shared" si="1"/>
        <v>4111.0599999999995</v>
      </c>
      <c r="J11" s="17">
        <f t="shared" si="2"/>
        <v>4878.08</v>
      </c>
      <c r="K11" s="25">
        <f t="shared" si="3"/>
        <v>6570.4400000000005</v>
      </c>
    </row>
    <row r="12" spans="1:11" s="18" customFormat="1" ht="14.25" customHeight="1">
      <c r="A12" s="26">
        <v>45047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837</v>
      </c>
      <c r="H12" s="17">
        <f t="shared" si="0"/>
        <v>3631.92</v>
      </c>
      <c r="I12" s="17">
        <f t="shared" si="1"/>
        <v>4114.16</v>
      </c>
      <c r="J12" s="17">
        <f t="shared" si="2"/>
        <v>4881.18</v>
      </c>
      <c r="K12" s="25">
        <f t="shared" si="3"/>
        <v>6573.54</v>
      </c>
    </row>
    <row r="13" spans="1:11" s="18" customFormat="1" ht="14.25" customHeight="1">
      <c r="A13" s="26">
        <v>45047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837</v>
      </c>
      <c r="H13" s="17">
        <f t="shared" si="0"/>
        <v>3671.99</v>
      </c>
      <c r="I13" s="17">
        <f t="shared" si="1"/>
        <v>4154.23</v>
      </c>
      <c r="J13" s="17">
        <f t="shared" si="2"/>
        <v>4921.25</v>
      </c>
      <c r="K13" s="25">
        <f t="shared" si="3"/>
        <v>6613.610000000001</v>
      </c>
    </row>
    <row r="14" spans="1:11" s="18" customFormat="1" ht="14.25" customHeight="1">
      <c r="A14" s="26">
        <v>45047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837</v>
      </c>
      <c r="H14" s="17">
        <f t="shared" si="0"/>
        <v>3851.1800000000003</v>
      </c>
      <c r="I14" s="17">
        <f t="shared" si="1"/>
        <v>4333.42</v>
      </c>
      <c r="J14" s="17">
        <f t="shared" si="2"/>
        <v>5100.4400000000005</v>
      </c>
      <c r="K14" s="25">
        <f t="shared" si="3"/>
        <v>6792.8</v>
      </c>
    </row>
    <row r="15" spans="1:11" s="18" customFormat="1" ht="14.25" customHeight="1">
      <c r="A15" s="26">
        <v>45047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837</v>
      </c>
      <c r="H15" s="17">
        <f t="shared" si="0"/>
        <v>4124.68</v>
      </c>
      <c r="I15" s="17">
        <f t="shared" si="1"/>
        <v>4606.92</v>
      </c>
      <c r="J15" s="17">
        <f t="shared" si="2"/>
        <v>5373.9400000000005</v>
      </c>
      <c r="K15" s="25">
        <f t="shared" si="3"/>
        <v>7066.3</v>
      </c>
    </row>
    <row r="16" spans="1:11" s="18" customFormat="1" ht="14.25" customHeight="1">
      <c r="A16" s="26">
        <v>45047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837</v>
      </c>
      <c r="H16" s="17">
        <f t="shared" si="0"/>
        <v>4515.1</v>
      </c>
      <c r="I16" s="17">
        <f t="shared" si="1"/>
        <v>4997.34</v>
      </c>
      <c r="J16" s="17">
        <f t="shared" si="2"/>
        <v>5764.360000000001</v>
      </c>
      <c r="K16" s="25">
        <f t="shared" si="3"/>
        <v>7456.72</v>
      </c>
    </row>
    <row r="17" spans="1:11" s="18" customFormat="1" ht="14.25" customHeight="1">
      <c r="A17" s="26">
        <v>45047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837</v>
      </c>
      <c r="H17" s="17">
        <f t="shared" si="0"/>
        <v>4549.15</v>
      </c>
      <c r="I17" s="17">
        <f t="shared" si="1"/>
        <v>5031.389999999999</v>
      </c>
      <c r="J17" s="17">
        <f t="shared" si="2"/>
        <v>5798.41</v>
      </c>
      <c r="K17" s="25">
        <f t="shared" si="3"/>
        <v>7490.77</v>
      </c>
    </row>
    <row r="18" spans="1:11" s="18" customFormat="1" ht="14.25" customHeight="1">
      <c r="A18" s="26">
        <v>45047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837</v>
      </c>
      <c r="H18" s="17">
        <f t="shared" si="0"/>
        <v>4575.43</v>
      </c>
      <c r="I18" s="17">
        <f t="shared" si="1"/>
        <v>5057.67</v>
      </c>
      <c r="J18" s="17">
        <f t="shared" si="2"/>
        <v>5824.6900000000005</v>
      </c>
      <c r="K18" s="25">
        <f t="shared" si="3"/>
        <v>7517.05</v>
      </c>
    </row>
    <row r="19" spans="1:11" s="18" customFormat="1" ht="14.25" customHeight="1">
      <c r="A19" s="26">
        <v>45047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837</v>
      </c>
      <c r="H19" s="17">
        <f t="shared" si="0"/>
        <v>4576.58</v>
      </c>
      <c r="I19" s="17">
        <f t="shared" si="1"/>
        <v>5058.82</v>
      </c>
      <c r="J19" s="17">
        <f t="shared" si="2"/>
        <v>5825.84</v>
      </c>
      <c r="K19" s="25">
        <f t="shared" si="3"/>
        <v>7518.2</v>
      </c>
    </row>
    <row r="20" spans="1:11" s="18" customFormat="1" ht="14.25" customHeight="1">
      <c r="A20" s="26">
        <v>45047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837</v>
      </c>
      <c r="H20" s="17">
        <f t="shared" si="0"/>
        <v>4558.09</v>
      </c>
      <c r="I20" s="17">
        <f t="shared" si="1"/>
        <v>5040.33</v>
      </c>
      <c r="J20" s="17">
        <f t="shared" si="2"/>
        <v>5807.35</v>
      </c>
      <c r="K20" s="25">
        <f t="shared" si="3"/>
        <v>7499.71</v>
      </c>
    </row>
    <row r="21" spans="1:11" s="18" customFormat="1" ht="14.25" customHeight="1">
      <c r="A21" s="26">
        <v>45047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837</v>
      </c>
      <c r="H21" s="17">
        <f t="shared" si="0"/>
        <v>4537.13</v>
      </c>
      <c r="I21" s="17">
        <f t="shared" si="1"/>
        <v>5019.37</v>
      </c>
      <c r="J21" s="17">
        <f t="shared" si="2"/>
        <v>5786.389999999999</v>
      </c>
      <c r="K21" s="25">
        <f t="shared" si="3"/>
        <v>7478.75</v>
      </c>
    </row>
    <row r="22" spans="1:11" s="18" customFormat="1" ht="14.25" customHeight="1">
      <c r="A22" s="26">
        <v>45047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837</v>
      </c>
      <c r="H22" s="17">
        <f t="shared" si="0"/>
        <v>4533.24</v>
      </c>
      <c r="I22" s="17">
        <f t="shared" si="1"/>
        <v>5015.48</v>
      </c>
      <c r="J22" s="17">
        <f t="shared" si="2"/>
        <v>5782.5</v>
      </c>
      <c r="K22" s="25">
        <f t="shared" si="3"/>
        <v>7474.860000000001</v>
      </c>
    </row>
    <row r="23" spans="1:11" s="18" customFormat="1" ht="14.25" customHeight="1">
      <c r="A23" s="26">
        <v>45047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837</v>
      </c>
      <c r="H23" s="17">
        <f t="shared" si="0"/>
        <v>4532.94</v>
      </c>
      <c r="I23" s="17">
        <f t="shared" si="1"/>
        <v>5015.18</v>
      </c>
      <c r="J23" s="17">
        <f t="shared" si="2"/>
        <v>5782.2</v>
      </c>
      <c r="K23" s="25">
        <f t="shared" si="3"/>
        <v>7474.5599999999995</v>
      </c>
    </row>
    <row r="24" spans="1:11" s="18" customFormat="1" ht="14.25" customHeight="1">
      <c r="A24" s="26">
        <v>45047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837</v>
      </c>
      <c r="H24" s="17">
        <f t="shared" si="0"/>
        <v>4533.21</v>
      </c>
      <c r="I24" s="17">
        <f t="shared" si="1"/>
        <v>5015.45</v>
      </c>
      <c r="J24" s="17">
        <f t="shared" si="2"/>
        <v>5782.469999999999</v>
      </c>
      <c r="K24" s="25">
        <f t="shared" si="3"/>
        <v>7474.83</v>
      </c>
    </row>
    <row r="25" spans="1:11" s="18" customFormat="1" ht="14.25" customHeight="1">
      <c r="A25" s="26">
        <v>45047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837</v>
      </c>
      <c r="H25" s="17">
        <f t="shared" si="0"/>
        <v>4531.98</v>
      </c>
      <c r="I25" s="17">
        <f t="shared" si="1"/>
        <v>5014.219999999999</v>
      </c>
      <c r="J25" s="17">
        <f t="shared" si="2"/>
        <v>5781.24</v>
      </c>
      <c r="K25" s="25">
        <f t="shared" si="3"/>
        <v>7473.6</v>
      </c>
    </row>
    <row r="26" spans="1:11" s="18" customFormat="1" ht="14.25" customHeight="1">
      <c r="A26" s="26">
        <v>45047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837</v>
      </c>
      <c r="H26" s="17">
        <f t="shared" si="0"/>
        <v>4529.03</v>
      </c>
      <c r="I26" s="17">
        <f t="shared" si="1"/>
        <v>5011.27</v>
      </c>
      <c r="J26" s="17">
        <f t="shared" si="2"/>
        <v>5778.29</v>
      </c>
      <c r="K26" s="25">
        <f t="shared" si="3"/>
        <v>7470.65</v>
      </c>
    </row>
    <row r="27" spans="1:11" s="18" customFormat="1" ht="14.25" customHeight="1">
      <c r="A27" s="26">
        <v>45047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837</v>
      </c>
      <c r="H27" s="17">
        <f t="shared" si="0"/>
        <v>4504.21</v>
      </c>
      <c r="I27" s="17">
        <f t="shared" si="1"/>
        <v>4986.45</v>
      </c>
      <c r="J27" s="17">
        <f t="shared" si="2"/>
        <v>5753.469999999999</v>
      </c>
      <c r="K27" s="25">
        <f t="shared" si="3"/>
        <v>7445.83</v>
      </c>
    </row>
    <row r="28" spans="1:11" s="18" customFormat="1" ht="14.25" customHeight="1">
      <c r="A28" s="26">
        <v>45047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837</v>
      </c>
      <c r="H28" s="17">
        <f t="shared" si="0"/>
        <v>4514.9</v>
      </c>
      <c r="I28" s="17">
        <f t="shared" si="1"/>
        <v>4997.139999999999</v>
      </c>
      <c r="J28" s="17">
        <f t="shared" si="2"/>
        <v>5764.16</v>
      </c>
      <c r="K28" s="25">
        <f t="shared" si="3"/>
        <v>7456.52</v>
      </c>
    </row>
    <row r="29" spans="1:11" s="18" customFormat="1" ht="14.25" customHeight="1">
      <c r="A29" s="26">
        <v>45047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837</v>
      </c>
      <c r="H29" s="17">
        <f t="shared" si="0"/>
        <v>4531.35</v>
      </c>
      <c r="I29" s="17">
        <f t="shared" si="1"/>
        <v>5013.59</v>
      </c>
      <c r="J29" s="17">
        <f t="shared" si="2"/>
        <v>5780.610000000001</v>
      </c>
      <c r="K29" s="25">
        <f t="shared" si="3"/>
        <v>7472.97</v>
      </c>
    </row>
    <row r="30" spans="1:11" s="18" customFormat="1" ht="14.25" customHeight="1">
      <c r="A30" s="26">
        <v>45047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837</v>
      </c>
      <c r="H30" s="17">
        <f t="shared" si="0"/>
        <v>4525.82</v>
      </c>
      <c r="I30" s="17">
        <f t="shared" si="1"/>
        <v>5008.0599999999995</v>
      </c>
      <c r="J30" s="17">
        <f t="shared" si="2"/>
        <v>5775.08</v>
      </c>
      <c r="K30" s="25">
        <f t="shared" si="3"/>
        <v>7467.4400000000005</v>
      </c>
    </row>
    <row r="31" spans="1:11" s="18" customFormat="1" ht="14.25" customHeight="1">
      <c r="A31" s="26">
        <v>45047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837</v>
      </c>
      <c r="H31" s="17">
        <f t="shared" si="0"/>
        <v>4494.23</v>
      </c>
      <c r="I31" s="17">
        <f t="shared" si="1"/>
        <v>4976.469999999999</v>
      </c>
      <c r="J31" s="17">
        <f t="shared" si="2"/>
        <v>5743.49</v>
      </c>
      <c r="K31" s="25">
        <f t="shared" si="3"/>
        <v>7435.85</v>
      </c>
    </row>
    <row r="32" spans="1:11" s="18" customFormat="1" ht="14.25" customHeight="1">
      <c r="A32" s="26">
        <v>45047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837</v>
      </c>
      <c r="H32" s="17">
        <f t="shared" si="0"/>
        <v>4138.12</v>
      </c>
      <c r="I32" s="17">
        <f t="shared" si="1"/>
        <v>4620.36</v>
      </c>
      <c r="J32" s="17">
        <f t="shared" si="2"/>
        <v>5387.379999999999</v>
      </c>
      <c r="K32" s="25">
        <f t="shared" si="3"/>
        <v>7079.74</v>
      </c>
    </row>
    <row r="33" spans="1:11" s="18" customFormat="1" ht="14.25" customHeight="1">
      <c r="A33" s="26">
        <v>45048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837</v>
      </c>
      <c r="H33" s="17">
        <f t="shared" si="0"/>
        <v>3798.6000000000004</v>
      </c>
      <c r="I33" s="17">
        <f t="shared" si="1"/>
        <v>4280.84</v>
      </c>
      <c r="J33" s="17">
        <f t="shared" si="2"/>
        <v>5047.860000000001</v>
      </c>
      <c r="K33" s="25">
        <f t="shared" si="3"/>
        <v>6740.22</v>
      </c>
    </row>
    <row r="34" spans="1:11" s="18" customFormat="1" ht="14.25" customHeight="1">
      <c r="A34" s="26">
        <v>45048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837</v>
      </c>
      <c r="H34" s="17">
        <f t="shared" si="0"/>
        <v>3753.96</v>
      </c>
      <c r="I34" s="17">
        <f t="shared" si="1"/>
        <v>4236.2</v>
      </c>
      <c r="J34" s="17">
        <f t="shared" si="2"/>
        <v>5003.219999999999</v>
      </c>
      <c r="K34" s="25">
        <f t="shared" si="3"/>
        <v>6695.58</v>
      </c>
    </row>
    <row r="35" spans="1:11" s="18" customFormat="1" ht="14.25" customHeight="1">
      <c r="A35" s="26">
        <v>45048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837</v>
      </c>
      <c r="H35" s="17">
        <f t="shared" si="0"/>
        <v>3732.88</v>
      </c>
      <c r="I35" s="17">
        <f t="shared" si="1"/>
        <v>4215.12</v>
      </c>
      <c r="J35" s="17">
        <f t="shared" si="2"/>
        <v>4982.139999999999</v>
      </c>
      <c r="K35" s="25">
        <f t="shared" si="3"/>
        <v>6674.5</v>
      </c>
    </row>
    <row r="36" spans="1:11" s="18" customFormat="1" ht="14.25" customHeight="1">
      <c r="A36" s="26">
        <v>45048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837</v>
      </c>
      <c r="H36" s="17">
        <f t="shared" si="0"/>
        <v>3756.62</v>
      </c>
      <c r="I36" s="17">
        <f t="shared" si="1"/>
        <v>4238.86</v>
      </c>
      <c r="J36" s="17">
        <f t="shared" si="2"/>
        <v>5005.879999999999</v>
      </c>
      <c r="K36" s="25">
        <f t="shared" si="3"/>
        <v>6698.24</v>
      </c>
    </row>
    <row r="37" spans="1:11" s="18" customFormat="1" ht="14.25" customHeight="1">
      <c r="A37" s="26">
        <v>45048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837</v>
      </c>
      <c r="H37" s="17">
        <f t="shared" si="0"/>
        <v>3845.12</v>
      </c>
      <c r="I37" s="17">
        <f t="shared" si="1"/>
        <v>4327.36</v>
      </c>
      <c r="J37" s="17">
        <f t="shared" si="2"/>
        <v>5094.379999999999</v>
      </c>
      <c r="K37" s="25">
        <f t="shared" si="3"/>
        <v>6786.74</v>
      </c>
    </row>
    <row r="38" spans="1:11" s="18" customFormat="1" ht="14.25" customHeight="1">
      <c r="A38" s="26">
        <v>45048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837</v>
      </c>
      <c r="H38" s="17">
        <f t="shared" si="0"/>
        <v>4125.66</v>
      </c>
      <c r="I38" s="17">
        <f t="shared" si="1"/>
        <v>4607.9</v>
      </c>
      <c r="J38" s="17">
        <f t="shared" si="2"/>
        <v>5374.92</v>
      </c>
      <c r="K38" s="25">
        <f t="shared" si="3"/>
        <v>7067.28</v>
      </c>
    </row>
    <row r="39" spans="1:11" s="18" customFormat="1" ht="14.25" customHeight="1">
      <c r="A39" s="26">
        <v>45048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837</v>
      </c>
      <c r="H39" s="17">
        <f t="shared" si="0"/>
        <v>4488.2699999999995</v>
      </c>
      <c r="I39" s="17">
        <f t="shared" si="1"/>
        <v>4970.51</v>
      </c>
      <c r="J39" s="17">
        <f t="shared" si="2"/>
        <v>5737.53</v>
      </c>
      <c r="K39" s="25">
        <f t="shared" si="3"/>
        <v>7429.889999999999</v>
      </c>
    </row>
    <row r="40" spans="1:11" s="18" customFormat="1" ht="14.25" customHeight="1">
      <c r="A40" s="26">
        <v>45048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837</v>
      </c>
      <c r="H40" s="17">
        <f t="shared" si="0"/>
        <v>4543.23</v>
      </c>
      <c r="I40" s="17">
        <f t="shared" si="1"/>
        <v>5025.469999999999</v>
      </c>
      <c r="J40" s="17">
        <f t="shared" si="2"/>
        <v>5792.49</v>
      </c>
      <c r="K40" s="25">
        <f t="shared" si="3"/>
        <v>7484.85</v>
      </c>
    </row>
    <row r="41" spans="1:11" s="18" customFormat="1" ht="14.25" customHeight="1">
      <c r="A41" s="26">
        <v>45048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837</v>
      </c>
      <c r="H41" s="17">
        <f t="shared" si="0"/>
        <v>4568.3</v>
      </c>
      <c r="I41" s="17">
        <f t="shared" si="1"/>
        <v>5050.54</v>
      </c>
      <c r="J41" s="17">
        <f t="shared" si="2"/>
        <v>5817.5599999999995</v>
      </c>
      <c r="K41" s="25">
        <f t="shared" si="3"/>
        <v>7509.92</v>
      </c>
    </row>
    <row r="42" spans="1:11" s="18" customFormat="1" ht="14.25" customHeight="1">
      <c r="A42" s="26">
        <v>45048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837</v>
      </c>
      <c r="H42" s="17">
        <f t="shared" si="0"/>
        <v>4586.14</v>
      </c>
      <c r="I42" s="17">
        <f t="shared" si="1"/>
        <v>5068.38</v>
      </c>
      <c r="J42" s="17">
        <f t="shared" si="2"/>
        <v>5835.4</v>
      </c>
      <c r="K42" s="25">
        <f t="shared" si="3"/>
        <v>7527.76</v>
      </c>
    </row>
    <row r="43" spans="1:11" s="18" customFormat="1" ht="14.25" customHeight="1">
      <c r="A43" s="26">
        <v>45048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837</v>
      </c>
      <c r="H43" s="17">
        <f t="shared" si="0"/>
        <v>4592.18</v>
      </c>
      <c r="I43" s="17">
        <f t="shared" si="1"/>
        <v>5074.42</v>
      </c>
      <c r="J43" s="17">
        <f t="shared" si="2"/>
        <v>5841.4400000000005</v>
      </c>
      <c r="K43" s="25">
        <f t="shared" si="3"/>
        <v>7533.8</v>
      </c>
    </row>
    <row r="44" spans="1:11" s="18" customFormat="1" ht="14.25" customHeight="1">
      <c r="A44" s="26">
        <v>45048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837</v>
      </c>
      <c r="H44" s="17">
        <f t="shared" si="0"/>
        <v>4585.67</v>
      </c>
      <c r="I44" s="17">
        <f t="shared" si="1"/>
        <v>5067.91</v>
      </c>
      <c r="J44" s="17">
        <f t="shared" si="2"/>
        <v>5834.93</v>
      </c>
      <c r="K44" s="25">
        <f t="shared" si="3"/>
        <v>7527.29</v>
      </c>
    </row>
    <row r="45" spans="1:11" s="18" customFormat="1" ht="14.25" customHeight="1">
      <c r="A45" s="26">
        <v>45048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837</v>
      </c>
      <c r="H45" s="17">
        <f t="shared" si="0"/>
        <v>4576.72</v>
      </c>
      <c r="I45" s="17">
        <f t="shared" si="1"/>
        <v>5058.96</v>
      </c>
      <c r="J45" s="17">
        <f t="shared" si="2"/>
        <v>5825.98</v>
      </c>
      <c r="K45" s="25">
        <f t="shared" si="3"/>
        <v>7518.34</v>
      </c>
    </row>
    <row r="46" spans="1:11" s="18" customFormat="1" ht="14.25" customHeight="1">
      <c r="A46" s="26">
        <v>45048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837</v>
      </c>
      <c r="H46" s="17">
        <f t="shared" si="0"/>
        <v>4581.32</v>
      </c>
      <c r="I46" s="17">
        <f t="shared" si="1"/>
        <v>5063.5599999999995</v>
      </c>
      <c r="J46" s="17">
        <f t="shared" si="2"/>
        <v>5830.58</v>
      </c>
      <c r="K46" s="25">
        <f t="shared" si="3"/>
        <v>7522.9400000000005</v>
      </c>
    </row>
    <row r="47" spans="1:11" s="18" customFormat="1" ht="14.25" customHeight="1">
      <c r="A47" s="26">
        <v>45048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837</v>
      </c>
      <c r="H47" s="17">
        <f t="shared" si="0"/>
        <v>4582.41</v>
      </c>
      <c r="I47" s="17">
        <f t="shared" si="1"/>
        <v>5064.65</v>
      </c>
      <c r="J47" s="17">
        <f t="shared" si="2"/>
        <v>5831.67</v>
      </c>
      <c r="K47" s="25">
        <f t="shared" si="3"/>
        <v>7524.030000000001</v>
      </c>
    </row>
    <row r="48" spans="1:11" s="18" customFormat="1" ht="14.25" customHeight="1">
      <c r="A48" s="26">
        <v>45048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837</v>
      </c>
      <c r="H48" s="17">
        <f t="shared" si="0"/>
        <v>4576.95</v>
      </c>
      <c r="I48" s="17">
        <f t="shared" si="1"/>
        <v>5059.1900000000005</v>
      </c>
      <c r="J48" s="17">
        <f t="shared" si="2"/>
        <v>5826.21</v>
      </c>
      <c r="K48" s="25">
        <f t="shared" si="3"/>
        <v>7518.57</v>
      </c>
    </row>
    <row r="49" spans="1:11" s="18" customFormat="1" ht="14.25" customHeight="1">
      <c r="A49" s="26">
        <v>45048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837</v>
      </c>
      <c r="H49" s="17">
        <f t="shared" si="0"/>
        <v>4578.03</v>
      </c>
      <c r="I49" s="17">
        <f t="shared" si="1"/>
        <v>5060.27</v>
      </c>
      <c r="J49" s="17">
        <f t="shared" si="2"/>
        <v>5827.29</v>
      </c>
      <c r="K49" s="25">
        <f t="shared" si="3"/>
        <v>7519.65</v>
      </c>
    </row>
    <row r="50" spans="1:11" s="18" customFormat="1" ht="14.25" customHeight="1">
      <c r="A50" s="26">
        <v>45048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837</v>
      </c>
      <c r="H50" s="17">
        <f t="shared" si="0"/>
        <v>4567.99</v>
      </c>
      <c r="I50" s="17">
        <f t="shared" si="1"/>
        <v>5050.23</v>
      </c>
      <c r="J50" s="17">
        <f t="shared" si="2"/>
        <v>5817.25</v>
      </c>
      <c r="K50" s="25">
        <f t="shared" si="3"/>
        <v>7509.610000000001</v>
      </c>
    </row>
    <row r="51" spans="1:11" s="18" customFormat="1" ht="14.25" customHeight="1">
      <c r="A51" s="26">
        <v>45048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837</v>
      </c>
      <c r="H51" s="17">
        <f t="shared" si="0"/>
        <v>4532.75</v>
      </c>
      <c r="I51" s="17">
        <f t="shared" si="1"/>
        <v>5014.99</v>
      </c>
      <c r="J51" s="17">
        <f t="shared" si="2"/>
        <v>5782.01</v>
      </c>
      <c r="K51" s="25">
        <f t="shared" si="3"/>
        <v>7474.37</v>
      </c>
    </row>
    <row r="52" spans="1:11" s="18" customFormat="1" ht="14.25" customHeight="1">
      <c r="A52" s="26">
        <v>45048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837</v>
      </c>
      <c r="H52" s="17">
        <f t="shared" si="0"/>
        <v>4539.91</v>
      </c>
      <c r="I52" s="17">
        <f t="shared" si="1"/>
        <v>5022.15</v>
      </c>
      <c r="J52" s="17">
        <f t="shared" si="2"/>
        <v>5789.17</v>
      </c>
      <c r="K52" s="25">
        <f t="shared" si="3"/>
        <v>7481.530000000001</v>
      </c>
    </row>
    <row r="53" spans="1:11" s="18" customFormat="1" ht="14.25" customHeight="1">
      <c r="A53" s="26">
        <v>45048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837</v>
      </c>
      <c r="H53" s="17">
        <f t="shared" si="0"/>
        <v>4559.7699999999995</v>
      </c>
      <c r="I53" s="17">
        <f t="shared" si="1"/>
        <v>5042.01</v>
      </c>
      <c r="J53" s="17">
        <f t="shared" si="2"/>
        <v>5809.03</v>
      </c>
      <c r="K53" s="25">
        <f t="shared" si="3"/>
        <v>7501.389999999999</v>
      </c>
    </row>
    <row r="54" spans="1:11" s="18" customFormat="1" ht="14.25" customHeight="1">
      <c r="A54" s="26">
        <v>45048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837</v>
      </c>
      <c r="H54" s="17">
        <f t="shared" si="0"/>
        <v>4565.04</v>
      </c>
      <c r="I54" s="17">
        <f t="shared" si="1"/>
        <v>5047.28</v>
      </c>
      <c r="J54" s="17">
        <f t="shared" si="2"/>
        <v>5814.299999999999</v>
      </c>
      <c r="K54" s="25">
        <f t="shared" si="3"/>
        <v>7506.66</v>
      </c>
    </row>
    <row r="55" spans="1:11" s="18" customFormat="1" ht="14.25" customHeight="1">
      <c r="A55" s="26">
        <v>45048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837</v>
      </c>
      <c r="H55" s="17">
        <f t="shared" si="0"/>
        <v>4556.39</v>
      </c>
      <c r="I55" s="17">
        <f t="shared" si="1"/>
        <v>5038.63</v>
      </c>
      <c r="J55" s="17">
        <f t="shared" si="2"/>
        <v>5805.65</v>
      </c>
      <c r="K55" s="25">
        <f t="shared" si="3"/>
        <v>7498.01</v>
      </c>
    </row>
    <row r="56" spans="1:11" s="18" customFormat="1" ht="14.25" customHeight="1">
      <c r="A56" s="26">
        <v>45048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837</v>
      </c>
      <c r="H56" s="17">
        <f t="shared" si="0"/>
        <v>4460.04</v>
      </c>
      <c r="I56" s="17">
        <f t="shared" si="1"/>
        <v>4942.28</v>
      </c>
      <c r="J56" s="17">
        <f t="shared" si="2"/>
        <v>5709.299999999999</v>
      </c>
      <c r="K56" s="25">
        <f t="shared" si="3"/>
        <v>7401.66</v>
      </c>
    </row>
    <row r="57" spans="1:11" s="18" customFormat="1" ht="14.25" customHeight="1">
      <c r="A57" s="26">
        <v>45049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837</v>
      </c>
      <c r="H57" s="17">
        <f t="shared" si="0"/>
        <v>4069.45</v>
      </c>
      <c r="I57" s="17">
        <f t="shared" si="1"/>
        <v>4551.69</v>
      </c>
      <c r="J57" s="17">
        <f t="shared" si="2"/>
        <v>5318.709999999999</v>
      </c>
      <c r="K57" s="25">
        <f t="shared" si="3"/>
        <v>7011.07</v>
      </c>
    </row>
    <row r="58" spans="1:11" s="18" customFormat="1" ht="14.25" customHeight="1">
      <c r="A58" s="26">
        <v>45049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837</v>
      </c>
      <c r="H58" s="17">
        <f t="shared" si="0"/>
        <v>3821.71</v>
      </c>
      <c r="I58" s="17">
        <f t="shared" si="1"/>
        <v>4303.95</v>
      </c>
      <c r="J58" s="17">
        <f t="shared" si="2"/>
        <v>5070.969999999999</v>
      </c>
      <c r="K58" s="25">
        <f t="shared" si="3"/>
        <v>6763.33</v>
      </c>
    </row>
    <row r="59" spans="1:11" s="18" customFormat="1" ht="14.25" customHeight="1">
      <c r="A59" s="26">
        <v>45049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837</v>
      </c>
      <c r="H59" s="17">
        <f t="shared" si="0"/>
        <v>3751.08</v>
      </c>
      <c r="I59" s="17">
        <f t="shared" si="1"/>
        <v>4233.32</v>
      </c>
      <c r="J59" s="17">
        <f t="shared" si="2"/>
        <v>5000.34</v>
      </c>
      <c r="K59" s="25">
        <f t="shared" si="3"/>
        <v>6692.7</v>
      </c>
    </row>
    <row r="60" spans="1:11" s="18" customFormat="1" ht="14.25" customHeight="1">
      <c r="A60" s="26">
        <v>45049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837</v>
      </c>
      <c r="H60" s="17">
        <f t="shared" si="0"/>
        <v>3755.7799999999997</v>
      </c>
      <c r="I60" s="17">
        <f t="shared" si="1"/>
        <v>4238.02</v>
      </c>
      <c r="J60" s="17">
        <f t="shared" si="2"/>
        <v>5005.04</v>
      </c>
      <c r="K60" s="25">
        <f t="shared" si="3"/>
        <v>6697.4</v>
      </c>
    </row>
    <row r="61" spans="1:11" s="18" customFormat="1" ht="14.25" customHeight="1">
      <c r="A61" s="26">
        <v>45049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837</v>
      </c>
      <c r="H61" s="17">
        <f t="shared" si="0"/>
        <v>3813.33</v>
      </c>
      <c r="I61" s="17">
        <f t="shared" si="1"/>
        <v>4295.57</v>
      </c>
      <c r="J61" s="17">
        <f t="shared" si="2"/>
        <v>5062.59</v>
      </c>
      <c r="K61" s="25">
        <f t="shared" si="3"/>
        <v>6754.95</v>
      </c>
    </row>
    <row r="62" spans="1:11" s="18" customFormat="1" ht="14.25" customHeight="1">
      <c r="A62" s="26">
        <v>45049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837</v>
      </c>
      <c r="H62" s="17">
        <f t="shared" si="0"/>
        <v>4211.01</v>
      </c>
      <c r="I62" s="17">
        <f t="shared" si="1"/>
        <v>4693.25</v>
      </c>
      <c r="J62" s="17">
        <f t="shared" si="2"/>
        <v>5460.27</v>
      </c>
      <c r="K62" s="25">
        <f t="shared" si="3"/>
        <v>7152.63</v>
      </c>
    </row>
    <row r="63" spans="1:11" s="18" customFormat="1" ht="14.25" customHeight="1">
      <c r="A63" s="26">
        <v>45049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837</v>
      </c>
      <c r="H63" s="17">
        <f t="shared" si="0"/>
        <v>4484.5599999999995</v>
      </c>
      <c r="I63" s="17">
        <f t="shared" si="1"/>
        <v>4966.799999999999</v>
      </c>
      <c r="J63" s="17">
        <f t="shared" si="2"/>
        <v>5733.82</v>
      </c>
      <c r="K63" s="25">
        <f t="shared" si="3"/>
        <v>7426.18</v>
      </c>
    </row>
    <row r="64" spans="1:11" s="18" customFormat="1" ht="14.25" customHeight="1">
      <c r="A64" s="26">
        <v>45049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837</v>
      </c>
      <c r="H64" s="17">
        <f t="shared" si="0"/>
        <v>4562.95</v>
      </c>
      <c r="I64" s="17">
        <f t="shared" si="1"/>
        <v>5045.1900000000005</v>
      </c>
      <c r="J64" s="17">
        <f t="shared" si="2"/>
        <v>5812.21</v>
      </c>
      <c r="K64" s="25">
        <f t="shared" si="3"/>
        <v>7504.57</v>
      </c>
    </row>
    <row r="65" spans="1:11" s="18" customFormat="1" ht="14.25" customHeight="1">
      <c r="A65" s="26">
        <v>45049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837</v>
      </c>
      <c r="H65" s="17">
        <f t="shared" si="0"/>
        <v>4606.89</v>
      </c>
      <c r="I65" s="17">
        <f t="shared" si="1"/>
        <v>5089.13</v>
      </c>
      <c r="J65" s="17">
        <f t="shared" si="2"/>
        <v>5856.15</v>
      </c>
      <c r="K65" s="25">
        <f t="shared" si="3"/>
        <v>7548.51</v>
      </c>
    </row>
    <row r="66" spans="1:11" s="18" customFormat="1" ht="14.25" customHeight="1">
      <c r="A66" s="26">
        <v>45049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837</v>
      </c>
      <c r="H66" s="17">
        <f t="shared" si="0"/>
        <v>4627.13</v>
      </c>
      <c r="I66" s="17">
        <f t="shared" si="1"/>
        <v>5109.37</v>
      </c>
      <c r="J66" s="17">
        <f t="shared" si="2"/>
        <v>5876.389999999999</v>
      </c>
      <c r="K66" s="25">
        <f t="shared" si="3"/>
        <v>7568.75</v>
      </c>
    </row>
    <row r="67" spans="1:11" s="18" customFormat="1" ht="14.25" customHeight="1">
      <c r="A67" s="26">
        <v>45049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837</v>
      </c>
      <c r="H67" s="17">
        <f t="shared" si="0"/>
        <v>4633.19</v>
      </c>
      <c r="I67" s="17">
        <f t="shared" si="1"/>
        <v>5115.43</v>
      </c>
      <c r="J67" s="17">
        <f t="shared" si="2"/>
        <v>5882.45</v>
      </c>
      <c r="K67" s="25">
        <f t="shared" si="3"/>
        <v>7574.8099999999995</v>
      </c>
    </row>
    <row r="68" spans="1:11" s="18" customFormat="1" ht="14.25" customHeight="1">
      <c r="A68" s="26">
        <v>45049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837</v>
      </c>
      <c r="H68" s="17">
        <f t="shared" si="0"/>
        <v>4631.53</v>
      </c>
      <c r="I68" s="17">
        <f t="shared" si="1"/>
        <v>5113.77</v>
      </c>
      <c r="J68" s="17">
        <f t="shared" si="2"/>
        <v>5880.79</v>
      </c>
      <c r="K68" s="25">
        <f t="shared" si="3"/>
        <v>7573.15</v>
      </c>
    </row>
    <row r="69" spans="1:11" s="18" customFormat="1" ht="14.25" customHeight="1">
      <c r="A69" s="26">
        <v>45049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837</v>
      </c>
      <c r="H69" s="17">
        <f t="shared" si="0"/>
        <v>4625.67</v>
      </c>
      <c r="I69" s="17">
        <f t="shared" si="1"/>
        <v>5107.91</v>
      </c>
      <c r="J69" s="17">
        <f t="shared" si="2"/>
        <v>5874.93</v>
      </c>
      <c r="K69" s="25">
        <f t="shared" si="3"/>
        <v>7567.29</v>
      </c>
    </row>
    <row r="70" spans="1:11" s="18" customFormat="1" ht="14.25" customHeight="1">
      <c r="A70" s="26">
        <v>45049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837</v>
      </c>
      <c r="H70" s="17">
        <f t="shared" si="0"/>
        <v>4601.68</v>
      </c>
      <c r="I70" s="17">
        <f t="shared" si="1"/>
        <v>5083.92</v>
      </c>
      <c r="J70" s="17">
        <f t="shared" si="2"/>
        <v>5850.9400000000005</v>
      </c>
      <c r="K70" s="25">
        <f t="shared" si="3"/>
        <v>7543.3</v>
      </c>
    </row>
    <row r="71" spans="1:11" s="18" customFormat="1" ht="14.25" customHeight="1">
      <c r="A71" s="26">
        <v>45049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837</v>
      </c>
      <c r="H71" s="17">
        <f t="shared" si="0"/>
        <v>4629.65</v>
      </c>
      <c r="I71" s="17">
        <f t="shared" si="1"/>
        <v>5111.889999999999</v>
      </c>
      <c r="J71" s="17">
        <f t="shared" si="2"/>
        <v>5878.91</v>
      </c>
      <c r="K71" s="25">
        <f t="shared" si="3"/>
        <v>7571.27</v>
      </c>
    </row>
    <row r="72" spans="1:11" s="18" customFormat="1" ht="14.25" customHeight="1">
      <c r="A72" s="26">
        <v>45049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837</v>
      </c>
      <c r="H72" s="17">
        <f t="shared" si="0"/>
        <v>4621.15</v>
      </c>
      <c r="I72" s="17">
        <f t="shared" si="1"/>
        <v>5103.389999999999</v>
      </c>
      <c r="J72" s="17">
        <f t="shared" si="2"/>
        <v>5870.41</v>
      </c>
      <c r="K72" s="25">
        <f t="shared" si="3"/>
        <v>7562.77</v>
      </c>
    </row>
    <row r="73" spans="1:11" s="18" customFormat="1" ht="14.25" customHeight="1">
      <c r="A73" s="26">
        <v>45049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837</v>
      </c>
      <c r="H73" s="17">
        <f t="shared" si="0"/>
        <v>4600.15</v>
      </c>
      <c r="I73" s="17">
        <f t="shared" si="1"/>
        <v>5082.389999999999</v>
      </c>
      <c r="J73" s="17">
        <f t="shared" si="2"/>
        <v>5849.41</v>
      </c>
      <c r="K73" s="25">
        <f t="shared" si="3"/>
        <v>7541.77</v>
      </c>
    </row>
    <row r="74" spans="1:11" s="18" customFormat="1" ht="14.25" customHeight="1">
      <c r="A74" s="26">
        <v>45049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837</v>
      </c>
      <c r="H74" s="17">
        <f aca="true" t="shared" si="4" ref="H74:H137">SUM(F74,G74,$M$3,$M$4)</f>
        <v>4603.8</v>
      </c>
      <c r="I74" s="17">
        <f aca="true" t="shared" si="5" ref="I74:I137">SUM(F74,G74,$N$3,$N$4)</f>
        <v>5086.04</v>
      </c>
      <c r="J74" s="17">
        <f aca="true" t="shared" si="6" ref="J74:J137">SUM(F74,G74,$O$3,$O$4)</f>
        <v>5853.0599999999995</v>
      </c>
      <c r="K74" s="25">
        <f aca="true" t="shared" si="7" ref="K74:K137">SUM(F74,G74,$P$3,$P$4)</f>
        <v>7545.42</v>
      </c>
    </row>
    <row r="75" spans="1:11" s="18" customFormat="1" ht="14.25" customHeight="1">
      <c r="A75" s="26">
        <v>45049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837</v>
      </c>
      <c r="H75" s="17">
        <f t="shared" si="4"/>
        <v>4545.39</v>
      </c>
      <c r="I75" s="17">
        <f t="shared" si="5"/>
        <v>5027.63</v>
      </c>
      <c r="J75" s="17">
        <f t="shared" si="6"/>
        <v>5794.65</v>
      </c>
      <c r="K75" s="25">
        <f t="shared" si="7"/>
        <v>7487.01</v>
      </c>
    </row>
    <row r="76" spans="1:11" s="18" customFormat="1" ht="14.25" customHeight="1">
      <c r="A76" s="26">
        <v>45049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837</v>
      </c>
      <c r="H76" s="17">
        <f t="shared" si="4"/>
        <v>4582.99</v>
      </c>
      <c r="I76" s="17">
        <f t="shared" si="5"/>
        <v>5065.23</v>
      </c>
      <c r="J76" s="17">
        <f t="shared" si="6"/>
        <v>5832.25</v>
      </c>
      <c r="K76" s="25">
        <f t="shared" si="7"/>
        <v>7524.610000000001</v>
      </c>
    </row>
    <row r="77" spans="1:11" s="18" customFormat="1" ht="14.25" customHeight="1">
      <c r="A77" s="26">
        <v>45049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837</v>
      </c>
      <c r="H77" s="17">
        <f t="shared" si="4"/>
        <v>4600.43</v>
      </c>
      <c r="I77" s="17">
        <f t="shared" si="5"/>
        <v>5082.67</v>
      </c>
      <c r="J77" s="17">
        <f t="shared" si="6"/>
        <v>5849.6900000000005</v>
      </c>
      <c r="K77" s="25">
        <f t="shared" si="7"/>
        <v>7542.05</v>
      </c>
    </row>
    <row r="78" spans="1:11" s="18" customFormat="1" ht="14.25" customHeight="1">
      <c r="A78" s="26">
        <v>45049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837</v>
      </c>
      <c r="H78" s="17">
        <f t="shared" si="4"/>
        <v>4626.25</v>
      </c>
      <c r="I78" s="17">
        <f t="shared" si="5"/>
        <v>5108.49</v>
      </c>
      <c r="J78" s="17">
        <f t="shared" si="6"/>
        <v>5875.51</v>
      </c>
      <c r="K78" s="25">
        <f t="shared" si="7"/>
        <v>7567.87</v>
      </c>
    </row>
    <row r="79" spans="1:11" s="18" customFormat="1" ht="14.25" customHeight="1">
      <c r="A79" s="26">
        <v>45049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837</v>
      </c>
      <c r="H79" s="17">
        <f t="shared" si="4"/>
        <v>5306.23</v>
      </c>
      <c r="I79" s="17">
        <f t="shared" si="5"/>
        <v>5788.469999999999</v>
      </c>
      <c r="J79" s="17">
        <f t="shared" si="6"/>
        <v>6555.49</v>
      </c>
      <c r="K79" s="25">
        <f t="shared" si="7"/>
        <v>8247.85</v>
      </c>
    </row>
    <row r="80" spans="1:11" s="18" customFormat="1" ht="14.25" customHeight="1">
      <c r="A80" s="26">
        <v>45049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837</v>
      </c>
      <c r="H80" s="17">
        <f t="shared" si="4"/>
        <v>4495.09</v>
      </c>
      <c r="I80" s="17">
        <f t="shared" si="5"/>
        <v>4977.33</v>
      </c>
      <c r="J80" s="17">
        <f t="shared" si="6"/>
        <v>5744.35</v>
      </c>
      <c r="K80" s="25">
        <f t="shared" si="7"/>
        <v>7436.71</v>
      </c>
    </row>
    <row r="81" spans="1:11" s="18" customFormat="1" ht="14.25" customHeight="1">
      <c r="A81" s="26">
        <v>45050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837</v>
      </c>
      <c r="H81" s="17">
        <f t="shared" si="4"/>
        <v>4436.29</v>
      </c>
      <c r="I81" s="17">
        <f t="shared" si="5"/>
        <v>4918.53</v>
      </c>
      <c r="J81" s="17">
        <f t="shared" si="6"/>
        <v>5685.549999999999</v>
      </c>
      <c r="K81" s="25">
        <f t="shared" si="7"/>
        <v>7377.91</v>
      </c>
    </row>
    <row r="82" spans="1:11" s="18" customFormat="1" ht="14.25" customHeight="1">
      <c r="A82" s="26">
        <v>45050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837</v>
      </c>
      <c r="H82" s="17">
        <f t="shared" si="4"/>
        <v>4473.26</v>
      </c>
      <c r="I82" s="17">
        <f t="shared" si="5"/>
        <v>4955.5</v>
      </c>
      <c r="J82" s="17">
        <f t="shared" si="6"/>
        <v>5722.52</v>
      </c>
      <c r="K82" s="25">
        <f t="shared" si="7"/>
        <v>7414.88</v>
      </c>
    </row>
    <row r="83" spans="1:11" s="18" customFormat="1" ht="14.25" customHeight="1">
      <c r="A83" s="26">
        <v>45050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837</v>
      </c>
      <c r="H83" s="17">
        <f t="shared" si="4"/>
        <v>4020.8999999999996</v>
      </c>
      <c r="I83" s="17">
        <f t="shared" si="5"/>
        <v>4503.139999999999</v>
      </c>
      <c r="J83" s="17">
        <f t="shared" si="6"/>
        <v>5270.16</v>
      </c>
      <c r="K83" s="25">
        <f t="shared" si="7"/>
        <v>6962.52</v>
      </c>
    </row>
    <row r="84" spans="1:11" s="18" customFormat="1" ht="14.25" customHeight="1">
      <c r="A84" s="26">
        <v>45050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837</v>
      </c>
      <c r="H84" s="17">
        <f t="shared" si="4"/>
        <v>3966.5699999999997</v>
      </c>
      <c r="I84" s="17">
        <f t="shared" si="5"/>
        <v>4448.8099999999995</v>
      </c>
      <c r="J84" s="17">
        <f t="shared" si="6"/>
        <v>5215.83</v>
      </c>
      <c r="K84" s="25">
        <f t="shared" si="7"/>
        <v>6908.1900000000005</v>
      </c>
    </row>
    <row r="85" spans="1:11" s="18" customFormat="1" ht="14.25" customHeight="1">
      <c r="A85" s="26">
        <v>45050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837</v>
      </c>
      <c r="H85" s="17">
        <f t="shared" si="4"/>
        <v>4043.12</v>
      </c>
      <c r="I85" s="17">
        <f t="shared" si="5"/>
        <v>4525.36</v>
      </c>
      <c r="J85" s="17">
        <f t="shared" si="6"/>
        <v>5292.379999999999</v>
      </c>
      <c r="K85" s="25">
        <f t="shared" si="7"/>
        <v>6984.74</v>
      </c>
    </row>
    <row r="86" spans="1:11" s="18" customFormat="1" ht="14.25" customHeight="1">
      <c r="A86" s="26">
        <v>45050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837</v>
      </c>
      <c r="H86" s="17">
        <f t="shared" si="4"/>
        <v>4282.56</v>
      </c>
      <c r="I86" s="17">
        <f t="shared" si="5"/>
        <v>4764.8</v>
      </c>
      <c r="J86" s="17">
        <f t="shared" si="6"/>
        <v>5531.82</v>
      </c>
      <c r="K86" s="25">
        <f t="shared" si="7"/>
        <v>7224.18</v>
      </c>
    </row>
    <row r="87" spans="1:11" s="18" customFormat="1" ht="14.25" customHeight="1">
      <c r="A87" s="26">
        <v>45050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837</v>
      </c>
      <c r="H87" s="17">
        <f t="shared" si="4"/>
        <v>4447.22</v>
      </c>
      <c r="I87" s="17">
        <f t="shared" si="5"/>
        <v>4929.46</v>
      </c>
      <c r="J87" s="17">
        <f t="shared" si="6"/>
        <v>5696.48</v>
      </c>
      <c r="K87" s="25">
        <f t="shared" si="7"/>
        <v>7388.84</v>
      </c>
    </row>
    <row r="88" spans="1:11" s="18" customFormat="1" ht="14.25" customHeight="1">
      <c r="A88" s="26">
        <v>45050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837</v>
      </c>
      <c r="H88" s="17">
        <f t="shared" si="4"/>
        <v>4462.36</v>
      </c>
      <c r="I88" s="17">
        <f t="shared" si="5"/>
        <v>4944.6</v>
      </c>
      <c r="J88" s="17">
        <f t="shared" si="6"/>
        <v>5711.62</v>
      </c>
      <c r="K88" s="25">
        <f t="shared" si="7"/>
        <v>7403.98</v>
      </c>
    </row>
    <row r="89" spans="1:11" s="18" customFormat="1" ht="14.25" customHeight="1">
      <c r="A89" s="26">
        <v>45050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837</v>
      </c>
      <c r="H89" s="17">
        <f t="shared" si="4"/>
        <v>4605.65</v>
      </c>
      <c r="I89" s="17">
        <f t="shared" si="5"/>
        <v>5087.889999999999</v>
      </c>
      <c r="J89" s="17">
        <f t="shared" si="6"/>
        <v>5854.91</v>
      </c>
      <c r="K89" s="25">
        <f t="shared" si="7"/>
        <v>7547.27</v>
      </c>
    </row>
    <row r="90" spans="1:11" s="18" customFormat="1" ht="14.25" customHeight="1">
      <c r="A90" s="26">
        <v>45050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837</v>
      </c>
      <c r="H90" s="17">
        <f t="shared" si="4"/>
        <v>4622.54</v>
      </c>
      <c r="I90" s="17">
        <f t="shared" si="5"/>
        <v>5104.78</v>
      </c>
      <c r="J90" s="17">
        <f t="shared" si="6"/>
        <v>5871.799999999999</v>
      </c>
      <c r="K90" s="25">
        <f t="shared" si="7"/>
        <v>7564.16</v>
      </c>
    </row>
    <row r="91" spans="1:11" s="18" customFormat="1" ht="14.25" customHeight="1">
      <c r="A91" s="26">
        <v>45050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837</v>
      </c>
      <c r="H91" s="17">
        <f t="shared" si="4"/>
        <v>4617.43</v>
      </c>
      <c r="I91" s="17">
        <f t="shared" si="5"/>
        <v>5099.67</v>
      </c>
      <c r="J91" s="17">
        <f t="shared" si="6"/>
        <v>5866.6900000000005</v>
      </c>
      <c r="K91" s="25">
        <f t="shared" si="7"/>
        <v>7559.05</v>
      </c>
    </row>
    <row r="92" spans="1:11" s="18" customFormat="1" ht="14.25" customHeight="1">
      <c r="A92" s="26">
        <v>45050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837</v>
      </c>
      <c r="H92" s="17">
        <f t="shared" si="4"/>
        <v>4624.83</v>
      </c>
      <c r="I92" s="17">
        <f t="shared" si="5"/>
        <v>5107.07</v>
      </c>
      <c r="J92" s="17">
        <f t="shared" si="6"/>
        <v>5874.09</v>
      </c>
      <c r="K92" s="25">
        <f t="shared" si="7"/>
        <v>7566.45</v>
      </c>
    </row>
    <row r="93" spans="1:11" s="18" customFormat="1" ht="14.25" customHeight="1">
      <c r="A93" s="26">
        <v>45050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837</v>
      </c>
      <c r="H93" s="17">
        <f t="shared" si="4"/>
        <v>4618.5199999999995</v>
      </c>
      <c r="I93" s="17">
        <f t="shared" si="5"/>
        <v>5100.76</v>
      </c>
      <c r="J93" s="17">
        <f t="shared" si="6"/>
        <v>5867.78</v>
      </c>
      <c r="K93" s="25">
        <f t="shared" si="7"/>
        <v>7560.139999999999</v>
      </c>
    </row>
    <row r="94" spans="1:11" s="18" customFormat="1" ht="14.25" customHeight="1">
      <c r="A94" s="26">
        <v>45050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837</v>
      </c>
      <c r="H94" s="17">
        <f t="shared" si="4"/>
        <v>4600.04</v>
      </c>
      <c r="I94" s="17">
        <f t="shared" si="5"/>
        <v>5082.28</v>
      </c>
      <c r="J94" s="17">
        <f t="shared" si="6"/>
        <v>5849.299999999999</v>
      </c>
      <c r="K94" s="25">
        <f t="shared" si="7"/>
        <v>7541.66</v>
      </c>
    </row>
    <row r="95" spans="1:11" s="18" customFormat="1" ht="14.25" customHeight="1">
      <c r="A95" s="26">
        <v>45050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837</v>
      </c>
      <c r="H95" s="17">
        <f t="shared" si="4"/>
        <v>4612.12</v>
      </c>
      <c r="I95" s="17">
        <f t="shared" si="5"/>
        <v>5094.360000000001</v>
      </c>
      <c r="J95" s="17">
        <f t="shared" si="6"/>
        <v>5861.38</v>
      </c>
      <c r="K95" s="25">
        <f t="shared" si="7"/>
        <v>7553.74</v>
      </c>
    </row>
    <row r="96" spans="1:11" s="18" customFormat="1" ht="14.25" customHeight="1">
      <c r="A96" s="26">
        <v>45050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837</v>
      </c>
      <c r="H96" s="17">
        <f t="shared" si="4"/>
        <v>4608.35</v>
      </c>
      <c r="I96" s="17">
        <f t="shared" si="5"/>
        <v>5090.59</v>
      </c>
      <c r="J96" s="17">
        <f t="shared" si="6"/>
        <v>5857.610000000001</v>
      </c>
      <c r="K96" s="25">
        <f t="shared" si="7"/>
        <v>7549.97</v>
      </c>
    </row>
    <row r="97" spans="1:11" s="18" customFormat="1" ht="14.25" customHeight="1">
      <c r="A97" s="26">
        <v>45050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837</v>
      </c>
      <c r="H97" s="17">
        <f t="shared" si="4"/>
        <v>4605.54</v>
      </c>
      <c r="I97" s="17">
        <f t="shared" si="5"/>
        <v>5087.78</v>
      </c>
      <c r="J97" s="17">
        <f t="shared" si="6"/>
        <v>5854.799999999999</v>
      </c>
      <c r="K97" s="25">
        <f t="shared" si="7"/>
        <v>7547.16</v>
      </c>
    </row>
    <row r="98" spans="1:11" s="18" customFormat="1" ht="14.25" customHeight="1">
      <c r="A98" s="26">
        <v>45050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837</v>
      </c>
      <c r="H98" s="17">
        <f t="shared" si="4"/>
        <v>4608.2</v>
      </c>
      <c r="I98" s="17">
        <f t="shared" si="5"/>
        <v>5090.4400000000005</v>
      </c>
      <c r="J98" s="17">
        <f t="shared" si="6"/>
        <v>5857.46</v>
      </c>
      <c r="K98" s="25">
        <f t="shared" si="7"/>
        <v>7549.82</v>
      </c>
    </row>
    <row r="99" spans="1:11" s="18" customFormat="1" ht="14.25" customHeight="1">
      <c r="A99" s="26">
        <v>45050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837</v>
      </c>
      <c r="H99" s="17">
        <f t="shared" si="4"/>
        <v>4575.47</v>
      </c>
      <c r="I99" s="17">
        <f t="shared" si="5"/>
        <v>5057.71</v>
      </c>
      <c r="J99" s="17">
        <f t="shared" si="6"/>
        <v>5824.73</v>
      </c>
      <c r="K99" s="25">
        <f t="shared" si="7"/>
        <v>7517.09</v>
      </c>
    </row>
    <row r="100" spans="1:11" s="18" customFormat="1" ht="14.25" customHeight="1">
      <c r="A100" s="26">
        <v>45050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837</v>
      </c>
      <c r="H100" s="17">
        <f t="shared" si="4"/>
        <v>4596.45</v>
      </c>
      <c r="I100" s="17">
        <f t="shared" si="5"/>
        <v>5078.6900000000005</v>
      </c>
      <c r="J100" s="17">
        <f t="shared" si="6"/>
        <v>5845.71</v>
      </c>
      <c r="K100" s="25">
        <f t="shared" si="7"/>
        <v>7538.07</v>
      </c>
    </row>
    <row r="101" spans="1:11" s="18" customFormat="1" ht="14.25" customHeight="1">
      <c r="A101" s="26">
        <v>45050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837</v>
      </c>
      <c r="H101" s="17">
        <f t="shared" si="4"/>
        <v>4637.93</v>
      </c>
      <c r="I101" s="17">
        <f t="shared" si="5"/>
        <v>5120.17</v>
      </c>
      <c r="J101" s="17">
        <f t="shared" si="6"/>
        <v>5887.1900000000005</v>
      </c>
      <c r="K101" s="25">
        <f t="shared" si="7"/>
        <v>7579.55</v>
      </c>
    </row>
    <row r="102" spans="1:11" s="18" customFormat="1" ht="14.25" customHeight="1">
      <c r="A102" s="26">
        <v>45050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837</v>
      </c>
      <c r="H102" s="17">
        <f t="shared" si="4"/>
        <v>4630.85</v>
      </c>
      <c r="I102" s="17">
        <f t="shared" si="5"/>
        <v>5113.09</v>
      </c>
      <c r="J102" s="17">
        <f t="shared" si="6"/>
        <v>5880.110000000001</v>
      </c>
      <c r="K102" s="25">
        <f t="shared" si="7"/>
        <v>7572.47</v>
      </c>
    </row>
    <row r="103" spans="1:11" s="18" customFormat="1" ht="14.25" customHeight="1">
      <c r="A103" s="26">
        <v>45050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837</v>
      </c>
      <c r="H103" s="17">
        <f t="shared" si="4"/>
        <v>4584.8099999999995</v>
      </c>
      <c r="I103" s="17">
        <f t="shared" si="5"/>
        <v>5067.049999999999</v>
      </c>
      <c r="J103" s="17">
        <f t="shared" si="6"/>
        <v>5834.07</v>
      </c>
      <c r="K103" s="25">
        <f t="shared" si="7"/>
        <v>7526.43</v>
      </c>
    </row>
    <row r="104" spans="1:11" s="18" customFormat="1" ht="14.25" customHeight="1">
      <c r="A104" s="26">
        <v>45050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837</v>
      </c>
      <c r="H104" s="17">
        <f t="shared" si="4"/>
        <v>4441.68</v>
      </c>
      <c r="I104" s="17">
        <f t="shared" si="5"/>
        <v>4923.92</v>
      </c>
      <c r="J104" s="17">
        <f t="shared" si="6"/>
        <v>5690.9400000000005</v>
      </c>
      <c r="K104" s="25">
        <f t="shared" si="7"/>
        <v>7383.3</v>
      </c>
    </row>
    <row r="105" spans="1:11" s="18" customFormat="1" ht="14.25" customHeight="1">
      <c r="A105" s="26">
        <v>45054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837</v>
      </c>
      <c r="H105" s="17">
        <f t="shared" si="4"/>
        <v>4451.11</v>
      </c>
      <c r="I105" s="17">
        <f t="shared" si="5"/>
        <v>4933.35</v>
      </c>
      <c r="J105" s="17">
        <f t="shared" si="6"/>
        <v>5700.37</v>
      </c>
      <c r="K105" s="25">
        <f t="shared" si="7"/>
        <v>7392.73</v>
      </c>
    </row>
    <row r="106" spans="1:11" s="18" customFormat="1" ht="14.25" customHeight="1">
      <c r="A106" s="26">
        <v>45054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837</v>
      </c>
      <c r="H106" s="17">
        <f t="shared" si="4"/>
        <v>4481.86</v>
      </c>
      <c r="I106" s="17">
        <f t="shared" si="5"/>
        <v>4964.1</v>
      </c>
      <c r="J106" s="17">
        <f t="shared" si="6"/>
        <v>5731.12</v>
      </c>
      <c r="K106" s="25">
        <f t="shared" si="7"/>
        <v>7423.48</v>
      </c>
    </row>
    <row r="107" spans="1:11" s="18" customFormat="1" ht="14.25" customHeight="1">
      <c r="A107" s="26">
        <v>45054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837</v>
      </c>
      <c r="H107" s="17">
        <f t="shared" si="4"/>
        <v>3878.8100000000004</v>
      </c>
      <c r="I107" s="17">
        <f t="shared" si="5"/>
        <v>4361.05</v>
      </c>
      <c r="J107" s="17">
        <f t="shared" si="6"/>
        <v>5128.07</v>
      </c>
      <c r="K107" s="25">
        <f t="shared" si="7"/>
        <v>6820.43</v>
      </c>
    </row>
    <row r="108" spans="1:11" s="18" customFormat="1" ht="14.25" customHeight="1">
      <c r="A108" s="26">
        <v>45054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837</v>
      </c>
      <c r="H108" s="17">
        <f t="shared" si="4"/>
        <v>3855.74</v>
      </c>
      <c r="I108" s="17">
        <f t="shared" si="5"/>
        <v>4337.98</v>
      </c>
      <c r="J108" s="17">
        <f t="shared" si="6"/>
        <v>5105</v>
      </c>
      <c r="K108" s="25">
        <f t="shared" si="7"/>
        <v>6797.360000000001</v>
      </c>
    </row>
    <row r="109" spans="1:11" s="18" customFormat="1" ht="14.25" customHeight="1">
      <c r="A109" s="26">
        <v>45054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837</v>
      </c>
      <c r="H109" s="17">
        <f t="shared" si="4"/>
        <v>3908.6000000000004</v>
      </c>
      <c r="I109" s="17">
        <f t="shared" si="5"/>
        <v>4390.84</v>
      </c>
      <c r="J109" s="17">
        <f t="shared" si="6"/>
        <v>5157.860000000001</v>
      </c>
      <c r="K109" s="25">
        <f t="shared" si="7"/>
        <v>6850.22</v>
      </c>
    </row>
    <row r="110" spans="1:11" s="18" customFormat="1" ht="14.25" customHeight="1">
      <c r="A110" s="26">
        <v>45054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837</v>
      </c>
      <c r="H110" s="17">
        <f t="shared" si="4"/>
        <v>4487.75</v>
      </c>
      <c r="I110" s="17">
        <f t="shared" si="5"/>
        <v>4969.99</v>
      </c>
      <c r="J110" s="17">
        <f t="shared" si="6"/>
        <v>5737.01</v>
      </c>
      <c r="K110" s="25">
        <f t="shared" si="7"/>
        <v>7429.37</v>
      </c>
    </row>
    <row r="111" spans="1:11" s="18" customFormat="1" ht="14.25" customHeight="1">
      <c r="A111" s="26">
        <v>45054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837</v>
      </c>
      <c r="H111" s="17">
        <f t="shared" si="4"/>
        <v>4484.4</v>
      </c>
      <c r="I111" s="17">
        <f t="shared" si="5"/>
        <v>4966.639999999999</v>
      </c>
      <c r="J111" s="17">
        <f t="shared" si="6"/>
        <v>5733.66</v>
      </c>
      <c r="K111" s="25">
        <f t="shared" si="7"/>
        <v>7426.02</v>
      </c>
    </row>
    <row r="112" spans="1:11" s="18" customFormat="1" ht="14.25" customHeight="1">
      <c r="A112" s="26">
        <v>45054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837</v>
      </c>
      <c r="H112" s="17">
        <f t="shared" si="4"/>
        <v>4451.48</v>
      </c>
      <c r="I112" s="17">
        <f t="shared" si="5"/>
        <v>4933.719999999999</v>
      </c>
      <c r="J112" s="17">
        <f t="shared" si="6"/>
        <v>5700.74</v>
      </c>
      <c r="K112" s="25">
        <f t="shared" si="7"/>
        <v>7393.1</v>
      </c>
    </row>
    <row r="113" spans="1:11" s="18" customFormat="1" ht="14.25" customHeight="1">
      <c r="A113" s="26">
        <v>45054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837</v>
      </c>
      <c r="H113" s="17">
        <f t="shared" si="4"/>
        <v>4597.66</v>
      </c>
      <c r="I113" s="17">
        <f t="shared" si="5"/>
        <v>5079.9</v>
      </c>
      <c r="J113" s="17">
        <f t="shared" si="6"/>
        <v>5846.92</v>
      </c>
      <c r="K113" s="25">
        <f t="shared" si="7"/>
        <v>7539.280000000001</v>
      </c>
    </row>
    <row r="114" spans="1:11" s="18" customFormat="1" ht="14.25" customHeight="1">
      <c r="A114" s="26">
        <v>45054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837</v>
      </c>
      <c r="H114" s="17">
        <f t="shared" si="4"/>
        <v>4640</v>
      </c>
      <c r="I114" s="17">
        <f t="shared" si="5"/>
        <v>5122.24</v>
      </c>
      <c r="J114" s="17">
        <f t="shared" si="6"/>
        <v>5889.26</v>
      </c>
      <c r="K114" s="25">
        <f t="shared" si="7"/>
        <v>7581.62</v>
      </c>
    </row>
    <row r="115" spans="1:11" s="18" customFormat="1" ht="14.25" customHeight="1">
      <c r="A115" s="26">
        <v>45054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837</v>
      </c>
      <c r="H115" s="17">
        <f t="shared" si="4"/>
        <v>4647.57</v>
      </c>
      <c r="I115" s="17">
        <f t="shared" si="5"/>
        <v>5129.8099999999995</v>
      </c>
      <c r="J115" s="17">
        <f t="shared" si="6"/>
        <v>5896.83</v>
      </c>
      <c r="K115" s="25">
        <f t="shared" si="7"/>
        <v>7589.1900000000005</v>
      </c>
    </row>
    <row r="116" spans="1:11" s="18" customFormat="1" ht="14.25" customHeight="1">
      <c r="A116" s="26">
        <v>45054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837</v>
      </c>
      <c r="H116" s="17">
        <f t="shared" si="4"/>
        <v>4647.37</v>
      </c>
      <c r="I116" s="17">
        <f t="shared" si="5"/>
        <v>5129.610000000001</v>
      </c>
      <c r="J116" s="17">
        <f t="shared" si="6"/>
        <v>5896.63</v>
      </c>
      <c r="K116" s="25">
        <f t="shared" si="7"/>
        <v>7588.99</v>
      </c>
    </row>
    <row r="117" spans="1:11" s="18" customFormat="1" ht="14.25" customHeight="1">
      <c r="A117" s="26">
        <v>45054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837</v>
      </c>
      <c r="H117" s="17">
        <f t="shared" si="4"/>
        <v>4639.53</v>
      </c>
      <c r="I117" s="17">
        <f t="shared" si="5"/>
        <v>5121.77</v>
      </c>
      <c r="J117" s="17">
        <f t="shared" si="6"/>
        <v>5888.79</v>
      </c>
      <c r="K117" s="25">
        <f t="shared" si="7"/>
        <v>7581.15</v>
      </c>
    </row>
    <row r="118" spans="1:11" s="18" customFormat="1" ht="14.25" customHeight="1">
      <c r="A118" s="26">
        <v>45054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837</v>
      </c>
      <c r="H118" s="17">
        <f t="shared" si="4"/>
        <v>4618.6</v>
      </c>
      <c r="I118" s="17">
        <f t="shared" si="5"/>
        <v>5100.84</v>
      </c>
      <c r="J118" s="17">
        <f t="shared" si="6"/>
        <v>5867.860000000001</v>
      </c>
      <c r="K118" s="25">
        <f t="shared" si="7"/>
        <v>7560.22</v>
      </c>
    </row>
    <row r="119" spans="1:11" s="18" customFormat="1" ht="14.25" customHeight="1">
      <c r="A119" s="26">
        <v>45054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837</v>
      </c>
      <c r="H119" s="17">
        <f t="shared" si="4"/>
        <v>4641.78</v>
      </c>
      <c r="I119" s="17">
        <f t="shared" si="5"/>
        <v>5124.02</v>
      </c>
      <c r="J119" s="17">
        <f t="shared" si="6"/>
        <v>5891.04</v>
      </c>
      <c r="K119" s="25">
        <f t="shared" si="7"/>
        <v>7583.4</v>
      </c>
    </row>
    <row r="120" spans="1:11" s="18" customFormat="1" ht="14.25" customHeight="1">
      <c r="A120" s="26">
        <v>45054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837</v>
      </c>
      <c r="H120" s="17">
        <f t="shared" si="4"/>
        <v>4643.6</v>
      </c>
      <c r="I120" s="17">
        <f t="shared" si="5"/>
        <v>5125.84</v>
      </c>
      <c r="J120" s="17">
        <f t="shared" si="6"/>
        <v>5892.860000000001</v>
      </c>
      <c r="K120" s="25">
        <f t="shared" si="7"/>
        <v>7585.22</v>
      </c>
    </row>
    <row r="121" spans="1:11" s="18" customFormat="1" ht="14.25" customHeight="1">
      <c r="A121" s="26">
        <v>45054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837</v>
      </c>
      <c r="H121" s="17">
        <f t="shared" si="4"/>
        <v>4634.59</v>
      </c>
      <c r="I121" s="17">
        <f t="shared" si="5"/>
        <v>5116.83</v>
      </c>
      <c r="J121" s="17">
        <f t="shared" si="6"/>
        <v>5883.85</v>
      </c>
      <c r="K121" s="25">
        <f t="shared" si="7"/>
        <v>7576.21</v>
      </c>
    </row>
    <row r="122" spans="1:11" s="18" customFormat="1" ht="14.25" customHeight="1">
      <c r="A122" s="26">
        <v>45054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837</v>
      </c>
      <c r="H122" s="17">
        <f t="shared" si="4"/>
        <v>4648.12</v>
      </c>
      <c r="I122" s="17">
        <f t="shared" si="5"/>
        <v>5130.360000000001</v>
      </c>
      <c r="J122" s="17">
        <f t="shared" si="6"/>
        <v>5897.38</v>
      </c>
      <c r="K122" s="25">
        <f t="shared" si="7"/>
        <v>7589.74</v>
      </c>
    </row>
    <row r="123" spans="1:11" s="18" customFormat="1" ht="14.25" customHeight="1">
      <c r="A123" s="26">
        <v>45054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837</v>
      </c>
      <c r="H123" s="17">
        <f t="shared" si="4"/>
        <v>4624.94</v>
      </c>
      <c r="I123" s="17">
        <f t="shared" si="5"/>
        <v>5107.18</v>
      </c>
      <c r="J123" s="17">
        <f t="shared" si="6"/>
        <v>5874.2</v>
      </c>
      <c r="K123" s="25">
        <f t="shared" si="7"/>
        <v>7566.5599999999995</v>
      </c>
    </row>
    <row r="124" spans="1:11" s="18" customFormat="1" ht="14.25" customHeight="1">
      <c r="A124" s="26">
        <v>45054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837</v>
      </c>
      <c r="H124" s="17">
        <f t="shared" si="4"/>
        <v>4638.55</v>
      </c>
      <c r="I124" s="17">
        <f t="shared" si="5"/>
        <v>5120.79</v>
      </c>
      <c r="J124" s="17">
        <f t="shared" si="6"/>
        <v>5887.8099999999995</v>
      </c>
      <c r="K124" s="25">
        <f t="shared" si="7"/>
        <v>7580.17</v>
      </c>
    </row>
    <row r="125" spans="1:11" s="18" customFormat="1" ht="14.25" customHeight="1">
      <c r="A125" s="26">
        <v>45054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837</v>
      </c>
      <c r="H125" s="17">
        <f t="shared" si="4"/>
        <v>4672.29</v>
      </c>
      <c r="I125" s="17">
        <f t="shared" si="5"/>
        <v>5154.53</v>
      </c>
      <c r="J125" s="17">
        <f t="shared" si="6"/>
        <v>5921.549999999999</v>
      </c>
      <c r="K125" s="25">
        <f t="shared" si="7"/>
        <v>7613.91</v>
      </c>
    </row>
    <row r="126" spans="1:11" s="18" customFormat="1" ht="14.25" customHeight="1">
      <c r="A126" s="26">
        <v>45054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837</v>
      </c>
      <c r="H126" s="17">
        <f t="shared" si="4"/>
        <v>4696.4</v>
      </c>
      <c r="I126" s="17">
        <f t="shared" si="5"/>
        <v>5178.639999999999</v>
      </c>
      <c r="J126" s="17">
        <f t="shared" si="6"/>
        <v>5945.66</v>
      </c>
      <c r="K126" s="25">
        <f t="shared" si="7"/>
        <v>7638.02</v>
      </c>
    </row>
    <row r="127" spans="1:11" s="18" customFormat="1" ht="14.25" customHeight="1">
      <c r="A127" s="26">
        <v>45054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837</v>
      </c>
      <c r="H127" s="17">
        <f t="shared" si="4"/>
        <v>4624.49</v>
      </c>
      <c r="I127" s="17">
        <f t="shared" si="5"/>
        <v>5106.73</v>
      </c>
      <c r="J127" s="17">
        <f t="shared" si="6"/>
        <v>5873.75</v>
      </c>
      <c r="K127" s="25">
        <f t="shared" si="7"/>
        <v>7566.110000000001</v>
      </c>
    </row>
    <row r="128" spans="1:11" s="18" customFormat="1" ht="14.25" customHeight="1">
      <c r="A128" s="26">
        <v>45054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837</v>
      </c>
      <c r="H128" s="17">
        <f t="shared" si="4"/>
        <v>4493.95</v>
      </c>
      <c r="I128" s="17">
        <f t="shared" si="5"/>
        <v>4976.1900000000005</v>
      </c>
      <c r="J128" s="17">
        <f t="shared" si="6"/>
        <v>5743.21</v>
      </c>
      <c r="K128" s="25">
        <f t="shared" si="7"/>
        <v>7435.57</v>
      </c>
    </row>
    <row r="129" spans="1:11" s="18" customFormat="1" ht="14.25" customHeight="1">
      <c r="A129" s="26">
        <v>45052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837</v>
      </c>
      <c r="H129" s="17">
        <f t="shared" si="4"/>
        <v>4437.01</v>
      </c>
      <c r="I129" s="17">
        <f t="shared" si="5"/>
        <v>4919.25</v>
      </c>
      <c r="J129" s="17">
        <f t="shared" si="6"/>
        <v>5686.27</v>
      </c>
      <c r="K129" s="25">
        <f t="shared" si="7"/>
        <v>7378.63</v>
      </c>
    </row>
    <row r="130" spans="1:11" s="18" customFormat="1" ht="14.25" customHeight="1">
      <c r="A130" s="26">
        <v>45052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837</v>
      </c>
      <c r="H130" s="17">
        <f t="shared" si="4"/>
        <v>4013.8500000000004</v>
      </c>
      <c r="I130" s="17">
        <f t="shared" si="5"/>
        <v>4496.09</v>
      </c>
      <c r="J130" s="17">
        <f t="shared" si="6"/>
        <v>5263.110000000001</v>
      </c>
      <c r="K130" s="25">
        <f t="shared" si="7"/>
        <v>6955.47</v>
      </c>
    </row>
    <row r="131" spans="1:11" s="18" customFormat="1" ht="14.25" customHeight="1">
      <c r="A131" s="26">
        <v>45052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837</v>
      </c>
      <c r="H131" s="17">
        <f t="shared" si="4"/>
        <v>3880.84</v>
      </c>
      <c r="I131" s="17">
        <f t="shared" si="5"/>
        <v>4363.08</v>
      </c>
      <c r="J131" s="17">
        <f t="shared" si="6"/>
        <v>5130.1</v>
      </c>
      <c r="K131" s="25">
        <f t="shared" si="7"/>
        <v>6822.46</v>
      </c>
    </row>
    <row r="132" spans="1:11" s="18" customFormat="1" ht="14.25" customHeight="1">
      <c r="A132" s="26">
        <v>45052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837</v>
      </c>
      <c r="H132" s="17">
        <f t="shared" si="4"/>
        <v>3871.4399999999996</v>
      </c>
      <c r="I132" s="17">
        <f t="shared" si="5"/>
        <v>4353.68</v>
      </c>
      <c r="J132" s="17">
        <f t="shared" si="6"/>
        <v>5120.7</v>
      </c>
      <c r="K132" s="25">
        <f t="shared" si="7"/>
        <v>6813.0599999999995</v>
      </c>
    </row>
    <row r="133" spans="1:11" s="18" customFormat="1" ht="14.25" customHeight="1">
      <c r="A133" s="26">
        <v>45052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837</v>
      </c>
      <c r="H133" s="17">
        <f t="shared" si="4"/>
        <v>4030.8599999999997</v>
      </c>
      <c r="I133" s="17">
        <f t="shared" si="5"/>
        <v>4513.1</v>
      </c>
      <c r="J133" s="17">
        <f t="shared" si="6"/>
        <v>5280.12</v>
      </c>
      <c r="K133" s="25">
        <f t="shared" si="7"/>
        <v>6972.48</v>
      </c>
    </row>
    <row r="134" spans="1:11" s="18" customFormat="1" ht="14.25" customHeight="1">
      <c r="A134" s="26">
        <v>45052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837</v>
      </c>
      <c r="H134" s="17">
        <f t="shared" si="4"/>
        <v>4326.45</v>
      </c>
      <c r="I134" s="17">
        <f t="shared" si="5"/>
        <v>4808.69</v>
      </c>
      <c r="J134" s="17">
        <f t="shared" si="6"/>
        <v>5575.709999999999</v>
      </c>
      <c r="K134" s="25">
        <f t="shared" si="7"/>
        <v>7268.07</v>
      </c>
    </row>
    <row r="135" spans="1:11" s="18" customFormat="1" ht="14.25" customHeight="1">
      <c r="A135" s="26">
        <v>45052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837</v>
      </c>
      <c r="H135" s="17">
        <f t="shared" si="4"/>
        <v>4453.26</v>
      </c>
      <c r="I135" s="17">
        <f t="shared" si="5"/>
        <v>4935.5</v>
      </c>
      <c r="J135" s="17">
        <f t="shared" si="6"/>
        <v>5702.52</v>
      </c>
      <c r="K135" s="25">
        <f t="shared" si="7"/>
        <v>7394.88</v>
      </c>
    </row>
    <row r="136" spans="1:11" s="18" customFormat="1" ht="14.25" customHeight="1">
      <c r="A136" s="26">
        <v>45052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837</v>
      </c>
      <c r="H136" s="17">
        <f t="shared" si="4"/>
        <v>4562.55</v>
      </c>
      <c r="I136" s="17">
        <f t="shared" si="5"/>
        <v>5044.79</v>
      </c>
      <c r="J136" s="17">
        <f t="shared" si="6"/>
        <v>5811.8099999999995</v>
      </c>
      <c r="K136" s="25">
        <f t="shared" si="7"/>
        <v>7504.17</v>
      </c>
    </row>
    <row r="137" spans="1:11" s="18" customFormat="1" ht="14.25" customHeight="1">
      <c r="A137" s="26">
        <v>45052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837</v>
      </c>
      <c r="H137" s="17">
        <f t="shared" si="4"/>
        <v>4627.55</v>
      </c>
      <c r="I137" s="17">
        <f t="shared" si="5"/>
        <v>5109.79</v>
      </c>
      <c r="J137" s="17">
        <f t="shared" si="6"/>
        <v>5876.8099999999995</v>
      </c>
      <c r="K137" s="25">
        <f t="shared" si="7"/>
        <v>7569.17</v>
      </c>
    </row>
    <row r="138" spans="1:11" s="18" customFormat="1" ht="14.25" customHeight="1">
      <c r="A138" s="26">
        <v>45052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837</v>
      </c>
      <c r="H138" s="17">
        <f aca="true" t="shared" si="8" ref="H138:H201">SUM(F138,G138,$M$3,$M$4)</f>
        <v>4644.86</v>
      </c>
      <c r="I138" s="17">
        <f aca="true" t="shared" si="9" ref="I138:I201">SUM(F138,G138,$N$3,$N$4)</f>
        <v>5127.1</v>
      </c>
      <c r="J138" s="17">
        <f aca="true" t="shared" si="10" ref="J138:J201">SUM(F138,G138,$O$3,$O$4)</f>
        <v>5894.12</v>
      </c>
      <c r="K138" s="25">
        <f aca="true" t="shared" si="11" ref="K138:K201">SUM(F138,G138,$P$3,$P$4)</f>
        <v>7586.48</v>
      </c>
    </row>
    <row r="139" spans="1:11" s="18" customFormat="1" ht="14.25" customHeight="1">
      <c r="A139" s="26">
        <v>45052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837</v>
      </c>
      <c r="H139" s="17">
        <f t="shared" si="8"/>
        <v>4648.48</v>
      </c>
      <c r="I139" s="17">
        <f t="shared" si="9"/>
        <v>5130.719999999999</v>
      </c>
      <c r="J139" s="17">
        <f t="shared" si="10"/>
        <v>5897.74</v>
      </c>
      <c r="K139" s="25">
        <f t="shared" si="11"/>
        <v>7590.1</v>
      </c>
    </row>
    <row r="140" spans="1:11" s="18" customFormat="1" ht="14.25" customHeight="1">
      <c r="A140" s="26">
        <v>45052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837</v>
      </c>
      <c r="H140" s="17">
        <f t="shared" si="8"/>
        <v>4646.19</v>
      </c>
      <c r="I140" s="17">
        <f t="shared" si="9"/>
        <v>5128.43</v>
      </c>
      <c r="J140" s="17">
        <f t="shared" si="10"/>
        <v>5895.45</v>
      </c>
      <c r="K140" s="25">
        <f t="shared" si="11"/>
        <v>7587.8099999999995</v>
      </c>
    </row>
    <row r="141" spans="1:11" s="18" customFormat="1" ht="14.25" customHeight="1">
      <c r="A141" s="26">
        <v>45052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837</v>
      </c>
      <c r="H141" s="17">
        <f t="shared" si="8"/>
        <v>4636.92</v>
      </c>
      <c r="I141" s="17">
        <f t="shared" si="9"/>
        <v>5119.16</v>
      </c>
      <c r="J141" s="17">
        <f t="shared" si="10"/>
        <v>5886.18</v>
      </c>
      <c r="K141" s="25">
        <f t="shared" si="11"/>
        <v>7578.54</v>
      </c>
    </row>
    <row r="142" spans="1:11" s="18" customFormat="1" ht="14.25" customHeight="1">
      <c r="A142" s="26">
        <v>45052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837</v>
      </c>
      <c r="H142" s="17">
        <f t="shared" si="8"/>
        <v>4649.58</v>
      </c>
      <c r="I142" s="17">
        <f t="shared" si="9"/>
        <v>5131.82</v>
      </c>
      <c r="J142" s="17">
        <f t="shared" si="10"/>
        <v>5898.84</v>
      </c>
      <c r="K142" s="25">
        <f t="shared" si="11"/>
        <v>7591.2</v>
      </c>
    </row>
    <row r="143" spans="1:11" s="18" customFormat="1" ht="14.25" customHeight="1">
      <c r="A143" s="26">
        <v>45052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837</v>
      </c>
      <c r="H143" s="17">
        <f t="shared" si="8"/>
        <v>4648.5599999999995</v>
      </c>
      <c r="I143" s="17">
        <f t="shared" si="9"/>
        <v>5130.799999999999</v>
      </c>
      <c r="J143" s="17">
        <f t="shared" si="10"/>
        <v>5897.82</v>
      </c>
      <c r="K143" s="25">
        <f t="shared" si="11"/>
        <v>7590.18</v>
      </c>
    </row>
    <row r="144" spans="1:11" s="18" customFormat="1" ht="14.25" customHeight="1">
      <c r="A144" s="26">
        <v>45052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837</v>
      </c>
      <c r="H144" s="17">
        <f t="shared" si="8"/>
        <v>4647.09</v>
      </c>
      <c r="I144" s="17">
        <f t="shared" si="9"/>
        <v>5129.33</v>
      </c>
      <c r="J144" s="17">
        <f t="shared" si="10"/>
        <v>5896.35</v>
      </c>
      <c r="K144" s="25">
        <f t="shared" si="11"/>
        <v>7588.71</v>
      </c>
    </row>
    <row r="145" spans="1:11" s="18" customFormat="1" ht="14.25" customHeight="1">
      <c r="A145" s="26">
        <v>45052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837</v>
      </c>
      <c r="H145" s="17">
        <f t="shared" si="8"/>
        <v>4642.83</v>
      </c>
      <c r="I145" s="17">
        <f t="shared" si="9"/>
        <v>5125.07</v>
      </c>
      <c r="J145" s="17">
        <f t="shared" si="10"/>
        <v>5892.09</v>
      </c>
      <c r="K145" s="25">
        <f t="shared" si="11"/>
        <v>7584.45</v>
      </c>
    </row>
    <row r="146" spans="1:11" s="18" customFormat="1" ht="14.25" customHeight="1">
      <c r="A146" s="26">
        <v>45052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837</v>
      </c>
      <c r="H146" s="17">
        <f t="shared" si="8"/>
        <v>4632.7699999999995</v>
      </c>
      <c r="I146" s="17">
        <f t="shared" si="9"/>
        <v>5115.01</v>
      </c>
      <c r="J146" s="17">
        <f t="shared" si="10"/>
        <v>5882.03</v>
      </c>
      <c r="K146" s="25">
        <f t="shared" si="11"/>
        <v>7574.389999999999</v>
      </c>
    </row>
    <row r="147" spans="1:11" s="18" customFormat="1" ht="14.25" customHeight="1">
      <c r="A147" s="26">
        <v>45052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837</v>
      </c>
      <c r="H147" s="17">
        <f t="shared" si="8"/>
        <v>4581.7699999999995</v>
      </c>
      <c r="I147" s="17">
        <f t="shared" si="9"/>
        <v>5064.01</v>
      </c>
      <c r="J147" s="17">
        <f t="shared" si="10"/>
        <v>5831.03</v>
      </c>
      <c r="K147" s="25">
        <f t="shared" si="11"/>
        <v>7523.389999999999</v>
      </c>
    </row>
    <row r="148" spans="1:11" s="18" customFormat="1" ht="14.25" customHeight="1">
      <c r="A148" s="26">
        <v>45052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837</v>
      </c>
      <c r="H148" s="17">
        <f t="shared" si="8"/>
        <v>4594.83</v>
      </c>
      <c r="I148" s="17">
        <f t="shared" si="9"/>
        <v>5077.07</v>
      </c>
      <c r="J148" s="17">
        <f t="shared" si="10"/>
        <v>5844.09</v>
      </c>
      <c r="K148" s="25">
        <f t="shared" si="11"/>
        <v>7536.45</v>
      </c>
    </row>
    <row r="149" spans="1:11" s="18" customFormat="1" ht="14.25" customHeight="1">
      <c r="A149" s="26">
        <v>45052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837</v>
      </c>
      <c r="H149" s="17">
        <f t="shared" si="8"/>
        <v>4623.8</v>
      </c>
      <c r="I149" s="17">
        <f t="shared" si="9"/>
        <v>5106.04</v>
      </c>
      <c r="J149" s="17">
        <f t="shared" si="10"/>
        <v>5873.0599999999995</v>
      </c>
      <c r="K149" s="25">
        <f t="shared" si="11"/>
        <v>7565.42</v>
      </c>
    </row>
    <row r="150" spans="1:11" s="18" customFormat="1" ht="14.25" customHeight="1">
      <c r="A150" s="26">
        <v>45052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837</v>
      </c>
      <c r="H150" s="17">
        <f t="shared" si="8"/>
        <v>4638.23</v>
      </c>
      <c r="I150" s="17">
        <f t="shared" si="9"/>
        <v>5120.469999999999</v>
      </c>
      <c r="J150" s="17">
        <f t="shared" si="10"/>
        <v>5887.49</v>
      </c>
      <c r="K150" s="25">
        <f t="shared" si="11"/>
        <v>7579.85</v>
      </c>
    </row>
    <row r="151" spans="1:11" s="18" customFormat="1" ht="14.25" customHeight="1">
      <c r="A151" s="26">
        <v>45052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837</v>
      </c>
      <c r="H151" s="17">
        <f t="shared" si="8"/>
        <v>4600.67</v>
      </c>
      <c r="I151" s="17">
        <f t="shared" si="9"/>
        <v>5082.91</v>
      </c>
      <c r="J151" s="17">
        <f t="shared" si="10"/>
        <v>5849.93</v>
      </c>
      <c r="K151" s="25">
        <f t="shared" si="11"/>
        <v>7542.29</v>
      </c>
    </row>
    <row r="152" spans="1:11" s="18" customFormat="1" ht="14.25" customHeight="1">
      <c r="A152" s="26">
        <v>45052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837</v>
      </c>
      <c r="H152" s="17">
        <f t="shared" si="8"/>
        <v>4466.07</v>
      </c>
      <c r="I152" s="17">
        <f t="shared" si="9"/>
        <v>4948.3099999999995</v>
      </c>
      <c r="J152" s="17">
        <f t="shared" si="10"/>
        <v>5715.33</v>
      </c>
      <c r="K152" s="25">
        <f t="shared" si="11"/>
        <v>7407.6900000000005</v>
      </c>
    </row>
    <row r="153" spans="1:11" s="18" customFormat="1" ht="14.25" customHeight="1">
      <c r="A153" s="26">
        <v>45054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837</v>
      </c>
      <c r="H153" s="17">
        <f t="shared" si="8"/>
        <v>4478.57</v>
      </c>
      <c r="I153" s="17">
        <f t="shared" si="9"/>
        <v>4960.8099999999995</v>
      </c>
      <c r="J153" s="17">
        <f t="shared" si="10"/>
        <v>5727.83</v>
      </c>
      <c r="K153" s="25">
        <f t="shared" si="11"/>
        <v>7420.1900000000005</v>
      </c>
    </row>
    <row r="154" spans="1:11" s="18" customFormat="1" ht="14.25" customHeight="1">
      <c r="A154" s="26">
        <v>45054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837</v>
      </c>
      <c r="H154" s="17">
        <f t="shared" si="8"/>
        <v>4354.43</v>
      </c>
      <c r="I154" s="17">
        <f t="shared" si="9"/>
        <v>4836.67</v>
      </c>
      <c r="J154" s="17">
        <f t="shared" si="10"/>
        <v>5603.6900000000005</v>
      </c>
      <c r="K154" s="25">
        <f t="shared" si="11"/>
        <v>7296.05</v>
      </c>
    </row>
    <row r="155" spans="1:11" s="18" customFormat="1" ht="14.25" customHeight="1">
      <c r="A155" s="26">
        <v>45054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837</v>
      </c>
      <c r="H155" s="17">
        <f t="shared" si="8"/>
        <v>3789.1400000000003</v>
      </c>
      <c r="I155" s="17">
        <f t="shared" si="9"/>
        <v>4271.38</v>
      </c>
      <c r="J155" s="17">
        <f t="shared" si="10"/>
        <v>5038.4</v>
      </c>
      <c r="K155" s="25">
        <f t="shared" si="11"/>
        <v>6730.76</v>
      </c>
    </row>
    <row r="156" spans="1:11" s="18" customFormat="1" ht="14.25" customHeight="1">
      <c r="A156" s="26">
        <v>45054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837</v>
      </c>
      <c r="H156" s="17">
        <f t="shared" si="8"/>
        <v>3808.2799999999997</v>
      </c>
      <c r="I156" s="17">
        <f t="shared" si="9"/>
        <v>4290.52</v>
      </c>
      <c r="J156" s="17">
        <f t="shared" si="10"/>
        <v>5057.54</v>
      </c>
      <c r="K156" s="25">
        <f t="shared" si="11"/>
        <v>6749.9</v>
      </c>
    </row>
    <row r="157" spans="1:11" s="18" customFormat="1" ht="14.25" customHeight="1">
      <c r="A157" s="26">
        <v>45054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837</v>
      </c>
      <c r="H157" s="17">
        <f t="shared" si="8"/>
        <v>3865.37</v>
      </c>
      <c r="I157" s="17">
        <f t="shared" si="9"/>
        <v>4347.61</v>
      </c>
      <c r="J157" s="17">
        <f t="shared" si="10"/>
        <v>5114.629999999999</v>
      </c>
      <c r="K157" s="25">
        <f t="shared" si="11"/>
        <v>6806.99</v>
      </c>
    </row>
    <row r="158" spans="1:11" s="18" customFormat="1" ht="14.25" customHeight="1">
      <c r="A158" s="26">
        <v>45054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837</v>
      </c>
      <c r="H158" s="17">
        <f t="shared" si="8"/>
        <v>4273.29</v>
      </c>
      <c r="I158" s="17">
        <f t="shared" si="9"/>
        <v>4755.53</v>
      </c>
      <c r="J158" s="17">
        <f t="shared" si="10"/>
        <v>5522.549999999999</v>
      </c>
      <c r="K158" s="25">
        <f t="shared" si="11"/>
        <v>7214.91</v>
      </c>
    </row>
    <row r="159" spans="1:11" s="18" customFormat="1" ht="14.25" customHeight="1">
      <c r="A159" s="26">
        <v>45054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837</v>
      </c>
      <c r="H159" s="17">
        <f t="shared" si="8"/>
        <v>4454.61</v>
      </c>
      <c r="I159" s="17">
        <f t="shared" si="9"/>
        <v>4936.85</v>
      </c>
      <c r="J159" s="17">
        <f t="shared" si="10"/>
        <v>5703.87</v>
      </c>
      <c r="K159" s="25">
        <f t="shared" si="11"/>
        <v>7396.23</v>
      </c>
    </row>
    <row r="160" spans="1:11" s="18" customFormat="1" ht="14.25" customHeight="1">
      <c r="A160" s="26">
        <v>45054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837</v>
      </c>
      <c r="H160" s="17">
        <f t="shared" si="8"/>
        <v>4557.11</v>
      </c>
      <c r="I160" s="17">
        <f t="shared" si="9"/>
        <v>5039.35</v>
      </c>
      <c r="J160" s="17">
        <f t="shared" si="10"/>
        <v>5806.37</v>
      </c>
      <c r="K160" s="25">
        <f t="shared" si="11"/>
        <v>7498.73</v>
      </c>
    </row>
    <row r="161" spans="1:11" s="18" customFormat="1" ht="14.25" customHeight="1">
      <c r="A161" s="26">
        <v>45054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837</v>
      </c>
      <c r="H161" s="17">
        <f t="shared" si="8"/>
        <v>4639.94</v>
      </c>
      <c r="I161" s="17">
        <f t="shared" si="9"/>
        <v>5122.18</v>
      </c>
      <c r="J161" s="17">
        <f t="shared" si="10"/>
        <v>5889.2</v>
      </c>
      <c r="K161" s="25">
        <f t="shared" si="11"/>
        <v>7581.5599999999995</v>
      </c>
    </row>
    <row r="162" spans="1:11" s="18" customFormat="1" ht="14.25" customHeight="1">
      <c r="A162" s="26">
        <v>45054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837</v>
      </c>
      <c r="H162" s="17">
        <f t="shared" si="8"/>
        <v>4575.0199999999995</v>
      </c>
      <c r="I162" s="17">
        <f t="shared" si="9"/>
        <v>5057.26</v>
      </c>
      <c r="J162" s="17">
        <f t="shared" si="10"/>
        <v>5824.28</v>
      </c>
      <c r="K162" s="25">
        <f t="shared" si="11"/>
        <v>7516.639999999999</v>
      </c>
    </row>
    <row r="163" spans="1:11" s="18" customFormat="1" ht="14.25" customHeight="1">
      <c r="A163" s="26">
        <v>45054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837</v>
      </c>
      <c r="H163" s="17">
        <f t="shared" si="8"/>
        <v>4568.86</v>
      </c>
      <c r="I163" s="17">
        <f t="shared" si="9"/>
        <v>5051.1</v>
      </c>
      <c r="J163" s="17">
        <f t="shared" si="10"/>
        <v>5818.12</v>
      </c>
      <c r="K163" s="25">
        <f t="shared" si="11"/>
        <v>7510.48</v>
      </c>
    </row>
    <row r="164" spans="1:11" s="18" customFormat="1" ht="14.25" customHeight="1">
      <c r="A164" s="26">
        <v>45054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837</v>
      </c>
      <c r="H164" s="17">
        <f t="shared" si="8"/>
        <v>4648.62</v>
      </c>
      <c r="I164" s="17">
        <f t="shared" si="9"/>
        <v>5130.860000000001</v>
      </c>
      <c r="J164" s="17">
        <f t="shared" si="10"/>
        <v>5897.88</v>
      </c>
      <c r="K164" s="25">
        <f t="shared" si="11"/>
        <v>7590.24</v>
      </c>
    </row>
    <row r="165" spans="1:11" s="18" customFormat="1" ht="14.25" customHeight="1">
      <c r="A165" s="26">
        <v>45054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837</v>
      </c>
      <c r="H165" s="17">
        <f t="shared" si="8"/>
        <v>4635.93</v>
      </c>
      <c r="I165" s="17">
        <f t="shared" si="9"/>
        <v>5118.17</v>
      </c>
      <c r="J165" s="17">
        <f t="shared" si="10"/>
        <v>5885.1900000000005</v>
      </c>
      <c r="K165" s="25">
        <f t="shared" si="11"/>
        <v>7577.55</v>
      </c>
    </row>
    <row r="166" spans="1:11" s="18" customFormat="1" ht="14.25" customHeight="1">
      <c r="A166" s="26">
        <v>45054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837</v>
      </c>
      <c r="H166" s="17">
        <f t="shared" si="8"/>
        <v>4640.45</v>
      </c>
      <c r="I166" s="17">
        <f t="shared" si="9"/>
        <v>5122.6900000000005</v>
      </c>
      <c r="J166" s="17">
        <f t="shared" si="10"/>
        <v>5889.71</v>
      </c>
      <c r="K166" s="25">
        <f t="shared" si="11"/>
        <v>7582.07</v>
      </c>
    </row>
    <row r="167" spans="1:11" s="18" customFormat="1" ht="14.25" customHeight="1">
      <c r="A167" s="26">
        <v>45054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837</v>
      </c>
      <c r="H167" s="17">
        <f t="shared" si="8"/>
        <v>4552.96</v>
      </c>
      <c r="I167" s="17">
        <f t="shared" si="9"/>
        <v>5035.2</v>
      </c>
      <c r="J167" s="17">
        <f t="shared" si="10"/>
        <v>5802.219999999999</v>
      </c>
      <c r="K167" s="25">
        <f t="shared" si="11"/>
        <v>7494.58</v>
      </c>
    </row>
    <row r="168" spans="1:11" s="18" customFormat="1" ht="14.25" customHeight="1">
      <c r="A168" s="26">
        <v>45054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837</v>
      </c>
      <c r="H168" s="17">
        <f t="shared" si="8"/>
        <v>5018.37</v>
      </c>
      <c r="I168" s="17">
        <f t="shared" si="9"/>
        <v>5500.610000000001</v>
      </c>
      <c r="J168" s="17">
        <f t="shared" si="10"/>
        <v>6267.63</v>
      </c>
      <c r="K168" s="25">
        <f t="shared" si="11"/>
        <v>7959.99</v>
      </c>
    </row>
    <row r="169" spans="1:11" s="18" customFormat="1" ht="14.25" customHeight="1">
      <c r="A169" s="26">
        <v>45054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837</v>
      </c>
      <c r="H169" s="17">
        <f t="shared" si="8"/>
        <v>4560.55</v>
      </c>
      <c r="I169" s="17">
        <f t="shared" si="9"/>
        <v>5042.79</v>
      </c>
      <c r="J169" s="17">
        <f t="shared" si="10"/>
        <v>5809.8099999999995</v>
      </c>
      <c r="K169" s="25">
        <f t="shared" si="11"/>
        <v>7502.17</v>
      </c>
    </row>
    <row r="170" spans="1:11" s="18" customFormat="1" ht="14.25" customHeight="1">
      <c r="A170" s="26">
        <v>45054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837</v>
      </c>
      <c r="H170" s="17">
        <f t="shared" si="8"/>
        <v>4555.93</v>
      </c>
      <c r="I170" s="17">
        <f t="shared" si="9"/>
        <v>5038.17</v>
      </c>
      <c r="J170" s="17">
        <f t="shared" si="10"/>
        <v>5805.1900000000005</v>
      </c>
      <c r="K170" s="25">
        <f t="shared" si="11"/>
        <v>7497.55</v>
      </c>
    </row>
    <row r="171" spans="1:11" s="18" customFormat="1" ht="14.25" customHeight="1">
      <c r="A171" s="26">
        <v>45054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837</v>
      </c>
      <c r="H171" s="17">
        <f t="shared" si="8"/>
        <v>4522.42</v>
      </c>
      <c r="I171" s="17">
        <f t="shared" si="9"/>
        <v>5004.66</v>
      </c>
      <c r="J171" s="17">
        <f t="shared" si="10"/>
        <v>5771.68</v>
      </c>
      <c r="K171" s="25">
        <f t="shared" si="11"/>
        <v>7464.04</v>
      </c>
    </row>
    <row r="172" spans="1:11" s="18" customFormat="1" ht="14.25" customHeight="1">
      <c r="A172" s="26">
        <v>45054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837</v>
      </c>
      <c r="H172" s="17">
        <f t="shared" si="8"/>
        <v>4610.05</v>
      </c>
      <c r="I172" s="17">
        <f t="shared" si="9"/>
        <v>5092.29</v>
      </c>
      <c r="J172" s="17">
        <f t="shared" si="10"/>
        <v>5859.3099999999995</v>
      </c>
      <c r="K172" s="25">
        <f t="shared" si="11"/>
        <v>7551.67</v>
      </c>
    </row>
    <row r="173" spans="1:11" s="18" customFormat="1" ht="14.25" customHeight="1">
      <c r="A173" s="26">
        <v>45054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837</v>
      </c>
      <c r="H173" s="17">
        <f t="shared" si="8"/>
        <v>5277.37</v>
      </c>
      <c r="I173" s="17">
        <f t="shared" si="9"/>
        <v>5759.610000000001</v>
      </c>
      <c r="J173" s="17">
        <f t="shared" si="10"/>
        <v>6526.63</v>
      </c>
      <c r="K173" s="25">
        <f t="shared" si="11"/>
        <v>8218.99</v>
      </c>
    </row>
    <row r="174" spans="1:11" s="18" customFormat="1" ht="14.25" customHeight="1">
      <c r="A174" s="26">
        <v>45054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837</v>
      </c>
      <c r="H174" s="17">
        <f t="shared" si="8"/>
        <v>5197.68</v>
      </c>
      <c r="I174" s="17">
        <f t="shared" si="9"/>
        <v>5679.92</v>
      </c>
      <c r="J174" s="17">
        <f t="shared" si="10"/>
        <v>6446.9400000000005</v>
      </c>
      <c r="K174" s="25">
        <f t="shared" si="11"/>
        <v>8139.3</v>
      </c>
    </row>
    <row r="175" spans="1:11" s="18" customFormat="1" ht="14.25" customHeight="1">
      <c r="A175" s="26">
        <v>45054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837</v>
      </c>
      <c r="H175" s="17">
        <f t="shared" si="8"/>
        <v>4596.54</v>
      </c>
      <c r="I175" s="17">
        <f t="shared" si="9"/>
        <v>5078.78</v>
      </c>
      <c r="J175" s="17">
        <f t="shared" si="10"/>
        <v>5845.799999999999</v>
      </c>
      <c r="K175" s="25">
        <f t="shared" si="11"/>
        <v>7538.16</v>
      </c>
    </row>
    <row r="176" spans="1:11" s="18" customFormat="1" ht="14.25" customHeight="1">
      <c r="A176" s="26">
        <v>45054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837</v>
      </c>
      <c r="H176" s="17">
        <f t="shared" si="8"/>
        <v>4421.82</v>
      </c>
      <c r="I176" s="17">
        <f t="shared" si="9"/>
        <v>4904.0599999999995</v>
      </c>
      <c r="J176" s="17">
        <f t="shared" si="10"/>
        <v>5671.08</v>
      </c>
      <c r="K176" s="25">
        <f t="shared" si="11"/>
        <v>7363.4400000000005</v>
      </c>
    </row>
    <row r="177" spans="1:11" s="18" customFormat="1" ht="14.25" customHeight="1">
      <c r="A177" s="26">
        <v>45054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837</v>
      </c>
      <c r="H177" s="17">
        <f t="shared" si="8"/>
        <v>4247.43</v>
      </c>
      <c r="I177" s="17">
        <f t="shared" si="9"/>
        <v>4729.67</v>
      </c>
      <c r="J177" s="17">
        <f t="shared" si="10"/>
        <v>5496.6900000000005</v>
      </c>
      <c r="K177" s="25">
        <f t="shared" si="11"/>
        <v>7189.05</v>
      </c>
    </row>
    <row r="178" spans="1:11" s="18" customFormat="1" ht="14.25" customHeight="1">
      <c r="A178" s="26">
        <v>45054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837</v>
      </c>
      <c r="H178" s="17">
        <f t="shared" si="8"/>
        <v>4141.81</v>
      </c>
      <c r="I178" s="17">
        <f t="shared" si="9"/>
        <v>4624.05</v>
      </c>
      <c r="J178" s="17">
        <f t="shared" si="10"/>
        <v>5391.07</v>
      </c>
      <c r="K178" s="25">
        <f t="shared" si="11"/>
        <v>7083.43</v>
      </c>
    </row>
    <row r="179" spans="1:11" s="18" customFormat="1" ht="14.25" customHeight="1">
      <c r="A179" s="26">
        <v>45054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837</v>
      </c>
      <c r="H179" s="17">
        <f t="shared" si="8"/>
        <v>3675.5699999999997</v>
      </c>
      <c r="I179" s="17">
        <f t="shared" si="9"/>
        <v>4157.8099999999995</v>
      </c>
      <c r="J179" s="17">
        <f t="shared" si="10"/>
        <v>4924.83</v>
      </c>
      <c r="K179" s="25">
        <f t="shared" si="11"/>
        <v>6617.1900000000005</v>
      </c>
    </row>
    <row r="180" spans="1:11" s="18" customFormat="1" ht="14.25" customHeight="1">
      <c r="A180" s="26">
        <v>45054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837</v>
      </c>
      <c r="H180" s="17">
        <f t="shared" si="8"/>
        <v>3718.4800000000005</v>
      </c>
      <c r="I180" s="17">
        <f t="shared" si="9"/>
        <v>4200.72</v>
      </c>
      <c r="J180" s="17">
        <f t="shared" si="10"/>
        <v>4967.74</v>
      </c>
      <c r="K180" s="25">
        <f t="shared" si="11"/>
        <v>6660.1</v>
      </c>
    </row>
    <row r="181" spans="1:11" s="18" customFormat="1" ht="14.25" customHeight="1">
      <c r="A181" s="26">
        <v>45054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837</v>
      </c>
      <c r="H181" s="17">
        <f t="shared" si="8"/>
        <v>3728.38</v>
      </c>
      <c r="I181" s="17">
        <f t="shared" si="9"/>
        <v>4210.62</v>
      </c>
      <c r="J181" s="17">
        <f t="shared" si="10"/>
        <v>4977.639999999999</v>
      </c>
      <c r="K181" s="25">
        <f t="shared" si="11"/>
        <v>6670</v>
      </c>
    </row>
    <row r="182" spans="1:11" s="18" customFormat="1" ht="14.25" customHeight="1">
      <c r="A182" s="26">
        <v>45054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837</v>
      </c>
      <c r="H182" s="17">
        <f t="shared" si="8"/>
        <v>3752.7700000000004</v>
      </c>
      <c r="I182" s="17">
        <f t="shared" si="9"/>
        <v>4235.01</v>
      </c>
      <c r="J182" s="17">
        <f t="shared" si="10"/>
        <v>5002.030000000001</v>
      </c>
      <c r="K182" s="25">
        <f t="shared" si="11"/>
        <v>6694.39</v>
      </c>
    </row>
    <row r="183" spans="1:11" s="18" customFormat="1" ht="14.25" customHeight="1">
      <c r="A183" s="26">
        <v>45054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837</v>
      </c>
      <c r="H183" s="17">
        <f t="shared" si="8"/>
        <v>3799.88</v>
      </c>
      <c r="I183" s="17">
        <f t="shared" si="9"/>
        <v>4282.12</v>
      </c>
      <c r="J183" s="17">
        <f t="shared" si="10"/>
        <v>5049.139999999999</v>
      </c>
      <c r="K183" s="25">
        <f t="shared" si="11"/>
        <v>6741.5</v>
      </c>
    </row>
    <row r="184" spans="1:11" s="18" customFormat="1" ht="14.25" customHeight="1">
      <c r="A184" s="26">
        <v>45054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837</v>
      </c>
      <c r="H184" s="17">
        <f t="shared" si="8"/>
        <v>3905.91</v>
      </c>
      <c r="I184" s="17">
        <f t="shared" si="9"/>
        <v>4388.15</v>
      </c>
      <c r="J184" s="17">
        <f t="shared" si="10"/>
        <v>5155.17</v>
      </c>
      <c r="K184" s="25">
        <f t="shared" si="11"/>
        <v>6847.53</v>
      </c>
    </row>
    <row r="185" spans="1:11" s="18" customFormat="1" ht="14.25" customHeight="1">
      <c r="A185" s="26">
        <v>45054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837</v>
      </c>
      <c r="H185" s="17">
        <f t="shared" si="8"/>
        <v>4470.38</v>
      </c>
      <c r="I185" s="17">
        <f t="shared" si="9"/>
        <v>4952.62</v>
      </c>
      <c r="J185" s="17">
        <f t="shared" si="10"/>
        <v>5719.639999999999</v>
      </c>
      <c r="K185" s="25">
        <f t="shared" si="11"/>
        <v>7412</v>
      </c>
    </row>
    <row r="186" spans="1:11" s="18" customFormat="1" ht="14.25" customHeight="1">
      <c r="A186" s="26">
        <v>45054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837</v>
      </c>
      <c r="H186" s="17">
        <f t="shared" si="8"/>
        <v>4485.44</v>
      </c>
      <c r="I186" s="17">
        <f t="shared" si="9"/>
        <v>4967.68</v>
      </c>
      <c r="J186" s="17">
        <f t="shared" si="10"/>
        <v>5734.7</v>
      </c>
      <c r="K186" s="25">
        <f t="shared" si="11"/>
        <v>7427.0599999999995</v>
      </c>
    </row>
    <row r="187" spans="1:11" s="18" customFormat="1" ht="14.25" customHeight="1">
      <c r="A187" s="26">
        <v>45054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837</v>
      </c>
      <c r="H187" s="17">
        <f t="shared" si="8"/>
        <v>4497.05</v>
      </c>
      <c r="I187" s="17">
        <f t="shared" si="9"/>
        <v>4979.29</v>
      </c>
      <c r="J187" s="17">
        <f t="shared" si="10"/>
        <v>5746.3099999999995</v>
      </c>
      <c r="K187" s="25">
        <f t="shared" si="11"/>
        <v>7438.67</v>
      </c>
    </row>
    <row r="188" spans="1:11" s="18" customFormat="1" ht="14.25" customHeight="1">
      <c r="A188" s="26">
        <v>45054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837</v>
      </c>
      <c r="H188" s="17">
        <f t="shared" si="8"/>
        <v>4484.33</v>
      </c>
      <c r="I188" s="17">
        <f t="shared" si="9"/>
        <v>4966.57</v>
      </c>
      <c r="J188" s="17">
        <f t="shared" si="10"/>
        <v>5733.59</v>
      </c>
      <c r="K188" s="25">
        <f t="shared" si="11"/>
        <v>7425.95</v>
      </c>
    </row>
    <row r="189" spans="1:11" s="18" customFormat="1" ht="14.25" customHeight="1">
      <c r="A189" s="26">
        <v>45054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837</v>
      </c>
      <c r="H189" s="17">
        <f t="shared" si="8"/>
        <v>4483.61</v>
      </c>
      <c r="I189" s="17">
        <f t="shared" si="9"/>
        <v>4965.85</v>
      </c>
      <c r="J189" s="17">
        <f t="shared" si="10"/>
        <v>5732.87</v>
      </c>
      <c r="K189" s="25">
        <f t="shared" si="11"/>
        <v>7425.23</v>
      </c>
    </row>
    <row r="190" spans="1:11" s="18" customFormat="1" ht="14.25" customHeight="1">
      <c r="A190" s="26">
        <v>45054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837</v>
      </c>
      <c r="H190" s="17">
        <f t="shared" si="8"/>
        <v>4486.8</v>
      </c>
      <c r="I190" s="17">
        <f t="shared" si="9"/>
        <v>4969.04</v>
      </c>
      <c r="J190" s="17">
        <f t="shared" si="10"/>
        <v>5736.0599999999995</v>
      </c>
      <c r="K190" s="25">
        <f t="shared" si="11"/>
        <v>7428.42</v>
      </c>
    </row>
    <row r="191" spans="1:11" s="18" customFormat="1" ht="14.25" customHeight="1">
      <c r="A191" s="26">
        <v>45054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837</v>
      </c>
      <c r="H191" s="17">
        <f t="shared" si="8"/>
        <v>4592.97</v>
      </c>
      <c r="I191" s="17">
        <f t="shared" si="9"/>
        <v>5075.21</v>
      </c>
      <c r="J191" s="17">
        <f t="shared" si="10"/>
        <v>5842.23</v>
      </c>
      <c r="K191" s="25">
        <f t="shared" si="11"/>
        <v>7534.59</v>
      </c>
    </row>
    <row r="192" spans="1:11" s="18" customFormat="1" ht="14.25" customHeight="1">
      <c r="A192" s="26">
        <v>45054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837</v>
      </c>
      <c r="H192" s="17">
        <f t="shared" si="8"/>
        <v>4602.05</v>
      </c>
      <c r="I192" s="17">
        <f t="shared" si="9"/>
        <v>5084.29</v>
      </c>
      <c r="J192" s="17">
        <f t="shared" si="10"/>
        <v>5851.3099999999995</v>
      </c>
      <c r="K192" s="25">
        <f t="shared" si="11"/>
        <v>7543.67</v>
      </c>
    </row>
    <row r="193" spans="1:11" s="18" customFormat="1" ht="14.25" customHeight="1">
      <c r="A193" s="26">
        <v>45054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837</v>
      </c>
      <c r="H193" s="17">
        <f t="shared" si="8"/>
        <v>4620.11</v>
      </c>
      <c r="I193" s="17">
        <f t="shared" si="9"/>
        <v>5102.35</v>
      </c>
      <c r="J193" s="17">
        <f t="shared" si="10"/>
        <v>5869.37</v>
      </c>
      <c r="K193" s="25">
        <f t="shared" si="11"/>
        <v>7561.73</v>
      </c>
    </row>
    <row r="194" spans="1:11" s="18" customFormat="1" ht="14.25" customHeight="1">
      <c r="A194" s="26">
        <v>45054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837</v>
      </c>
      <c r="H194" s="17">
        <f t="shared" si="8"/>
        <v>4625.15</v>
      </c>
      <c r="I194" s="17">
        <f t="shared" si="9"/>
        <v>5107.389999999999</v>
      </c>
      <c r="J194" s="17">
        <f t="shared" si="10"/>
        <v>5874.41</v>
      </c>
      <c r="K194" s="25">
        <f t="shared" si="11"/>
        <v>7566.77</v>
      </c>
    </row>
    <row r="195" spans="1:11" s="18" customFormat="1" ht="14.25" customHeight="1">
      <c r="A195" s="26">
        <v>45054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837</v>
      </c>
      <c r="H195" s="17">
        <f t="shared" si="8"/>
        <v>5339.2</v>
      </c>
      <c r="I195" s="17">
        <f t="shared" si="9"/>
        <v>5821.4400000000005</v>
      </c>
      <c r="J195" s="17">
        <f t="shared" si="10"/>
        <v>6588.46</v>
      </c>
      <c r="K195" s="25">
        <f t="shared" si="11"/>
        <v>8280.82</v>
      </c>
    </row>
    <row r="196" spans="1:11" s="18" customFormat="1" ht="14.25" customHeight="1">
      <c r="A196" s="26">
        <v>45054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837</v>
      </c>
      <c r="H196" s="17">
        <f t="shared" si="8"/>
        <v>5293.4</v>
      </c>
      <c r="I196" s="17">
        <f t="shared" si="9"/>
        <v>5775.639999999999</v>
      </c>
      <c r="J196" s="17">
        <f t="shared" si="10"/>
        <v>6542.66</v>
      </c>
      <c r="K196" s="25">
        <f t="shared" si="11"/>
        <v>8235.02</v>
      </c>
    </row>
    <row r="197" spans="1:11" s="18" customFormat="1" ht="14.25" customHeight="1">
      <c r="A197" s="26">
        <v>45054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837</v>
      </c>
      <c r="H197" s="17">
        <f t="shared" si="8"/>
        <v>5293.82</v>
      </c>
      <c r="I197" s="17">
        <f t="shared" si="9"/>
        <v>5776.0599999999995</v>
      </c>
      <c r="J197" s="17">
        <f t="shared" si="10"/>
        <v>6543.08</v>
      </c>
      <c r="K197" s="25">
        <f t="shared" si="11"/>
        <v>8235.44</v>
      </c>
    </row>
    <row r="198" spans="1:11" s="18" customFormat="1" ht="14.25" customHeight="1">
      <c r="A198" s="26">
        <v>45054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837</v>
      </c>
      <c r="H198" s="17">
        <f t="shared" si="8"/>
        <v>4763.29</v>
      </c>
      <c r="I198" s="17">
        <f t="shared" si="9"/>
        <v>5245.53</v>
      </c>
      <c r="J198" s="17">
        <f t="shared" si="10"/>
        <v>6012.549999999999</v>
      </c>
      <c r="K198" s="25">
        <f t="shared" si="11"/>
        <v>7704.91</v>
      </c>
    </row>
    <row r="199" spans="1:11" s="18" customFormat="1" ht="14.25" customHeight="1">
      <c r="A199" s="26">
        <v>45054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837</v>
      </c>
      <c r="H199" s="17">
        <f t="shared" si="8"/>
        <v>4592.83</v>
      </c>
      <c r="I199" s="17">
        <f t="shared" si="9"/>
        <v>5075.07</v>
      </c>
      <c r="J199" s="17">
        <f t="shared" si="10"/>
        <v>5842.09</v>
      </c>
      <c r="K199" s="25">
        <f t="shared" si="11"/>
        <v>7534.45</v>
      </c>
    </row>
    <row r="200" spans="1:11" s="18" customFormat="1" ht="14.25" customHeight="1">
      <c r="A200" s="26">
        <v>45054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837</v>
      </c>
      <c r="H200" s="17">
        <f t="shared" si="8"/>
        <v>4448.12</v>
      </c>
      <c r="I200" s="17">
        <f t="shared" si="9"/>
        <v>4930.360000000001</v>
      </c>
      <c r="J200" s="17">
        <f t="shared" si="10"/>
        <v>5697.38</v>
      </c>
      <c r="K200" s="25">
        <f t="shared" si="11"/>
        <v>7389.74</v>
      </c>
    </row>
    <row r="201" spans="1:11" s="18" customFormat="1" ht="14.25" customHeight="1">
      <c r="A201" s="26">
        <v>45055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837</v>
      </c>
      <c r="H201" s="17">
        <f t="shared" si="8"/>
        <v>4266.64</v>
      </c>
      <c r="I201" s="17">
        <f t="shared" si="9"/>
        <v>4748.88</v>
      </c>
      <c r="J201" s="17">
        <f t="shared" si="10"/>
        <v>5515.9</v>
      </c>
      <c r="K201" s="25">
        <f t="shared" si="11"/>
        <v>7208.26</v>
      </c>
    </row>
    <row r="202" spans="1:11" s="18" customFormat="1" ht="14.25" customHeight="1">
      <c r="A202" s="26">
        <v>45055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837</v>
      </c>
      <c r="H202" s="17">
        <f aca="true" t="shared" si="12" ref="H202:H265">SUM(F202,G202,$M$3,$M$4)</f>
        <v>4163.71</v>
      </c>
      <c r="I202" s="17">
        <f aca="true" t="shared" si="13" ref="I202:I265">SUM(F202,G202,$N$3,$N$4)</f>
        <v>4645.95</v>
      </c>
      <c r="J202" s="17">
        <f aca="true" t="shared" si="14" ref="J202:J265">SUM(F202,G202,$O$3,$O$4)</f>
        <v>5412.969999999999</v>
      </c>
      <c r="K202" s="25">
        <f aca="true" t="shared" si="15" ref="K202:K265">SUM(F202,G202,$P$3,$P$4)</f>
        <v>7105.33</v>
      </c>
    </row>
    <row r="203" spans="1:11" s="18" customFormat="1" ht="14.25" customHeight="1">
      <c r="A203" s="26">
        <v>45055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837</v>
      </c>
      <c r="H203" s="17">
        <f t="shared" si="12"/>
        <v>3728.7300000000005</v>
      </c>
      <c r="I203" s="17">
        <f t="shared" si="13"/>
        <v>4210.97</v>
      </c>
      <c r="J203" s="17">
        <f t="shared" si="14"/>
        <v>4977.99</v>
      </c>
      <c r="K203" s="25">
        <f t="shared" si="15"/>
        <v>6670.35</v>
      </c>
    </row>
    <row r="204" spans="1:11" s="18" customFormat="1" ht="14.25" customHeight="1">
      <c r="A204" s="26">
        <v>45055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837</v>
      </c>
      <c r="H204" s="17">
        <f t="shared" si="12"/>
        <v>3747.3500000000004</v>
      </c>
      <c r="I204" s="17">
        <f t="shared" si="13"/>
        <v>4229.59</v>
      </c>
      <c r="J204" s="17">
        <f t="shared" si="14"/>
        <v>4996.610000000001</v>
      </c>
      <c r="K204" s="25">
        <f t="shared" si="15"/>
        <v>6688.97</v>
      </c>
    </row>
    <row r="205" spans="1:11" s="18" customFormat="1" ht="14.25" customHeight="1">
      <c r="A205" s="26">
        <v>45055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837</v>
      </c>
      <c r="H205" s="17">
        <f t="shared" si="12"/>
        <v>3797.62</v>
      </c>
      <c r="I205" s="17">
        <f t="shared" si="13"/>
        <v>4279.86</v>
      </c>
      <c r="J205" s="17">
        <f t="shared" si="14"/>
        <v>5046.879999999999</v>
      </c>
      <c r="K205" s="25">
        <f t="shared" si="15"/>
        <v>6739.24</v>
      </c>
    </row>
    <row r="206" spans="1:11" s="18" customFormat="1" ht="14.25" customHeight="1">
      <c r="A206" s="26">
        <v>45055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837</v>
      </c>
      <c r="H206" s="17">
        <f t="shared" si="12"/>
        <v>3901.9300000000003</v>
      </c>
      <c r="I206" s="17">
        <f t="shared" si="13"/>
        <v>4384.17</v>
      </c>
      <c r="J206" s="17">
        <f t="shared" si="14"/>
        <v>5151.1900000000005</v>
      </c>
      <c r="K206" s="25">
        <f t="shared" si="15"/>
        <v>6843.55</v>
      </c>
    </row>
    <row r="207" spans="1:11" s="18" customFormat="1" ht="14.25" customHeight="1">
      <c r="A207" s="26">
        <v>45055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837</v>
      </c>
      <c r="H207" s="17">
        <f t="shared" si="12"/>
        <v>4288.94</v>
      </c>
      <c r="I207" s="17">
        <f t="shared" si="13"/>
        <v>4771.18</v>
      </c>
      <c r="J207" s="17">
        <f t="shared" si="14"/>
        <v>5538.2</v>
      </c>
      <c r="K207" s="25">
        <f t="shared" si="15"/>
        <v>7230.5599999999995</v>
      </c>
    </row>
    <row r="208" spans="1:11" s="18" customFormat="1" ht="14.25" customHeight="1">
      <c r="A208" s="26">
        <v>45055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837</v>
      </c>
      <c r="H208" s="17">
        <f t="shared" si="12"/>
        <v>4472.21</v>
      </c>
      <c r="I208" s="17">
        <f t="shared" si="13"/>
        <v>4954.45</v>
      </c>
      <c r="J208" s="17">
        <f t="shared" si="14"/>
        <v>5721.469999999999</v>
      </c>
      <c r="K208" s="25">
        <f t="shared" si="15"/>
        <v>7413.83</v>
      </c>
    </row>
    <row r="209" spans="1:11" s="18" customFormat="1" ht="14.25" customHeight="1">
      <c r="A209" s="26">
        <v>45055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837</v>
      </c>
      <c r="H209" s="17">
        <f t="shared" si="12"/>
        <v>4648.39</v>
      </c>
      <c r="I209" s="17">
        <f t="shared" si="13"/>
        <v>5130.63</v>
      </c>
      <c r="J209" s="17">
        <f t="shared" si="14"/>
        <v>5897.65</v>
      </c>
      <c r="K209" s="25">
        <f t="shared" si="15"/>
        <v>7590.01</v>
      </c>
    </row>
    <row r="210" spans="1:11" s="18" customFormat="1" ht="14.25" customHeight="1">
      <c r="A210" s="26">
        <v>45055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837</v>
      </c>
      <c r="H210" s="17">
        <f t="shared" si="12"/>
        <v>4680.91</v>
      </c>
      <c r="I210" s="17">
        <f t="shared" si="13"/>
        <v>5163.15</v>
      </c>
      <c r="J210" s="17">
        <f t="shared" si="14"/>
        <v>5930.17</v>
      </c>
      <c r="K210" s="25">
        <f t="shared" si="15"/>
        <v>7622.530000000001</v>
      </c>
    </row>
    <row r="211" spans="1:11" s="18" customFormat="1" ht="14.25" customHeight="1">
      <c r="A211" s="26">
        <v>45055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837</v>
      </c>
      <c r="H211" s="17">
        <f t="shared" si="12"/>
        <v>4674.2699999999995</v>
      </c>
      <c r="I211" s="17">
        <f t="shared" si="13"/>
        <v>5156.51</v>
      </c>
      <c r="J211" s="17">
        <f t="shared" si="14"/>
        <v>5923.53</v>
      </c>
      <c r="K211" s="25">
        <f t="shared" si="15"/>
        <v>7615.889999999999</v>
      </c>
    </row>
    <row r="212" spans="1:11" s="18" customFormat="1" ht="14.25" customHeight="1">
      <c r="A212" s="26">
        <v>45055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837</v>
      </c>
      <c r="H212" s="17">
        <f t="shared" si="12"/>
        <v>4673.88</v>
      </c>
      <c r="I212" s="17">
        <f t="shared" si="13"/>
        <v>5156.12</v>
      </c>
      <c r="J212" s="17">
        <f t="shared" si="14"/>
        <v>5923.139999999999</v>
      </c>
      <c r="K212" s="25">
        <f t="shared" si="15"/>
        <v>7615.5</v>
      </c>
    </row>
    <row r="213" spans="1:11" s="18" customFormat="1" ht="14.25" customHeight="1">
      <c r="A213" s="26">
        <v>45055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837</v>
      </c>
      <c r="H213" s="17">
        <f t="shared" si="12"/>
        <v>4646.84</v>
      </c>
      <c r="I213" s="17">
        <f t="shared" si="13"/>
        <v>5129.08</v>
      </c>
      <c r="J213" s="17">
        <f t="shared" si="14"/>
        <v>5896.1</v>
      </c>
      <c r="K213" s="25">
        <f t="shared" si="15"/>
        <v>7588.46</v>
      </c>
    </row>
    <row r="214" spans="1:11" s="18" customFormat="1" ht="14.25" customHeight="1">
      <c r="A214" s="26">
        <v>45055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837</v>
      </c>
      <c r="H214" s="17">
        <f t="shared" si="12"/>
        <v>4649.62</v>
      </c>
      <c r="I214" s="17">
        <f t="shared" si="13"/>
        <v>5131.860000000001</v>
      </c>
      <c r="J214" s="17">
        <f t="shared" si="14"/>
        <v>5898.88</v>
      </c>
      <c r="K214" s="25">
        <f t="shared" si="15"/>
        <v>7591.24</v>
      </c>
    </row>
    <row r="215" spans="1:11" s="18" customFormat="1" ht="14.25" customHeight="1">
      <c r="A215" s="26">
        <v>45055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837</v>
      </c>
      <c r="H215" s="17">
        <f t="shared" si="12"/>
        <v>4653.76</v>
      </c>
      <c r="I215" s="17">
        <f t="shared" si="13"/>
        <v>5136</v>
      </c>
      <c r="J215" s="17">
        <f t="shared" si="14"/>
        <v>5903.02</v>
      </c>
      <c r="K215" s="25">
        <f t="shared" si="15"/>
        <v>7595.38</v>
      </c>
    </row>
    <row r="216" spans="1:11" s="18" customFormat="1" ht="14.25" customHeight="1">
      <c r="A216" s="26">
        <v>45055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837</v>
      </c>
      <c r="H216" s="17">
        <f t="shared" si="12"/>
        <v>4654.65</v>
      </c>
      <c r="I216" s="17">
        <f t="shared" si="13"/>
        <v>5136.889999999999</v>
      </c>
      <c r="J216" s="17">
        <f t="shared" si="14"/>
        <v>5903.91</v>
      </c>
      <c r="K216" s="25">
        <f t="shared" si="15"/>
        <v>7596.27</v>
      </c>
    </row>
    <row r="217" spans="1:11" s="18" customFormat="1" ht="14.25" customHeight="1">
      <c r="A217" s="26">
        <v>45055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837</v>
      </c>
      <c r="H217" s="17">
        <f t="shared" si="12"/>
        <v>4659.49</v>
      </c>
      <c r="I217" s="17">
        <f t="shared" si="13"/>
        <v>5141.73</v>
      </c>
      <c r="J217" s="17">
        <f t="shared" si="14"/>
        <v>5908.75</v>
      </c>
      <c r="K217" s="25">
        <f t="shared" si="15"/>
        <v>7601.110000000001</v>
      </c>
    </row>
    <row r="218" spans="1:11" s="18" customFormat="1" ht="14.25" customHeight="1">
      <c r="A218" s="26">
        <v>45055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837</v>
      </c>
      <c r="H218" s="17">
        <f t="shared" si="12"/>
        <v>4571.76</v>
      </c>
      <c r="I218" s="17">
        <f t="shared" si="13"/>
        <v>5054</v>
      </c>
      <c r="J218" s="17">
        <f t="shared" si="14"/>
        <v>5821.02</v>
      </c>
      <c r="K218" s="25">
        <f t="shared" si="15"/>
        <v>7513.38</v>
      </c>
    </row>
    <row r="219" spans="1:11" s="18" customFormat="1" ht="14.25" customHeight="1">
      <c r="A219" s="26">
        <v>45055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837</v>
      </c>
      <c r="H219" s="17">
        <f t="shared" si="12"/>
        <v>4556.7699999999995</v>
      </c>
      <c r="I219" s="17">
        <f t="shared" si="13"/>
        <v>5039.01</v>
      </c>
      <c r="J219" s="17">
        <f t="shared" si="14"/>
        <v>5806.03</v>
      </c>
      <c r="K219" s="25">
        <f t="shared" si="15"/>
        <v>7498.389999999999</v>
      </c>
    </row>
    <row r="220" spans="1:11" s="18" customFormat="1" ht="14.25" customHeight="1">
      <c r="A220" s="26">
        <v>45055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837</v>
      </c>
      <c r="H220" s="17">
        <f t="shared" si="12"/>
        <v>4673.41</v>
      </c>
      <c r="I220" s="17">
        <f t="shared" si="13"/>
        <v>5155.65</v>
      </c>
      <c r="J220" s="17">
        <f t="shared" si="14"/>
        <v>5922.67</v>
      </c>
      <c r="K220" s="25">
        <f t="shared" si="15"/>
        <v>7615.030000000001</v>
      </c>
    </row>
    <row r="221" spans="1:11" s="18" customFormat="1" ht="14.25" customHeight="1">
      <c r="A221" s="26">
        <v>45055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837</v>
      </c>
      <c r="H221" s="17">
        <f t="shared" si="12"/>
        <v>4675.74</v>
      </c>
      <c r="I221" s="17">
        <f t="shared" si="13"/>
        <v>5157.98</v>
      </c>
      <c r="J221" s="17">
        <f t="shared" si="14"/>
        <v>5925</v>
      </c>
      <c r="K221" s="25">
        <f t="shared" si="15"/>
        <v>7617.360000000001</v>
      </c>
    </row>
    <row r="222" spans="1:11" s="18" customFormat="1" ht="14.25" customHeight="1">
      <c r="A222" s="26">
        <v>45055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837</v>
      </c>
      <c r="H222" s="17">
        <f t="shared" si="12"/>
        <v>4576.17</v>
      </c>
      <c r="I222" s="17">
        <f t="shared" si="13"/>
        <v>5058.41</v>
      </c>
      <c r="J222" s="17">
        <f t="shared" si="14"/>
        <v>5825.43</v>
      </c>
      <c r="K222" s="25">
        <f t="shared" si="15"/>
        <v>7517.79</v>
      </c>
    </row>
    <row r="223" spans="1:11" s="18" customFormat="1" ht="14.25" customHeight="1">
      <c r="A223" s="26">
        <v>45055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837</v>
      </c>
      <c r="H223" s="17">
        <f t="shared" si="12"/>
        <v>4643.46</v>
      </c>
      <c r="I223" s="17">
        <f t="shared" si="13"/>
        <v>5125.7</v>
      </c>
      <c r="J223" s="17">
        <f t="shared" si="14"/>
        <v>5892.719999999999</v>
      </c>
      <c r="K223" s="25">
        <f t="shared" si="15"/>
        <v>7585.08</v>
      </c>
    </row>
    <row r="224" spans="1:11" s="18" customFormat="1" ht="14.25" customHeight="1">
      <c r="A224" s="26">
        <v>45055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837</v>
      </c>
      <c r="H224" s="17">
        <f t="shared" si="12"/>
        <v>4431.7</v>
      </c>
      <c r="I224" s="17">
        <f t="shared" si="13"/>
        <v>4913.9400000000005</v>
      </c>
      <c r="J224" s="17">
        <f t="shared" si="14"/>
        <v>5680.96</v>
      </c>
      <c r="K224" s="25">
        <f t="shared" si="15"/>
        <v>7373.32</v>
      </c>
    </row>
    <row r="225" spans="1:11" s="18" customFormat="1" ht="14.25" customHeight="1">
      <c r="A225" s="26">
        <v>45056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837</v>
      </c>
      <c r="H225" s="17">
        <f t="shared" si="12"/>
        <v>4349.67</v>
      </c>
      <c r="I225" s="17">
        <f t="shared" si="13"/>
        <v>4831.91</v>
      </c>
      <c r="J225" s="17">
        <f t="shared" si="14"/>
        <v>5598.93</v>
      </c>
      <c r="K225" s="25">
        <f t="shared" si="15"/>
        <v>7291.29</v>
      </c>
    </row>
    <row r="226" spans="1:11" s="18" customFormat="1" ht="14.25" customHeight="1">
      <c r="A226" s="26">
        <v>45056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837</v>
      </c>
      <c r="H226" s="17">
        <f t="shared" si="12"/>
        <v>4222.57</v>
      </c>
      <c r="I226" s="17">
        <f t="shared" si="13"/>
        <v>4704.8099999999995</v>
      </c>
      <c r="J226" s="17">
        <f t="shared" si="14"/>
        <v>5471.83</v>
      </c>
      <c r="K226" s="25">
        <f t="shared" si="15"/>
        <v>7164.1900000000005</v>
      </c>
    </row>
    <row r="227" spans="1:11" s="18" customFormat="1" ht="14.25" customHeight="1">
      <c r="A227" s="26">
        <v>45056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837</v>
      </c>
      <c r="H227" s="17">
        <f t="shared" si="12"/>
        <v>3761.8199999999997</v>
      </c>
      <c r="I227" s="17">
        <f t="shared" si="13"/>
        <v>4244.0599999999995</v>
      </c>
      <c r="J227" s="17">
        <f t="shared" si="14"/>
        <v>5011.08</v>
      </c>
      <c r="K227" s="25">
        <f t="shared" si="15"/>
        <v>6703.4400000000005</v>
      </c>
    </row>
    <row r="228" spans="1:11" s="18" customFormat="1" ht="14.25" customHeight="1">
      <c r="A228" s="26">
        <v>45056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837</v>
      </c>
      <c r="H228" s="17">
        <f t="shared" si="12"/>
        <v>3788.8</v>
      </c>
      <c r="I228" s="17">
        <f t="shared" si="13"/>
        <v>4271.04</v>
      </c>
      <c r="J228" s="17">
        <f t="shared" si="14"/>
        <v>5038.0599999999995</v>
      </c>
      <c r="K228" s="25">
        <f t="shared" si="15"/>
        <v>6730.42</v>
      </c>
    </row>
    <row r="229" spans="1:11" s="18" customFormat="1" ht="14.25" customHeight="1">
      <c r="A229" s="26">
        <v>45056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837</v>
      </c>
      <c r="H229" s="17">
        <f t="shared" si="12"/>
        <v>3865.76</v>
      </c>
      <c r="I229" s="17">
        <f t="shared" si="13"/>
        <v>4348</v>
      </c>
      <c r="J229" s="17">
        <f t="shared" si="14"/>
        <v>5115.02</v>
      </c>
      <c r="K229" s="25">
        <f t="shared" si="15"/>
        <v>6807.38</v>
      </c>
    </row>
    <row r="230" spans="1:11" s="18" customFormat="1" ht="14.25" customHeight="1">
      <c r="A230" s="26">
        <v>45056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837</v>
      </c>
      <c r="H230" s="17">
        <f t="shared" si="12"/>
        <v>4094.7799999999997</v>
      </c>
      <c r="I230" s="17">
        <f t="shared" si="13"/>
        <v>4577.02</v>
      </c>
      <c r="J230" s="17">
        <f t="shared" si="14"/>
        <v>5344.04</v>
      </c>
      <c r="K230" s="25">
        <f t="shared" si="15"/>
        <v>7036.4</v>
      </c>
    </row>
    <row r="231" spans="1:11" s="18" customFormat="1" ht="14.25" customHeight="1">
      <c r="A231" s="26">
        <v>45056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837</v>
      </c>
      <c r="H231" s="17">
        <f t="shared" si="12"/>
        <v>4381.11</v>
      </c>
      <c r="I231" s="17">
        <f t="shared" si="13"/>
        <v>4863.35</v>
      </c>
      <c r="J231" s="17">
        <f t="shared" si="14"/>
        <v>5630.37</v>
      </c>
      <c r="K231" s="25">
        <f t="shared" si="15"/>
        <v>7322.73</v>
      </c>
    </row>
    <row r="232" spans="1:11" s="18" customFormat="1" ht="14.25" customHeight="1">
      <c r="A232" s="26">
        <v>45056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837</v>
      </c>
      <c r="H232" s="17">
        <f t="shared" si="12"/>
        <v>4480.04</v>
      </c>
      <c r="I232" s="17">
        <f t="shared" si="13"/>
        <v>4962.28</v>
      </c>
      <c r="J232" s="17">
        <f t="shared" si="14"/>
        <v>5729.299999999999</v>
      </c>
      <c r="K232" s="25">
        <f t="shared" si="15"/>
        <v>7421.66</v>
      </c>
    </row>
    <row r="233" spans="1:11" s="18" customFormat="1" ht="14.25" customHeight="1">
      <c r="A233" s="26">
        <v>45056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837</v>
      </c>
      <c r="H233" s="17">
        <f t="shared" si="12"/>
        <v>4655.3</v>
      </c>
      <c r="I233" s="17">
        <f t="shared" si="13"/>
        <v>5137.54</v>
      </c>
      <c r="J233" s="17">
        <f t="shared" si="14"/>
        <v>5904.5599999999995</v>
      </c>
      <c r="K233" s="25">
        <f t="shared" si="15"/>
        <v>7596.92</v>
      </c>
    </row>
    <row r="234" spans="1:11" s="18" customFormat="1" ht="14.25" customHeight="1">
      <c r="A234" s="26">
        <v>45056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837</v>
      </c>
      <c r="H234" s="17">
        <f t="shared" si="12"/>
        <v>4701.61</v>
      </c>
      <c r="I234" s="17">
        <f t="shared" si="13"/>
        <v>5183.85</v>
      </c>
      <c r="J234" s="17">
        <f t="shared" si="14"/>
        <v>5950.87</v>
      </c>
      <c r="K234" s="25">
        <f t="shared" si="15"/>
        <v>7643.23</v>
      </c>
    </row>
    <row r="235" spans="1:11" s="18" customFormat="1" ht="14.25" customHeight="1">
      <c r="A235" s="26">
        <v>45056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837</v>
      </c>
      <c r="H235" s="17">
        <f t="shared" si="12"/>
        <v>4708</v>
      </c>
      <c r="I235" s="17">
        <f t="shared" si="13"/>
        <v>5190.24</v>
      </c>
      <c r="J235" s="17">
        <f t="shared" si="14"/>
        <v>5957.26</v>
      </c>
      <c r="K235" s="25">
        <f t="shared" si="15"/>
        <v>7649.62</v>
      </c>
    </row>
    <row r="236" spans="1:11" s="18" customFormat="1" ht="14.25" customHeight="1">
      <c r="A236" s="26">
        <v>45056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837</v>
      </c>
      <c r="H236" s="17">
        <f t="shared" si="12"/>
        <v>4605</v>
      </c>
      <c r="I236" s="17">
        <f t="shared" si="13"/>
        <v>5087.24</v>
      </c>
      <c r="J236" s="17">
        <f t="shared" si="14"/>
        <v>5854.26</v>
      </c>
      <c r="K236" s="25">
        <f t="shared" si="15"/>
        <v>7546.62</v>
      </c>
    </row>
    <row r="237" spans="1:11" s="18" customFormat="1" ht="14.25" customHeight="1">
      <c r="A237" s="26">
        <v>45056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837</v>
      </c>
      <c r="H237" s="17">
        <f t="shared" si="12"/>
        <v>4600.21</v>
      </c>
      <c r="I237" s="17">
        <f t="shared" si="13"/>
        <v>5082.45</v>
      </c>
      <c r="J237" s="17">
        <f t="shared" si="14"/>
        <v>5849.469999999999</v>
      </c>
      <c r="K237" s="25">
        <f t="shared" si="15"/>
        <v>7541.83</v>
      </c>
    </row>
    <row r="238" spans="1:11" s="18" customFormat="1" ht="14.25" customHeight="1">
      <c r="A238" s="26">
        <v>45056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837</v>
      </c>
      <c r="H238" s="17">
        <f t="shared" si="12"/>
        <v>4603.03</v>
      </c>
      <c r="I238" s="17">
        <f t="shared" si="13"/>
        <v>5085.27</v>
      </c>
      <c r="J238" s="17">
        <f t="shared" si="14"/>
        <v>5852.29</v>
      </c>
      <c r="K238" s="25">
        <f t="shared" si="15"/>
        <v>7544.65</v>
      </c>
    </row>
    <row r="239" spans="1:11" s="18" customFormat="1" ht="14.25" customHeight="1">
      <c r="A239" s="26">
        <v>45056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837</v>
      </c>
      <c r="H239" s="17">
        <f t="shared" si="12"/>
        <v>4603.98</v>
      </c>
      <c r="I239" s="17">
        <f t="shared" si="13"/>
        <v>5086.219999999999</v>
      </c>
      <c r="J239" s="17">
        <f t="shared" si="14"/>
        <v>5853.24</v>
      </c>
      <c r="K239" s="25">
        <f t="shared" si="15"/>
        <v>7545.6</v>
      </c>
    </row>
    <row r="240" spans="1:11" s="18" customFormat="1" ht="14.25" customHeight="1">
      <c r="A240" s="26">
        <v>45056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837</v>
      </c>
      <c r="H240" s="17">
        <f t="shared" si="12"/>
        <v>4596.51</v>
      </c>
      <c r="I240" s="17">
        <f t="shared" si="13"/>
        <v>5078.75</v>
      </c>
      <c r="J240" s="17">
        <f t="shared" si="14"/>
        <v>5845.77</v>
      </c>
      <c r="K240" s="25">
        <f t="shared" si="15"/>
        <v>7538.13</v>
      </c>
    </row>
    <row r="241" spans="1:11" s="18" customFormat="1" ht="14.25" customHeight="1">
      <c r="A241" s="26">
        <v>45056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837</v>
      </c>
      <c r="H241" s="17">
        <f t="shared" si="12"/>
        <v>4522.3099999999995</v>
      </c>
      <c r="I241" s="17">
        <f t="shared" si="13"/>
        <v>5004.549999999999</v>
      </c>
      <c r="J241" s="17">
        <f t="shared" si="14"/>
        <v>5771.57</v>
      </c>
      <c r="K241" s="25">
        <f t="shared" si="15"/>
        <v>7463.93</v>
      </c>
    </row>
    <row r="242" spans="1:11" s="18" customFormat="1" ht="14.25" customHeight="1">
      <c r="A242" s="26">
        <v>45056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837</v>
      </c>
      <c r="H242" s="17">
        <f t="shared" si="12"/>
        <v>4519.97</v>
      </c>
      <c r="I242" s="17">
        <f t="shared" si="13"/>
        <v>5002.21</v>
      </c>
      <c r="J242" s="17">
        <f t="shared" si="14"/>
        <v>5769.23</v>
      </c>
      <c r="K242" s="25">
        <f t="shared" si="15"/>
        <v>7461.59</v>
      </c>
    </row>
    <row r="243" spans="1:11" s="18" customFormat="1" ht="14.25" customHeight="1">
      <c r="A243" s="26">
        <v>45056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837</v>
      </c>
      <c r="H243" s="17">
        <f t="shared" si="12"/>
        <v>4487.59</v>
      </c>
      <c r="I243" s="17">
        <f t="shared" si="13"/>
        <v>4969.83</v>
      </c>
      <c r="J243" s="17">
        <f t="shared" si="14"/>
        <v>5736.85</v>
      </c>
      <c r="K243" s="25">
        <f t="shared" si="15"/>
        <v>7429.21</v>
      </c>
    </row>
    <row r="244" spans="1:11" s="18" customFormat="1" ht="14.25" customHeight="1">
      <c r="A244" s="26">
        <v>45056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837</v>
      </c>
      <c r="H244" s="17">
        <f t="shared" si="12"/>
        <v>4510.33</v>
      </c>
      <c r="I244" s="17">
        <f t="shared" si="13"/>
        <v>4992.57</v>
      </c>
      <c r="J244" s="17">
        <f t="shared" si="14"/>
        <v>5759.59</v>
      </c>
      <c r="K244" s="25">
        <f t="shared" si="15"/>
        <v>7451.95</v>
      </c>
    </row>
    <row r="245" spans="1:11" s="18" customFormat="1" ht="14.25" customHeight="1">
      <c r="A245" s="26">
        <v>45056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837</v>
      </c>
      <c r="H245" s="17">
        <f t="shared" si="12"/>
        <v>4506.75</v>
      </c>
      <c r="I245" s="17">
        <f t="shared" si="13"/>
        <v>4988.99</v>
      </c>
      <c r="J245" s="17">
        <f t="shared" si="14"/>
        <v>5756.01</v>
      </c>
      <c r="K245" s="25">
        <f t="shared" si="15"/>
        <v>7448.37</v>
      </c>
    </row>
    <row r="246" spans="1:11" s="18" customFormat="1" ht="14.25" customHeight="1">
      <c r="A246" s="26">
        <v>45056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837</v>
      </c>
      <c r="H246" s="17">
        <f t="shared" si="12"/>
        <v>4542.26</v>
      </c>
      <c r="I246" s="17">
        <f t="shared" si="13"/>
        <v>5024.5</v>
      </c>
      <c r="J246" s="17">
        <f t="shared" si="14"/>
        <v>5791.52</v>
      </c>
      <c r="K246" s="25">
        <f t="shared" si="15"/>
        <v>7483.88</v>
      </c>
    </row>
    <row r="247" spans="1:11" s="18" customFormat="1" ht="14.25" customHeight="1">
      <c r="A247" s="26">
        <v>45056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837</v>
      </c>
      <c r="H247" s="17">
        <f t="shared" si="12"/>
        <v>4457.7</v>
      </c>
      <c r="I247" s="17">
        <f t="shared" si="13"/>
        <v>4939.9400000000005</v>
      </c>
      <c r="J247" s="17">
        <f t="shared" si="14"/>
        <v>5706.96</v>
      </c>
      <c r="K247" s="25">
        <f t="shared" si="15"/>
        <v>7399.32</v>
      </c>
    </row>
    <row r="248" spans="1:11" s="18" customFormat="1" ht="14.25" customHeight="1">
      <c r="A248" s="26">
        <v>45056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837</v>
      </c>
      <c r="H248" s="17">
        <f t="shared" si="12"/>
        <v>4366.96</v>
      </c>
      <c r="I248" s="17">
        <f t="shared" si="13"/>
        <v>4849.2</v>
      </c>
      <c r="J248" s="17">
        <f t="shared" si="14"/>
        <v>5616.219999999999</v>
      </c>
      <c r="K248" s="25">
        <f t="shared" si="15"/>
        <v>7308.58</v>
      </c>
    </row>
    <row r="249" spans="1:11" s="18" customFormat="1" ht="14.25" customHeight="1">
      <c r="A249" s="26">
        <v>45057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837</v>
      </c>
      <c r="H249" s="17">
        <f t="shared" si="12"/>
        <v>4277.66</v>
      </c>
      <c r="I249" s="17">
        <f t="shared" si="13"/>
        <v>4759.9</v>
      </c>
      <c r="J249" s="17">
        <f t="shared" si="14"/>
        <v>5526.92</v>
      </c>
      <c r="K249" s="25">
        <f t="shared" si="15"/>
        <v>7219.28</v>
      </c>
    </row>
    <row r="250" spans="1:11" s="18" customFormat="1" ht="14.25" customHeight="1">
      <c r="A250" s="26">
        <v>45057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837</v>
      </c>
      <c r="H250" s="17">
        <f t="shared" si="12"/>
        <v>4041.59</v>
      </c>
      <c r="I250" s="17">
        <f t="shared" si="13"/>
        <v>4523.83</v>
      </c>
      <c r="J250" s="17">
        <f t="shared" si="14"/>
        <v>5290.85</v>
      </c>
      <c r="K250" s="25">
        <f t="shared" si="15"/>
        <v>6983.21</v>
      </c>
    </row>
    <row r="251" spans="1:11" s="18" customFormat="1" ht="14.25" customHeight="1">
      <c r="A251" s="26">
        <v>45057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837</v>
      </c>
      <c r="H251" s="17">
        <f t="shared" si="12"/>
        <v>3870.9800000000005</v>
      </c>
      <c r="I251" s="17">
        <f t="shared" si="13"/>
        <v>4353.22</v>
      </c>
      <c r="J251" s="17">
        <f t="shared" si="14"/>
        <v>5120.24</v>
      </c>
      <c r="K251" s="25">
        <f t="shared" si="15"/>
        <v>6812.6</v>
      </c>
    </row>
    <row r="252" spans="1:11" s="18" customFormat="1" ht="14.25" customHeight="1">
      <c r="A252" s="26">
        <v>45057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837</v>
      </c>
      <c r="H252" s="17">
        <f t="shared" si="12"/>
        <v>3850.7200000000003</v>
      </c>
      <c r="I252" s="17">
        <f t="shared" si="13"/>
        <v>4332.96</v>
      </c>
      <c r="J252" s="17">
        <f t="shared" si="14"/>
        <v>5099.98</v>
      </c>
      <c r="K252" s="25">
        <f t="shared" si="15"/>
        <v>6792.34</v>
      </c>
    </row>
    <row r="253" spans="1:11" s="18" customFormat="1" ht="14.25" customHeight="1">
      <c r="A253" s="26">
        <v>45057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837</v>
      </c>
      <c r="H253" s="17">
        <f t="shared" si="12"/>
        <v>3959.04</v>
      </c>
      <c r="I253" s="17">
        <f t="shared" si="13"/>
        <v>4441.28</v>
      </c>
      <c r="J253" s="17">
        <f t="shared" si="14"/>
        <v>5208.299999999999</v>
      </c>
      <c r="K253" s="25">
        <f t="shared" si="15"/>
        <v>6900.66</v>
      </c>
    </row>
    <row r="254" spans="1:11" s="18" customFormat="1" ht="14.25" customHeight="1">
      <c r="A254" s="26">
        <v>45057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837</v>
      </c>
      <c r="H254" s="17">
        <f t="shared" si="12"/>
        <v>4066.08</v>
      </c>
      <c r="I254" s="17">
        <f t="shared" si="13"/>
        <v>4548.32</v>
      </c>
      <c r="J254" s="17">
        <f t="shared" si="14"/>
        <v>5315.34</v>
      </c>
      <c r="K254" s="25">
        <f t="shared" si="15"/>
        <v>7007.7</v>
      </c>
    </row>
    <row r="255" spans="1:11" s="18" customFormat="1" ht="14.25" customHeight="1">
      <c r="A255" s="26">
        <v>45057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837</v>
      </c>
      <c r="H255" s="17">
        <f t="shared" si="12"/>
        <v>4145.02</v>
      </c>
      <c r="I255" s="17">
        <f t="shared" si="13"/>
        <v>4627.26</v>
      </c>
      <c r="J255" s="17">
        <f t="shared" si="14"/>
        <v>5394.280000000001</v>
      </c>
      <c r="K255" s="25">
        <f t="shared" si="15"/>
        <v>7086.64</v>
      </c>
    </row>
    <row r="256" spans="1:11" s="18" customFormat="1" ht="14.25" customHeight="1">
      <c r="A256" s="26">
        <v>45057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837</v>
      </c>
      <c r="H256" s="17">
        <f t="shared" si="12"/>
        <v>4286.63</v>
      </c>
      <c r="I256" s="17">
        <f t="shared" si="13"/>
        <v>4768.87</v>
      </c>
      <c r="J256" s="17">
        <f t="shared" si="14"/>
        <v>5535.889999999999</v>
      </c>
      <c r="K256" s="25">
        <f t="shared" si="15"/>
        <v>7228.25</v>
      </c>
    </row>
    <row r="257" spans="1:11" s="18" customFormat="1" ht="14.25" customHeight="1">
      <c r="A257" s="26">
        <v>45057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837</v>
      </c>
      <c r="H257" s="17">
        <f t="shared" si="12"/>
        <v>4514.69</v>
      </c>
      <c r="I257" s="17">
        <f t="shared" si="13"/>
        <v>4996.93</v>
      </c>
      <c r="J257" s="17">
        <f t="shared" si="14"/>
        <v>5763.95</v>
      </c>
      <c r="K257" s="25">
        <f t="shared" si="15"/>
        <v>7456.3099999999995</v>
      </c>
    </row>
    <row r="258" spans="1:11" s="18" customFormat="1" ht="14.25" customHeight="1">
      <c r="A258" s="26">
        <v>45057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837</v>
      </c>
      <c r="H258" s="17">
        <f t="shared" si="12"/>
        <v>4570.7</v>
      </c>
      <c r="I258" s="17">
        <f t="shared" si="13"/>
        <v>5052.9400000000005</v>
      </c>
      <c r="J258" s="17">
        <f t="shared" si="14"/>
        <v>5819.96</v>
      </c>
      <c r="K258" s="25">
        <f t="shared" si="15"/>
        <v>7512.32</v>
      </c>
    </row>
    <row r="259" spans="1:11" s="18" customFormat="1" ht="14.25" customHeight="1">
      <c r="A259" s="26">
        <v>45057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837</v>
      </c>
      <c r="H259" s="17">
        <f t="shared" si="12"/>
        <v>4545.82</v>
      </c>
      <c r="I259" s="17">
        <f t="shared" si="13"/>
        <v>5028.0599999999995</v>
      </c>
      <c r="J259" s="17">
        <f t="shared" si="14"/>
        <v>5795.08</v>
      </c>
      <c r="K259" s="25">
        <f t="shared" si="15"/>
        <v>7487.4400000000005</v>
      </c>
    </row>
    <row r="260" spans="1:11" s="18" customFormat="1" ht="14.25" customHeight="1">
      <c r="A260" s="26">
        <v>45057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837</v>
      </c>
      <c r="H260" s="17">
        <f t="shared" si="12"/>
        <v>4570.8</v>
      </c>
      <c r="I260" s="17">
        <f t="shared" si="13"/>
        <v>5053.04</v>
      </c>
      <c r="J260" s="17">
        <f t="shared" si="14"/>
        <v>5820.0599999999995</v>
      </c>
      <c r="K260" s="25">
        <f t="shared" si="15"/>
        <v>7512.42</v>
      </c>
    </row>
    <row r="261" spans="1:11" s="18" customFormat="1" ht="14.25" customHeight="1">
      <c r="A261" s="26">
        <v>45057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837</v>
      </c>
      <c r="H261" s="17">
        <f t="shared" si="12"/>
        <v>4525.93</v>
      </c>
      <c r="I261" s="17">
        <f t="shared" si="13"/>
        <v>5008.17</v>
      </c>
      <c r="J261" s="17">
        <f t="shared" si="14"/>
        <v>5775.1900000000005</v>
      </c>
      <c r="K261" s="25">
        <f t="shared" si="15"/>
        <v>7467.55</v>
      </c>
    </row>
    <row r="262" spans="1:11" s="18" customFormat="1" ht="14.25" customHeight="1">
      <c r="A262" s="26">
        <v>45057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837</v>
      </c>
      <c r="H262" s="17">
        <f t="shared" si="12"/>
        <v>4534.64</v>
      </c>
      <c r="I262" s="17">
        <f t="shared" si="13"/>
        <v>5016.88</v>
      </c>
      <c r="J262" s="17">
        <f t="shared" si="14"/>
        <v>5783.9</v>
      </c>
      <c r="K262" s="25">
        <f t="shared" si="15"/>
        <v>7476.26</v>
      </c>
    </row>
    <row r="263" spans="1:11" s="18" customFormat="1" ht="14.25" customHeight="1">
      <c r="A263" s="26">
        <v>45057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837</v>
      </c>
      <c r="H263" s="17">
        <f t="shared" si="12"/>
        <v>4533.76</v>
      </c>
      <c r="I263" s="17">
        <f t="shared" si="13"/>
        <v>5016</v>
      </c>
      <c r="J263" s="17">
        <f t="shared" si="14"/>
        <v>5783.02</v>
      </c>
      <c r="K263" s="25">
        <f t="shared" si="15"/>
        <v>7475.38</v>
      </c>
    </row>
    <row r="264" spans="1:11" s="18" customFormat="1" ht="14.25" customHeight="1">
      <c r="A264" s="26">
        <v>45057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837</v>
      </c>
      <c r="H264" s="17">
        <f t="shared" si="12"/>
        <v>4561.12</v>
      </c>
      <c r="I264" s="17">
        <f t="shared" si="13"/>
        <v>5043.360000000001</v>
      </c>
      <c r="J264" s="17">
        <f t="shared" si="14"/>
        <v>5810.38</v>
      </c>
      <c r="K264" s="25">
        <f t="shared" si="15"/>
        <v>7502.74</v>
      </c>
    </row>
    <row r="265" spans="1:11" s="18" customFormat="1" ht="14.25" customHeight="1">
      <c r="A265" s="26">
        <v>45057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837</v>
      </c>
      <c r="H265" s="17">
        <f t="shared" si="12"/>
        <v>4550.37</v>
      </c>
      <c r="I265" s="17">
        <f t="shared" si="13"/>
        <v>5032.610000000001</v>
      </c>
      <c r="J265" s="17">
        <f t="shared" si="14"/>
        <v>5799.63</v>
      </c>
      <c r="K265" s="25">
        <f t="shared" si="15"/>
        <v>7491.99</v>
      </c>
    </row>
    <row r="266" spans="1:11" s="18" customFormat="1" ht="14.25" customHeight="1">
      <c r="A266" s="26">
        <v>45057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837</v>
      </c>
      <c r="H266" s="17">
        <f aca="true" t="shared" si="16" ref="H266:H329">SUM(F266,G266,$M$3,$M$4)</f>
        <v>4534.83</v>
      </c>
      <c r="I266" s="17">
        <f aca="true" t="shared" si="17" ref="I266:I329">SUM(F266,G266,$N$3,$N$4)</f>
        <v>5017.07</v>
      </c>
      <c r="J266" s="17">
        <f aca="true" t="shared" si="18" ref="J266:J329">SUM(F266,G266,$O$3,$O$4)</f>
        <v>5784.09</v>
      </c>
      <c r="K266" s="25">
        <f aca="true" t="shared" si="19" ref="K266:K329">SUM(F266,G266,$P$3,$P$4)</f>
        <v>7476.45</v>
      </c>
    </row>
    <row r="267" spans="1:11" s="18" customFormat="1" ht="14.25" customHeight="1">
      <c r="A267" s="26">
        <v>45057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837</v>
      </c>
      <c r="H267" s="17">
        <f t="shared" si="16"/>
        <v>4512.94</v>
      </c>
      <c r="I267" s="17">
        <f t="shared" si="17"/>
        <v>4995.18</v>
      </c>
      <c r="J267" s="17">
        <f t="shared" si="18"/>
        <v>5762.2</v>
      </c>
      <c r="K267" s="25">
        <f t="shared" si="19"/>
        <v>7454.5599999999995</v>
      </c>
    </row>
    <row r="268" spans="1:11" s="18" customFormat="1" ht="14.25" customHeight="1">
      <c r="A268" s="26">
        <v>45057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837</v>
      </c>
      <c r="H268" s="17">
        <f t="shared" si="16"/>
        <v>4523.92</v>
      </c>
      <c r="I268" s="17">
        <f t="shared" si="17"/>
        <v>5006.16</v>
      </c>
      <c r="J268" s="17">
        <f t="shared" si="18"/>
        <v>5773.18</v>
      </c>
      <c r="K268" s="25">
        <f t="shared" si="19"/>
        <v>7465.54</v>
      </c>
    </row>
    <row r="269" spans="1:11" s="18" customFormat="1" ht="14.25" customHeight="1">
      <c r="A269" s="26">
        <v>45057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837</v>
      </c>
      <c r="H269" s="17">
        <f t="shared" si="16"/>
        <v>4548.59</v>
      </c>
      <c r="I269" s="17">
        <f t="shared" si="17"/>
        <v>5030.83</v>
      </c>
      <c r="J269" s="17">
        <f t="shared" si="18"/>
        <v>5797.85</v>
      </c>
      <c r="K269" s="25">
        <f t="shared" si="19"/>
        <v>7490.21</v>
      </c>
    </row>
    <row r="270" spans="1:11" s="18" customFormat="1" ht="14.25" customHeight="1">
      <c r="A270" s="26">
        <v>45057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837</v>
      </c>
      <c r="H270" s="17">
        <f t="shared" si="16"/>
        <v>4559.65</v>
      </c>
      <c r="I270" s="17">
        <f t="shared" si="17"/>
        <v>5041.889999999999</v>
      </c>
      <c r="J270" s="17">
        <f t="shared" si="18"/>
        <v>5808.91</v>
      </c>
      <c r="K270" s="25">
        <f t="shared" si="19"/>
        <v>7501.27</v>
      </c>
    </row>
    <row r="271" spans="1:11" s="18" customFormat="1" ht="14.25" customHeight="1">
      <c r="A271" s="26">
        <v>45057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837</v>
      </c>
      <c r="H271" s="17">
        <f t="shared" si="16"/>
        <v>4384.05</v>
      </c>
      <c r="I271" s="17">
        <f t="shared" si="17"/>
        <v>4866.29</v>
      </c>
      <c r="J271" s="17">
        <f t="shared" si="18"/>
        <v>5633.3099999999995</v>
      </c>
      <c r="K271" s="25">
        <f t="shared" si="19"/>
        <v>7325.67</v>
      </c>
    </row>
    <row r="272" spans="1:11" s="18" customFormat="1" ht="14.25" customHeight="1">
      <c r="A272" s="26">
        <v>45057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837</v>
      </c>
      <c r="H272" s="17">
        <f t="shared" si="16"/>
        <v>4361.9</v>
      </c>
      <c r="I272" s="17">
        <f t="shared" si="17"/>
        <v>4844.139999999999</v>
      </c>
      <c r="J272" s="17">
        <f t="shared" si="18"/>
        <v>5611.16</v>
      </c>
      <c r="K272" s="25">
        <f t="shared" si="19"/>
        <v>7303.52</v>
      </c>
    </row>
    <row r="273" spans="1:11" s="18" customFormat="1" ht="14.25" customHeight="1">
      <c r="A273" s="26">
        <v>45058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837</v>
      </c>
      <c r="H273" s="17">
        <f t="shared" si="16"/>
        <v>3941</v>
      </c>
      <c r="I273" s="17">
        <f t="shared" si="17"/>
        <v>4423.24</v>
      </c>
      <c r="J273" s="17">
        <f t="shared" si="18"/>
        <v>5190.26</v>
      </c>
      <c r="K273" s="25">
        <f t="shared" si="19"/>
        <v>6882.62</v>
      </c>
    </row>
    <row r="274" spans="1:11" s="18" customFormat="1" ht="14.25" customHeight="1">
      <c r="A274" s="26">
        <v>45058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837</v>
      </c>
      <c r="H274" s="17">
        <f t="shared" si="16"/>
        <v>3705.34</v>
      </c>
      <c r="I274" s="17">
        <f t="shared" si="17"/>
        <v>4187.58</v>
      </c>
      <c r="J274" s="17">
        <f t="shared" si="18"/>
        <v>4954.6</v>
      </c>
      <c r="K274" s="25">
        <f t="shared" si="19"/>
        <v>6646.96</v>
      </c>
    </row>
    <row r="275" spans="1:11" s="18" customFormat="1" ht="14.25" customHeight="1">
      <c r="A275" s="26">
        <v>45058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837</v>
      </c>
      <c r="H275" s="17">
        <f t="shared" si="16"/>
        <v>3625.79</v>
      </c>
      <c r="I275" s="17">
        <f t="shared" si="17"/>
        <v>4108.03</v>
      </c>
      <c r="J275" s="17">
        <f t="shared" si="18"/>
        <v>4875.049999999999</v>
      </c>
      <c r="K275" s="25">
        <f t="shared" si="19"/>
        <v>6567.41</v>
      </c>
    </row>
    <row r="276" spans="1:11" s="18" customFormat="1" ht="14.25" customHeight="1">
      <c r="A276" s="26">
        <v>45058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837</v>
      </c>
      <c r="H276" s="17">
        <f t="shared" si="16"/>
        <v>3606.9700000000003</v>
      </c>
      <c r="I276" s="17">
        <f t="shared" si="17"/>
        <v>4089.21</v>
      </c>
      <c r="J276" s="17">
        <f t="shared" si="18"/>
        <v>4856.23</v>
      </c>
      <c r="K276" s="25">
        <f t="shared" si="19"/>
        <v>6548.59</v>
      </c>
    </row>
    <row r="277" spans="1:11" s="18" customFormat="1" ht="14.25" customHeight="1">
      <c r="A277" s="26">
        <v>45058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837</v>
      </c>
      <c r="H277" s="17">
        <f t="shared" si="16"/>
        <v>3651.4300000000003</v>
      </c>
      <c r="I277" s="17">
        <f t="shared" si="17"/>
        <v>4133.67</v>
      </c>
      <c r="J277" s="17">
        <f t="shared" si="18"/>
        <v>4900.6900000000005</v>
      </c>
      <c r="K277" s="25">
        <f t="shared" si="19"/>
        <v>6593.05</v>
      </c>
    </row>
    <row r="278" spans="1:11" s="18" customFormat="1" ht="14.25" customHeight="1">
      <c r="A278" s="26">
        <v>45058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837</v>
      </c>
      <c r="H278" s="17">
        <f t="shared" si="16"/>
        <v>3748.7700000000004</v>
      </c>
      <c r="I278" s="17">
        <f t="shared" si="17"/>
        <v>4231.01</v>
      </c>
      <c r="J278" s="17">
        <f t="shared" si="18"/>
        <v>4998.030000000001</v>
      </c>
      <c r="K278" s="25">
        <f t="shared" si="19"/>
        <v>6690.39</v>
      </c>
    </row>
    <row r="279" spans="1:11" s="18" customFormat="1" ht="14.25" customHeight="1">
      <c r="A279" s="26">
        <v>45058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837</v>
      </c>
      <c r="H279" s="17">
        <f t="shared" si="16"/>
        <v>3753.09</v>
      </c>
      <c r="I279" s="17">
        <f t="shared" si="17"/>
        <v>4235.33</v>
      </c>
      <c r="J279" s="17">
        <f t="shared" si="18"/>
        <v>5002.35</v>
      </c>
      <c r="K279" s="25">
        <f t="shared" si="19"/>
        <v>6694.71</v>
      </c>
    </row>
    <row r="280" spans="1:11" s="18" customFormat="1" ht="14.25" customHeight="1">
      <c r="A280" s="26">
        <v>45058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837</v>
      </c>
      <c r="H280" s="17">
        <f t="shared" si="16"/>
        <v>3977.8199999999997</v>
      </c>
      <c r="I280" s="17">
        <f t="shared" si="17"/>
        <v>4460.0599999999995</v>
      </c>
      <c r="J280" s="17">
        <f t="shared" si="18"/>
        <v>5227.08</v>
      </c>
      <c r="K280" s="25">
        <f t="shared" si="19"/>
        <v>6919.4400000000005</v>
      </c>
    </row>
    <row r="281" spans="1:11" s="18" customFormat="1" ht="14.25" customHeight="1">
      <c r="A281" s="26">
        <v>45058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837</v>
      </c>
      <c r="H281" s="17">
        <f t="shared" si="16"/>
        <v>4269.01</v>
      </c>
      <c r="I281" s="17">
        <f t="shared" si="17"/>
        <v>4751.25</v>
      </c>
      <c r="J281" s="17">
        <f t="shared" si="18"/>
        <v>5518.27</v>
      </c>
      <c r="K281" s="25">
        <f t="shared" si="19"/>
        <v>7210.63</v>
      </c>
    </row>
    <row r="282" spans="1:11" s="18" customFormat="1" ht="14.25" customHeight="1">
      <c r="A282" s="26">
        <v>45058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837</v>
      </c>
      <c r="H282" s="17">
        <f t="shared" si="16"/>
        <v>4389.8</v>
      </c>
      <c r="I282" s="17">
        <f t="shared" si="17"/>
        <v>4872.04</v>
      </c>
      <c r="J282" s="17">
        <f t="shared" si="18"/>
        <v>5639.0599999999995</v>
      </c>
      <c r="K282" s="25">
        <f t="shared" si="19"/>
        <v>7331.42</v>
      </c>
    </row>
    <row r="283" spans="1:11" s="18" customFormat="1" ht="14.25" customHeight="1">
      <c r="A283" s="26">
        <v>45058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837</v>
      </c>
      <c r="H283" s="17">
        <f t="shared" si="16"/>
        <v>4401.65</v>
      </c>
      <c r="I283" s="17">
        <f t="shared" si="17"/>
        <v>4883.889999999999</v>
      </c>
      <c r="J283" s="17">
        <f t="shared" si="18"/>
        <v>5650.91</v>
      </c>
      <c r="K283" s="25">
        <f t="shared" si="19"/>
        <v>7343.27</v>
      </c>
    </row>
    <row r="284" spans="1:11" s="18" customFormat="1" ht="14.25" customHeight="1">
      <c r="A284" s="26">
        <v>45058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837</v>
      </c>
      <c r="H284" s="17">
        <f t="shared" si="16"/>
        <v>4404.8099999999995</v>
      </c>
      <c r="I284" s="17">
        <f t="shared" si="17"/>
        <v>4887.049999999999</v>
      </c>
      <c r="J284" s="17">
        <f t="shared" si="18"/>
        <v>5654.07</v>
      </c>
      <c r="K284" s="25">
        <f t="shared" si="19"/>
        <v>7346.43</v>
      </c>
    </row>
    <row r="285" spans="1:11" s="18" customFormat="1" ht="14.25" customHeight="1">
      <c r="A285" s="26">
        <v>45058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837</v>
      </c>
      <c r="H285" s="17">
        <f t="shared" si="16"/>
        <v>4388.91</v>
      </c>
      <c r="I285" s="17">
        <f t="shared" si="17"/>
        <v>4871.15</v>
      </c>
      <c r="J285" s="17">
        <f t="shared" si="18"/>
        <v>5638.17</v>
      </c>
      <c r="K285" s="25">
        <f t="shared" si="19"/>
        <v>7330.530000000001</v>
      </c>
    </row>
    <row r="286" spans="1:11" s="18" customFormat="1" ht="14.25" customHeight="1">
      <c r="A286" s="26">
        <v>45058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837</v>
      </c>
      <c r="H286" s="17">
        <f t="shared" si="16"/>
        <v>4407.78</v>
      </c>
      <c r="I286" s="17">
        <f t="shared" si="17"/>
        <v>4890.02</v>
      </c>
      <c r="J286" s="17">
        <f t="shared" si="18"/>
        <v>5657.04</v>
      </c>
      <c r="K286" s="25">
        <f t="shared" si="19"/>
        <v>7349.4</v>
      </c>
    </row>
    <row r="287" spans="1:11" s="18" customFormat="1" ht="14.25" customHeight="1">
      <c r="A287" s="26">
        <v>45058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837</v>
      </c>
      <c r="H287" s="17">
        <f t="shared" si="16"/>
        <v>4409.41</v>
      </c>
      <c r="I287" s="17">
        <f t="shared" si="17"/>
        <v>4891.65</v>
      </c>
      <c r="J287" s="17">
        <f t="shared" si="18"/>
        <v>5658.67</v>
      </c>
      <c r="K287" s="25">
        <f t="shared" si="19"/>
        <v>7351.030000000001</v>
      </c>
    </row>
    <row r="288" spans="1:11" s="18" customFormat="1" ht="14.25" customHeight="1">
      <c r="A288" s="26">
        <v>45058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837</v>
      </c>
      <c r="H288" s="17">
        <f t="shared" si="16"/>
        <v>4409.59</v>
      </c>
      <c r="I288" s="17">
        <f t="shared" si="17"/>
        <v>4891.83</v>
      </c>
      <c r="J288" s="17">
        <f t="shared" si="18"/>
        <v>5658.85</v>
      </c>
      <c r="K288" s="25">
        <f t="shared" si="19"/>
        <v>7351.21</v>
      </c>
    </row>
    <row r="289" spans="1:11" s="18" customFormat="1" ht="14.25" customHeight="1">
      <c r="A289" s="26">
        <v>45058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837</v>
      </c>
      <c r="H289" s="17">
        <f t="shared" si="16"/>
        <v>4408.57</v>
      </c>
      <c r="I289" s="17">
        <f t="shared" si="17"/>
        <v>4890.8099999999995</v>
      </c>
      <c r="J289" s="17">
        <f t="shared" si="18"/>
        <v>5657.83</v>
      </c>
      <c r="K289" s="25">
        <f t="shared" si="19"/>
        <v>7350.1900000000005</v>
      </c>
    </row>
    <row r="290" spans="1:11" s="18" customFormat="1" ht="14.25" customHeight="1">
      <c r="A290" s="26">
        <v>45058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837</v>
      </c>
      <c r="H290" s="17">
        <f t="shared" si="16"/>
        <v>4414.43</v>
      </c>
      <c r="I290" s="17">
        <f t="shared" si="17"/>
        <v>4896.67</v>
      </c>
      <c r="J290" s="17">
        <f t="shared" si="18"/>
        <v>5663.6900000000005</v>
      </c>
      <c r="K290" s="25">
        <f t="shared" si="19"/>
        <v>7356.05</v>
      </c>
    </row>
    <row r="291" spans="1:11" s="18" customFormat="1" ht="14.25" customHeight="1">
      <c r="A291" s="26">
        <v>45058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837</v>
      </c>
      <c r="H291" s="17">
        <f t="shared" si="16"/>
        <v>4405.84</v>
      </c>
      <c r="I291" s="17">
        <f t="shared" si="17"/>
        <v>4888.08</v>
      </c>
      <c r="J291" s="17">
        <f t="shared" si="18"/>
        <v>5655.1</v>
      </c>
      <c r="K291" s="25">
        <f t="shared" si="19"/>
        <v>7347.46</v>
      </c>
    </row>
    <row r="292" spans="1:11" s="18" customFormat="1" ht="14.25" customHeight="1">
      <c r="A292" s="26">
        <v>45058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837</v>
      </c>
      <c r="H292" s="17">
        <f t="shared" si="16"/>
        <v>4439.67</v>
      </c>
      <c r="I292" s="17">
        <f t="shared" si="17"/>
        <v>4921.91</v>
      </c>
      <c r="J292" s="17">
        <f t="shared" si="18"/>
        <v>5688.93</v>
      </c>
      <c r="K292" s="25">
        <f t="shared" si="19"/>
        <v>7381.29</v>
      </c>
    </row>
    <row r="293" spans="1:11" s="18" customFormat="1" ht="14.25" customHeight="1">
      <c r="A293" s="26">
        <v>45058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837</v>
      </c>
      <c r="H293" s="17">
        <f t="shared" si="16"/>
        <v>4481.74</v>
      </c>
      <c r="I293" s="17">
        <f t="shared" si="17"/>
        <v>4963.98</v>
      </c>
      <c r="J293" s="17">
        <f t="shared" si="18"/>
        <v>5731</v>
      </c>
      <c r="K293" s="25">
        <f t="shared" si="19"/>
        <v>7423.360000000001</v>
      </c>
    </row>
    <row r="294" spans="1:11" s="18" customFormat="1" ht="14.25" customHeight="1">
      <c r="A294" s="26">
        <v>45058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837</v>
      </c>
      <c r="H294" s="17">
        <f t="shared" si="16"/>
        <v>4476.38</v>
      </c>
      <c r="I294" s="17">
        <f t="shared" si="17"/>
        <v>4958.62</v>
      </c>
      <c r="J294" s="17">
        <f t="shared" si="18"/>
        <v>5725.639999999999</v>
      </c>
      <c r="K294" s="25">
        <f t="shared" si="19"/>
        <v>7418</v>
      </c>
    </row>
    <row r="295" spans="1:11" s="18" customFormat="1" ht="14.25" customHeight="1">
      <c r="A295" s="26">
        <v>45058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837</v>
      </c>
      <c r="H295" s="17">
        <f t="shared" si="16"/>
        <v>4404.75</v>
      </c>
      <c r="I295" s="17">
        <f t="shared" si="17"/>
        <v>4886.99</v>
      </c>
      <c r="J295" s="17">
        <f t="shared" si="18"/>
        <v>5654.01</v>
      </c>
      <c r="K295" s="25">
        <f t="shared" si="19"/>
        <v>7346.37</v>
      </c>
    </row>
    <row r="296" spans="1:11" s="18" customFormat="1" ht="14.25" customHeight="1">
      <c r="A296" s="26">
        <v>45058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837</v>
      </c>
      <c r="H296" s="17">
        <f t="shared" si="16"/>
        <v>4330.93</v>
      </c>
      <c r="I296" s="17">
        <f t="shared" si="17"/>
        <v>4813.17</v>
      </c>
      <c r="J296" s="17">
        <f t="shared" si="18"/>
        <v>5580.1900000000005</v>
      </c>
      <c r="K296" s="25">
        <f t="shared" si="19"/>
        <v>7272.55</v>
      </c>
    </row>
    <row r="297" spans="1:11" s="18" customFormat="1" ht="14.25" customHeight="1">
      <c r="A297" s="26">
        <v>45059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837</v>
      </c>
      <c r="H297" s="17">
        <f t="shared" si="16"/>
        <v>3953.9700000000003</v>
      </c>
      <c r="I297" s="17">
        <f t="shared" si="17"/>
        <v>4436.21</v>
      </c>
      <c r="J297" s="17">
        <f t="shared" si="18"/>
        <v>5203.23</v>
      </c>
      <c r="K297" s="25">
        <f t="shared" si="19"/>
        <v>6895.59</v>
      </c>
    </row>
    <row r="298" spans="1:11" s="18" customFormat="1" ht="14.25" customHeight="1">
      <c r="A298" s="26">
        <v>45059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837</v>
      </c>
      <c r="H298" s="17">
        <f t="shared" si="16"/>
        <v>3763.3500000000004</v>
      </c>
      <c r="I298" s="17">
        <f t="shared" si="17"/>
        <v>4245.59</v>
      </c>
      <c r="J298" s="17">
        <f t="shared" si="18"/>
        <v>5012.610000000001</v>
      </c>
      <c r="K298" s="25">
        <f t="shared" si="19"/>
        <v>6704.97</v>
      </c>
    </row>
    <row r="299" spans="1:11" s="18" customFormat="1" ht="14.25" customHeight="1">
      <c r="A299" s="26">
        <v>45059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837</v>
      </c>
      <c r="H299" s="17">
        <f t="shared" si="16"/>
        <v>3720.9700000000003</v>
      </c>
      <c r="I299" s="17">
        <f t="shared" si="17"/>
        <v>4203.21</v>
      </c>
      <c r="J299" s="17">
        <f t="shared" si="18"/>
        <v>4970.23</v>
      </c>
      <c r="K299" s="25">
        <f t="shared" si="19"/>
        <v>6662.59</v>
      </c>
    </row>
    <row r="300" spans="1:11" s="18" customFormat="1" ht="14.25" customHeight="1">
      <c r="A300" s="26">
        <v>45059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837</v>
      </c>
      <c r="H300" s="17">
        <f t="shared" si="16"/>
        <v>3721.1800000000003</v>
      </c>
      <c r="I300" s="17">
        <f t="shared" si="17"/>
        <v>4203.42</v>
      </c>
      <c r="J300" s="17">
        <f t="shared" si="18"/>
        <v>4970.4400000000005</v>
      </c>
      <c r="K300" s="25">
        <f t="shared" si="19"/>
        <v>6662.8</v>
      </c>
    </row>
    <row r="301" spans="1:11" s="18" customFormat="1" ht="14.25" customHeight="1">
      <c r="A301" s="26">
        <v>45059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837</v>
      </c>
      <c r="H301" s="17">
        <f t="shared" si="16"/>
        <v>3764.5699999999997</v>
      </c>
      <c r="I301" s="17">
        <f t="shared" si="17"/>
        <v>4246.8099999999995</v>
      </c>
      <c r="J301" s="17">
        <f t="shared" si="18"/>
        <v>5013.83</v>
      </c>
      <c r="K301" s="25">
        <f t="shared" si="19"/>
        <v>6706.1900000000005</v>
      </c>
    </row>
    <row r="302" spans="1:11" s="18" customFormat="1" ht="14.25" customHeight="1">
      <c r="A302" s="26">
        <v>45059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837</v>
      </c>
      <c r="H302" s="17">
        <f t="shared" si="16"/>
        <v>3875.66</v>
      </c>
      <c r="I302" s="17">
        <f t="shared" si="17"/>
        <v>4357.9</v>
      </c>
      <c r="J302" s="17">
        <f t="shared" si="18"/>
        <v>5124.92</v>
      </c>
      <c r="K302" s="25">
        <f t="shared" si="19"/>
        <v>6817.28</v>
      </c>
    </row>
    <row r="303" spans="1:11" s="18" customFormat="1" ht="14.25" customHeight="1">
      <c r="A303" s="26">
        <v>45059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837</v>
      </c>
      <c r="H303" s="17">
        <f t="shared" si="16"/>
        <v>4096.8</v>
      </c>
      <c r="I303" s="17">
        <f t="shared" si="17"/>
        <v>4579.04</v>
      </c>
      <c r="J303" s="17">
        <f t="shared" si="18"/>
        <v>5346.0599999999995</v>
      </c>
      <c r="K303" s="25">
        <f t="shared" si="19"/>
        <v>7038.42</v>
      </c>
    </row>
    <row r="304" spans="1:11" s="18" customFormat="1" ht="14.25" customHeight="1">
      <c r="A304" s="26">
        <v>45059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837</v>
      </c>
      <c r="H304" s="17">
        <f t="shared" si="16"/>
        <v>4387.26</v>
      </c>
      <c r="I304" s="17">
        <f t="shared" si="17"/>
        <v>4869.5</v>
      </c>
      <c r="J304" s="17">
        <f t="shared" si="18"/>
        <v>5636.52</v>
      </c>
      <c r="K304" s="25">
        <f t="shared" si="19"/>
        <v>7328.88</v>
      </c>
    </row>
    <row r="305" spans="1:11" s="18" customFormat="1" ht="14.25" customHeight="1">
      <c r="A305" s="26">
        <v>45059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837</v>
      </c>
      <c r="H305" s="17">
        <f t="shared" si="16"/>
        <v>4461.39</v>
      </c>
      <c r="I305" s="17">
        <f t="shared" si="17"/>
        <v>4943.63</v>
      </c>
      <c r="J305" s="17">
        <f t="shared" si="18"/>
        <v>5710.65</v>
      </c>
      <c r="K305" s="25">
        <f t="shared" si="19"/>
        <v>7403.01</v>
      </c>
    </row>
    <row r="306" spans="1:11" s="18" customFormat="1" ht="14.25" customHeight="1">
      <c r="A306" s="26">
        <v>45059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837</v>
      </c>
      <c r="H306" s="17">
        <f t="shared" si="16"/>
        <v>4492.5599999999995</v>
      </c>
      <c r="I306" s="17">
        <f t="shared" si="17"/>
        <v>4974.799999999999</v>
      </c>
      <c r="J306" s="17">
        <f t="shared" si="18"/>
        <v>5741.82</v>
      </c>
      <c r="K306" s="25">
        <f t="shared" si="19"/>
        <v>7434.18</v>
      </c>
    </row>
    <row r="307" spans="1:11" s="18" customFormat="1" ht="14.25" customHeight="1">
      <c r="A307" s="26">
        <v>45059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837</v>
      </c>
      <c r="H307" s="17">
        <f t="shared" si="16"/>
        <v>4488.58</v>
      </c>
      <c r="I307" s="17">
        <f t="shared" si="17"/>
        <v>4970.82</v>
      </c>
      <c r="J307" s="17">
        <f t="shared" si="18"/>
        <v>5737.84</v>
      </c>
      <c r="K307" s="25">
        <f t="shared" si="19"/>
        <v>7430.2</v>
      </c>
    </row>
    <row r="308" spans="1:11" s="18" customFormat="1" ht="14.25" customHeight="1">
      <c r="A308" s="26">
        <v>45059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837</v>
      </c>
      <c r="H308" s="17">
        <f t="shared" si="16"/>
        <v>4465.08</v>
      </c>
      <c r="I308" s="17">
        <f t="shared" si="17"/>
        <v>4947.32</v>
      </c>
      <c r="J308" s="17">
        <f t="shared" si="18"/>
        <v>5714.34</v>
      </c>
      <c r="K308" s="25">
        <f t="shared" si="19"/>
        <v>7406.7</v>
      </c>
    </row>
    <row r="309" spans="1:11" s="18" customFormat="1" ht="14.25" customHeight="1">
      <c r="A309" s="26">
        <v>45059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837</v>
      </c>
      <c r="H309" s="17">
        <f t="shared" si="16"/>
        <v>4440.3</v>
      </c>
      <c r="I309" s="17">
        <f t="shared" si="17"/>
        <v>4922.54</v>
      </c>
      <c r="J309" s="17">
        <f t="shared" si="18"/>
        <v>5689.5599999999995</v>
      </c>
      <c r="K309" s="25">
        <f t="shared" si="19"/>
        <v>7381.92</v>
      </c>
    </row>
    <row r="310" spans="1:11" s="18" customFormat="1" ht="14.25" customHeight="1">
      <c r="A310" s="26">
        <v>45059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837</v>
      </c>
      <c r="H310" s="17">
        <f t="shared" si="16"/>
        <v>4477.25</v>
      </c>
      <c r="I310" s="17">
        <f t="shared" si="17"/>
        <v>4959.49</v>
      </c>
      <c r="J310" s="17">
        <f t="shared" si="18"/>
        <v>5726.51</v>
      </c>
      <c r="K310" s="25">
        <f t="shared" si="19"/>
        <v>7418.87</v>
      </c>
    </row>
    <row r="311" spans="1:11" s="18" customFormat="1" ht="14.25" customHeight="1">
      <c r="A311" s="26">
        <v>45059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837</v>
      </c>
      <c r="H311" s="17">
        <f t="shared" si="16"/>
        <v>4476.7699999999995</v>
      </c>
      <c r="I311" s="17">
        <f t="shared" si="17"/>
        <v>4959.01</v>
      </c>
      <c r="J311" s="17">
        <f t="shared" si="18"/>
        <v>5726.03</v>
      </c>
      <c r="K311" s="25">
        <f t="shared" si="19"/>
        <v>7418.389999999999</v>
      </c>
    </row>
    <row r="312" spans="1:11" s="18" customFormat="1" ht="14.25" customHeight="1">
      <c r="A312" s="26">
        <v>45059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837</v>
      </c>
      <c r="H312" s="17">
        <f t="shared" si="16"/>
        <v>4461.87</v>
      </c>
      <c r="I312" s="17">
        <f t="shared" si="17"/>
        <v>4944.110000000001</v>
      </c>
      <c r="J312" s="17">
        <f t="shared" si="18"/>
        <v>5711.13</v>
      </c>
      <c r="K312" s="25">
        <f t="shared" si="19"/>
        <v>7403.49</v>
      </c>
    </row>
    <row r="313" spans="1:11" s="18" customFormat="1" ht="14.25" customHeight="1">
      <c r="A313" s="26">
        <v>45059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837</v>
      </c>
      <c r="H313" s="17">
        <f t="shared" si="16"/>
        <v>4459.99</v>
      </c>
      <c r="I313" s="17">
        <f t="shared" si="17"/>
        <v>4942.23</v>
      </c>
      <c r="J313" s="17">
        <f t="shared" si="18"/>
        <v>5709.25</v>
      </c>
      <c r="K313" s="25">
        <f t="shared" si="19"/>
        <v>7401.610000000001</v>
      </c>
    </row>
    <row r="314" spans="1:11" s="18" customFormat="1" ht="14.25" customHeight="1">
      <c r="A314" s="26">
        <v>45059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837</v>
      </c>
      <c r="H314" s="17">
        <f t="shared" si="16"/>
        <v>4453.0599999999995</v>
      </c>
      <c r="I314" s="17">
        <f t="shared" si="17"/>
        <v>4935.299999999999</v>
      </c>
      <c r="J314" s="17">
        <f t="shared" si="18"/>
        <v>5702.32</v>
      </c>
      <c r="K314" s="25">
        <f t="shared" si="19"/>
        <v>7394.68</v>
      </c>
    </row>
    <row r="315" spans="1:11" s="18" customFormat="1" ht="14.25" customHeight="1">
      <c r="A315" s="26">
        <v>45059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837</v>
      </c>
      <c r="H315" s="17">
        <f t="shared" si="16"/>
        <v>4437.97</v>
      </c>
      <c r="I315" s="17">
        <f t="shared" si="17"/>
        <v>4920.21</v>
      </c>
      <c r="J315" s="17">
        <f t="shared" si="18"/>
        <v>5687.23</v>
      </c>
      <c r="K315" s="25">
        <f t="shared" si="19"/>
        <v>7379.59</v>
      </c>
    </row>
    <row r="316" spans="1:11" s="18" customFormat="1" ht="14.25" customHeight="1">
      <c r="A316" s="26">
        <v>45059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837</v>
      </c>
      <c r="H316" s="17">
        <f t="shared" si="16"/>
        <v>4469.87</v>
      </c>
      <c r="I316" s="17">
        <f t="shared" si="17"/>
        <v>4952.110000000001</v>
      </c>
      <c r="J316" s="17">
        <f t="shared" si="18"/>
        <v>5719.13</v>
      </c>
      <c r="K316" s="25">
        <f t="shared" si="19"/>
        <v>7411.49</v>
      </c>
    </row>
    <row r="317" spans="1:11" s="18" customFormat="1" ht="14.25" customHeight="1">
      <c r="A317" s="26">
        <v>45059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837</v>
      </c>
      <c r="H317" s="17">
        <f t="shared" si="16"/>
        <v>4487.23</v>
      </c>
      <c r="I317" s="17">
        <f t="shared" si="17"/>
        <v>4969.469999999999</v>
      </c>
      <c r="J317" s="17">
        <f t="shared" si="18"/>
        <v>5736.49</v>
      </c>
      <c r="K317" s="25">
        <f t="shared" si="19"/>
        <v>7428.85</v>
      </c>
    </row>
    <row r="318" spans="1:11" s="18" customFormat="1" ht="14.25" customHeight="1">
      <c r="A318" s="26">
        <v>45059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837</v>
      </c>
      <c r="H318" s="17">
        <f t="shared" si="16"/>
        <v>4502.7</v>
      </c>
      <c r="I318" s="17">
        <f t="shared" si="17"/>
        <v>4984.9400000000005</v>
      </c>
      <c r="J318" s="17">
        <f t="shared" si="18"/>
        <v>5751.96</v>
      </c>
      <c r="K318" s="25">
        <f t="shared" si="19"/>
        <v>7444.32</v>
      </c>
    </row>
    <row r="319" spans="1:11" s="18" customFormat="1" ht="14.25" customHeight="1">
      <c r="A319" s="26">
        <v>45059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837</v>
      </c>
      <c r="H319" s="17">
        <f t="shared" si="16"/>
        <v>4420.8</v>
      </c>
      <c r="I319" s="17">
        <f t="shared" si="17"/>
        <v>4903.04</v>
      </c>
      <c r="J319" s="17">
        <f t="shared" si="18"/>
        <v>5670.0599999999995</v>
      </c>
      <c r="K319" s="25">
        <f t="shared" si="19"/>
        <v>7362.42</v>
      </c>
    </row>
    <row r="320" spans="1:11" s="18" customFormat="1" ht="14.25" customHeight="1">
      <c r="A320" s="26">
        <v>45059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837</v>
      </c>
      <c r="H320" s="17">
        <f t="shared" si="16"/>
        <v>4374.77</v>
      </c>
      <c r="I320" s="17">
        <f t="shared" si="17"/>
        <v>4857.01</v>
      </c>
      <c r="J320" s="17">
        <f t="shared" si="18"/>
        <v>5624.030000000001</v>
      </c>
      <c r="K320" s="25">
        <f t="shared" si="19"/>
        <v>7316.39</v>
      </c>
    </row>
    <row r="321" spans="1:11" s="18" customFormat="1" ht="14.25" customHeight="1">
      <c r="A321" s="26">
        <v>45060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837</v>
      </c>
      <c r="H321" s="17">
        <f t="shared" si="16"/>
        <v>3828.0600000000004</v>
      </c>
      <c r="I321" s="17">
        <f t="shared" si="17"/>
        <v>4310.3</v>
      </c>
      <c r="J321" s="17">
        <f t="shared" si="18"/>
        <v>5077.32</v>
      </c>
      <c r="K321" s="25">
        <f t="shared" si="19"/>
        <v>6769.68</v>
      </c>
    </row>
    <row r="322" spans="1:11" s="18" customFormat="1" ht="14.25" customHeight="1">
      <c r="A322" s="26">
        <v>45060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837</v>
      </c>
      <c r="H322" s="17">
        <f t="shared" si="16"/>
        <v>3741.3599999999997</v>
      </c>
      <c r="I322" s="17">
        <f t="shared" si="17"/>
        <v>4223.6</v>
      </c>
      <c r="J322" s="17">
        <f t="shared" si="18"/>
        <v>4990.62</v>
      </c>
      <c r="K322" s="25">
        <f t="shared" si="19"/>
        <v>6682.98</v>
      </c>
    </row>
    <row r="323" spans="1:11" s="18" customFormat="1" ht="14.25" customHeight="1">
      <c r="A323" s="26">
        <v>45060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837</v>
      </c>
      <c r="H323" s="17">
        <f t="shared" si="16"/>
        <v>3684.25</v>
      </c>
      <c r="I323" s="17">
        <f t="shared" si="17"/>
        <v>4166.49</v>
      </c>
      <c r="J323" s="17">
        <f t="shared" si="18"/>
        <v>4933.51</v>
      </c>
      <c r="K323" s="25">
        <f t="shared" si="19"/>
        <v>6625.87</v>
      </c>
    </row>
    <row r="324" spans="1:11" s="18" customFormat="1" ht="14.25" customHeight="1">
      <c r="A324" s="26">
        <v>45060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837</v>
      </c>
      <c r="H324" s="17">
        <f t="shared" si="16"/>
        <v>3686.1099999999997</v>
      </c>
      <c r="I324" s="17">
        <f t="shared" si="17"/>
        <v>4168.35</v>
      </c>
      <c r="J324" s="17">
        <f t="shared" si="18"/>
        <v>4935.37</v>
      </c>
      <c r="K324" s="25">
        <f t="shared" si="19"/>
        <v>6627.73</v>
      </c>
    </row>
    <row r="325" spans="1:11" s="18" customFormat="1" ht="14.25" customHeight="1">
      <c r="A325" s="26">
        <v>45060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837</v>
      </c>
      <c r="H325" s="17">
        <f t="shared" si="16"/>
        <v>3709.9700000000003</v>
      </c>
      <c r="I325" s="17">
        <f t="shared" si="17"/>
        <v>4192.21</v>
      </c>
      <c r="J325" s="17">
        <f t="shared" si="18"/>
        <v>4959.23</v>
      </c>
      <c r="K325" s="25">
        <f t="shared" si="19"/>
        <v>6651.59</v>
      </c>
    </row>
    <row r="326" spans="1:11" s="18" customFormat="1" ht="14.25" customHeight="1">
      <c r="A326" s="26">
        <v>45060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837</v>
      </c>
      <c r="H326" s="17">
        <f t="shared" si="16"/>
        <v>3866.6000000000004</v>
      </c>
      <c r="I326" s="17">
        <f t="shared" si="17"/>
        <v>4348.84</v>
      </c>
      <c r="J326" s="17">
        <f t="shared" si="18"/>
        <v>5115.860000000001</v>
      </c>
      <c r="K326" s="25">
        <f t="shared" si="19"/>
        <v>6808.22</v>
      </c>
    </row>
    <row r="327" spans="1:11" s="18" customFormat="1" ht="14.25" customHeight="1">
      <c r="A327" s="26">
        <v>45060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837</v>
      </c>
      <c r="H327" s="17">
        <f t="shared" si="16"/>
        <v>4175.51</v>
      </c>
      <c r="I327" s="17">
        <f t="shared" si="17"/>
        <v>4657.75</v>
      </c>
      <c r="J327" s="17">
        <f t="shared" si="18"/>
        <v>5424.77</v>
      </c>
      <c r="K327" s="25">
        <f t="shared" si="19"/>
        <v>7117.13</v>
      </c>
    </row>
    <row r="328" spans="1:11" s="18" customFormat="1" ht="14.25" customHeight="1">
      <c r="A328" s="26">
        <v>45060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837</v>
      </c>
      <c r="H328" s="17">
        <f t="shared" si="16"/>
        <v>4356.2</v>
      </c>
      <c r="I328" s="17">
        <f t="shared" si="17"/>
        <v>4838.44</v>
      </c>
      <c r="J328" s="17">
        <f t="shared" si="18"/>
        <v>5605.459999999999</v>
      </c>
      <c r="K328" s="25">
        <f t="shared" si="19"/>
        <v>7297.82</v>
      </c>
    </row>
    <row r="329" spans="1:11" s="18" customFormat="1" ht="14.25" customHeight="1">
      <c r="A329" s="26">
        <v>45060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837</v>
      </c>
      <c r="H329" s="17">
        <f t="shared" si="16"/>
        <v>4389.03</v>
      </c>
      <c r="I329" s="17">
        <f t="shared" si="17"/>
        <v>4871.27</v>
      </c>
      <c r="J329" s="17">
        <f t="shared" si="18"/>
        <v>5638.29</v>
      </c>
      <c r="K329" s="25">
        <f t="shared" si="19"/>
        <v>7330.65</v>
      </c>
    </row>
    <row r="330" spans="1:11" s="18" customFormat="1" ht="14.25" customHeight="1">
      <c r="A330" s="26">
        <v>45060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837</v>
      </c>
      <c r="H330" s="17">
        <f aca="true" t="shared" si="20" ref="H330:H393">SUM(F330,G330,$M$3,$M$4)</f>
        <v>4394.17</v>
      </c>
      <c r="I330" s="17">
        <f aca="true" t="shared" si="21" ref="I330:I393">SUM(F330,G330,$N$3,$N$4)</f>
        <v>4876.41</v>
      </c>
      <c r="J330" s="17">
        <f aca="true" t="shared" si="22" ref="J330:J393">SUM(F330,G330,$O$3,$O$4)</f>
        <v>5643.43</v>
      </c>
      <c r="K330" s="25">
        <f aca="true" t="shared" si="23" ref="K330:K393">SUM(F330,G330,$P$3,$P$4)</f>
        <v>7335.79</v>
      </c>
    </row>
    <row r="331" spans="1:11" s="18" customFormat="1" ht="14.25" customHeight="1">
      <c r="A331" s="26">
        <v>45060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837</v>
      </c>
      <c r="H331" s="17">
        <f t="shared" si="20"/>
        <v>4395.92</v>
      </c>
      <c r="I331" s="17">
        <f t="shared" si="21"/>
        <v>4878.16</v>
      </c>
      <c r="J331" s="17">
        <f t="shared" si="22"/>
        <v>5645.18</v>
      </c>
      <c r="K331" s="25">
        <f t="shared" si="23"/>
        <v>7337.54</v>
      </c>
    </row>
    <row r="332" spans="1:11" s="18" customFormat="1" ht="14.25" customHeight="1">
      <c r="A332" s="26">
        <v>45060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837</v>
      </c>
      <c r="H332" s="17">
        <f t="shared" si="20"/>
        <v>4389.5</v>
      </c>
      <c r="I332" s="17">
        <f t="shared" si="21"/>
        <v>4871.74</v>
      </c>
      <c r="J332" s="17">
        <f t="shared" si="22"/>
        <v>5638.76</v>
      </c>
      <c r="K332" s="25">
        <f t="shared" si="23"/>
        <v>7331.12</v>
      </c>
    </row>
    <row r="333" spans="1:11" s="18" customFormat="1" ht="14.25" customHeight="1">
      <c r="A333" s="26">
        <v>45060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837</v>
      </c>
      <c r="H333" s="17">
        <f t="shared" si="20"/>
        <v>4378.13</v>
      </c>
      <c r="I333" s="17">
        <f t="shared" si="21"/>
        <v>4860.37</v>
      </c>
      <c r="J333" s="17">
        <f t="shared" si="22"/>
        <v>5627.389999999999</v>
      </c>
      <c r="K333" s="25">
        <f t="shared" si="23"/>
        <v>7319.75</v>
      </c>
    </row>
    <row r="334" spans="1:11" s="18" customFormat="1" ht="14.25" customHeight="1">
      <c r="A334" s="26">
        <v>45060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837</v>
      </c>
      <c r="H334" s="17">
        <f t="shared" si="20"/>
        <v>4381.67</v>
      </c>
      <c r="I334" s="17">
        <f t="shared" si="21"/>
        <v>4863.91</v>
      </c>
      <c r="J334" s="17">
        <f t="shared" si="22"/>
        <v>5630.93</v>
      </c>
      <c r="K334" s="25">
        <f t="shared" si="23"/>
        <v>7323.29</v>
      </c>
    </row>
    <row r="335" spans="1:11" s="18" customFormat="1" ht="14.25" customHeight="1">
      <c r="A335" s="26">
        <v>45060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837</v>
      </c>
      <c r="H335" s="17">
        <f t="shared" si="20"/>
        <v>4381.16</v>
      </c>
      <c r="I335" s="17">
        <f t="shared" si="21"/>
        <v>4863.4</v>
      </c>
      <c r="J335" s="17">
        <f t="shared" si="22"/>
        <v>5630.42</v>
      </c>
      <c r="K335" s="25">
        <f t="shared" si="23"/>
        <v>7322.78</v>
      </c>
    </row>
    <row r="336" spans="1:11" s="18" customFormat="1" ht="14.25" customHeight="1">
      <c r="A336" s="26">
        <v>45060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837</v>
      </c>
      <c r="H336" s="17">
        <f t="shared" si="20"/>
        <v>4377.72</v>
      </c>
      <c r="I336" s="17">
        <f t="shared" si="21"/>
        <v>4859.96</v>
      </c>
      <c r="J336" s="17">
        <f t="shared" si="22"/>
        <v>5626.98</v>
      </c>
      <c r="K336" s="25">
        <f t="shared" si="23"/>
        <v>7319.34</v>
      </c>
    </row>
    <row r="337" spans="1:11" s="18" customFormat="1" ht="14.25" customHeight="1">
      <c r="A337" s="26">
        <v>45060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837</v>
      </c>
      <c r="H337" s="17">
        <f t="shared" si="20"/>
        <v>4365.46</v>
      </c>
      <c r="I337" s="17">
        <f t="shared" si="21"/>
        <v>4847.7</v>
      </c>
      <c r="J337" s="17">
        <f t="shared" si="22"/>
        <v>5614.719999999999</v>
      </c>
      <c r="K337" s="25">
        <f t="shared" si="23"/>
        <v>7307.08</v>
      </c>
    </row>
    <row r="338" spans="1:11" s="18" customFormat="1" ht="14.25" customHeight="1">
      <c r="A338" s="26">
        <v>45060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837</v>
      </c>
      <c r="H338" s="17">
        <f t="shared" si="20"/>
        <v>4381.62</v>
      </c>
      <c r="I338" s="17">
        <f t="shared" si="21"/>
        <v>4863.86</v>
      </c>
      <c r="J338" s="17">
        <f t="shared" si="22"/>
        <v>5630.879999999999</v>
      </c>
      <c r="K338" s="25">
        <f t="shared" si="23"/>
        <v>7323.24</v>
      </c>
    </row>
    <row r="339" spans="1:11" s="18" customFormat="1" ht="14.25" customHeight="1">
      <c r="A339" s="26">
        <v>45060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837</v>
      </c>
      <c r="H339" s="17">
        <f t="shared" si="20"/>
        <v>4357.2</v>
      </c>
      <c r="I339" s="17">
        <f t="shared" si="21"/>
        <v>4839.44</v>
      </c>
      <c r="J339" s="17">
        <f t="shared" si="22"/>
        <v>5606.459999999999</v>
      </c>
      <c r="K339" s="25">
        <f t="shared" si="23"/>
        <v>7298.82</v>
      </c>
    </row>
    <row r="340" spans="1:11" s="18" customFormat="1" ht="14.25" customHeight="1">
      <c r="A340" s="26">
        <v>45060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837</v>
      </c>
      <c r="H340" s="17">
        <f t="shared" si="20"/>
        <v>4367.99</v>
      </c>
      <c r="I340" s="17">
        <f t="shared" si="21"/>
        <v>4850.23</v>
      </c>
      <c r="J340" s="17">
        <f t="shared" si="22"/>
        <v>5617.25</v>
      </c>
      <c r="K340" s="25">
        <f t="shared" si="23"/>
        <v>7309.610000000001</v>
      </c>
    </row>
    <row r="341" spans="1:11" s="18" customFormat="1" ht="14.25" customHeight="1">
      <c r="A341" s="26">
        <v>45060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837</v>
      </c>
      <c r="H341" s="17">
        <f t="shared" si="20"/>
        <v>4376.95</v>
      </c>
      <c r="I341" s="17">
        <f t="shared" si="21"/>
        <v>4859.19</v>
      </c>
      <c r="J341" s="17">
        <f t="shared" si="22"/>
        <v>5626.209999999999</v>
      </c>
      <c r="K341" s="25">
        <f t="shared" si="23"/>
        <v>7318.57</v>
      </c>
    </row>
    <row r="342" spans="1:11" s="18" customFormat="1" ht="14.25" customHeight="1">
      <c r="A342" s="26">
        <v>45060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837</v>
      </c>
      <c r="H342" s="17">
        <f t="shared" si="20"/>
        <v>4378.16</v>
      </c>
      <c r="I342" s="17">
        <f t="shared" si="21"/>
        <v>4860.4</v>
      </c>
      <c r="J342" s="17">
        <f t="shared" si="22"/>
        <v>5627.42</v>
      </c>
      <c r="K342" s="25">
        <f t="shared" si="23"/>
        <v>7319.78</v>
      </c>
    </row>
    <row r="343" spans="1:11" s="18" customFormat="1" ht="14.25" customHeight="1">
      <c r="A343" s="26">
        <v>45060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837</v>
      </c>
      <c r="H343" s="17">
        <f t="shared" si="20"/>
        <v>4334.08</v>
      </c>
      <c r="I343" s="17">
        <f t="shared" si="21"/>
        <v>4816.32</v>
      </c>
      <c r="J343" s="17">
        <f t="shared" si="22"/>
        <v>5583.34</v>
      </c>
      <c r="K343" s="25">
        <f t="shared" si="23"/>
        <v>7275.7</v>
      </c>
    </row>
    <row r="344" spans="1:11" s="18" customFormat="1" ht="14.25" customHeight="1">
      <c r="A344" s="26">
        <v>45060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837</v>
      </c>
      <c r="H344" s="17">
        <f t="shared" si="20"/>
        <v>3823.54</v>
      </c>
      <c r="I344" s="17">
        <f t="shared" si="21"/>
        <v>4305.78</v>
      </c>
      <c r="J344" s="17">
        <f t="shared" si="22"/>
        <v>5072.799999999999</v>
      </c>
      <c r="K344" s="25">
        <f t="shared" si="23"/>
        <v>6765.16</v>
      </c>
    </row>
    <row r="345" spans="1:11" s="18" customFormat="1" ht="14.25" customHeight="1">
      <c r="A345" s="26">
        <v>45061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837</v>
      </c>
      <c r="H345" s="17">
        <f t="shared" si="20"/>
        <v>3603.91</v>
      </c>
      <c r="I345" s="17">
        <f t="shared" si="21"/>
        <v>4086.1499999999996</v>
      </c>
      <c r="J345" s="17">
        <f t="shared" si="22"/>
        <v>4853.17</v>
      </c>
      <c r="K345" s="25">
        <f t="shared" si="23"/>
        <v>6545.53</v>
      </c>
    </row>
    <row r="346" spans="1:11" s="18" customFormat="1" ht="14.25" customHeight="1">
      <c r="A346" s="26">
        <v>45061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837</v>
      </c>
      <c r="H346" s="17">
        <f t="shared" si="20"/>
        <v>3468.6499999999996</v>
      </c>
      <c r="I346" s="17">
        <f t="shared" si="21"/>
        <v>3950.89</v>
      </c>
      <c r="J346" s="17">
        <f t="shared" si="22"/>
        <v>4717.91</v>
      </c>
      <c r="K346" s="25">
        <f t="shared" si="23"/>
        <v>6410.27</v>
      </c>
    </row>
    <row r="347" spans="1:11" s="18" customFormat="1" ht="14.25" customHeight="1">
      <c r="A347" s="26">
        <v>45061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837</v>
      </c>
      <c r="H347" s="17">
        <f t="shared" si="20"/>
        <v>3442.35</v>
      </c>
      <c r="I347" s="17">
        <f t="shared" si="21"/>
        <v>3924.59</v>
      </c>
      <c r="J347" s="17">
        <f t="shared" si="22"/>
        <v>4691.61</v>
      </c>
      <c r="K347" s="25">
        <f t="shared" si="23"/>
        <v>6383.97</v>
      </c>
    </row>
    <row r="348" spans="1:11" s="18" customFormat="1" ht="14.25" customHeight="1">
      <c r="A348" s="26">
        <v>45061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837</v>
      </c>
      <c r="H348" s="17">
        <f t="shared" si="20"/>
        <v>3445.25</v>
      </c>
      <c r="I348" s="17">
        <f t="shared" si="21"/>
        <v>3927.49</v>
      </c>
      <c r="J348" s="17">
        <f t="shared" si="22"/>
        <v>4694.51</v>
      </c>
      <c r="K348" s="25">
        <f t="shared" si="23"/>
        <v>6386.87</v>
      </c>
    </row>
    <row r="349" spans="1:11" s="18" customFormat="1" ht="14.25" customHeight="1">
      <c r="A349" s="26">
        <v>45061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837</v>
      </c>
      <c r="H349" s="17">
        <f t="shared" si="20"/>
        <v>3467.24</v>
      </c>
      <c r="I349" s="17">
        <f t="shared" si="21"/>
        <v>3949.48</v>
      </c>
      <c r="J349" s="17">
        <f t="shared" si="22"/>
        <v>4716.5</v>
      </c>
      <c r="K349" s="25">
        <f t="shared" si="23"/>
        <v>6408.860000000001</v>
      </c>
    </row>
    <row r="350" spans="1:11" s="18" customFormat="1" ht="14.25" customHeight="1">
      <c r="A350" s="26">
        <v>45061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837</v>
      </c>
      <c r="H350" s="17">
        <f t="shared" si="20"/>
        <v>3685.08</v>
      </c>
      <c r="I350" s="17">
        <f t="shared" si="21"/>
        <v>4167.32</v>
      </c>
      <c r="J350" s="17">
        <f t="shared" si="22"/>
        <v>4934.34</v>
      </c>
      <c r="K350" s="25">
        <f t="shared" si="23"/>
        <v>6626.7</v>
      </c>
    </row>
    <row r="351" spans="1:11" s="18" customFormat="1" ht="14.25" customHeight="1">
      <c r="A351" s="26">
        <v>45061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837</v>
      </c>
      <c r="H351" s="17">
        <f t="shared" si="20"/>
        <v>3814.3599999999997</v>
      </c>
      <c r="I351" s="17">
        <f t="shared" si="21"/>
        <v>4296.6</v>
      </c>
      <c r="J351" s="17">
        <f t="shared" si="22"/>
        <v>5063.62</v>
      </c>
      <c r="K351" s="25">
        <f t="shared" si="23"/>
        <v>6755.98</v>
      </c>
    </row>
    <row r="352" spans="1:11" s="18" customFormat="1" ht="14.25" customHeight="1">
      <c r="A352" s="26">
        <v>45061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837</v>
      </c>
      <c r="H352" s="17">
        <f t="shared" si="20"/>
        <v>4224.91</v>
      </c>
      <c r="I352" s="17">
        <f t="shared" si="21"/>
        <v>4707.15</v>
      </c>
      <c r="J352" s="17">
        <f t="shared" si="22"/>
        <v>5474.17</v>
      </c>
      <c r="K352" s="25">
        <f t="shared" si="23"/>
        <v>7166.53</v>
      </c>
    </row>
    <row r="353" spans="1:11" s="18" customFormat="1" ht="14.25" customHeight="1">
      <c r="A353" s="26">
        <v>45061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837</v>
      </c>
      <c r="H353" s="17">
        <f t="shared" si="20"/>
        <v>4363.88</v>
      </c>
      <c r="I353" s="17">
        <f t="shared" si="21"/>
        <v>4846.12</v>
      </c>
      <c r="J353" s="17">
        <f t="shared" si="22"/>
        <v>5613.139999999999</v>
      </c>
      <c r="K353" s="25">
        <f t="shared" si="23"/>
        <v>7305.5</v>
      </c>
    </row>
    <row r="354" spans="1:11" s="18" customFormat="1" ht="14.25" customHeight="1">
      <c r="A354" s="26">
        <v>45061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837</v>
      </c>
      <c r="H354" s="17">
        <f t="shared" si="20"/>
        <v>4364.31</v>
      </c>
      <c r="I354" s="17">
        <f t="shared" si="21"/>
        <v>4846.55</v>
      </c>
      <c r="J354" s="17">
        <f t="shared" si="22"/>
        <v>5613.57</v>
      </c>
      <c r="K354" s="25">
        <f t="shared" si="23"/>
        <v>7305.93</v>
      </c>
    </row>
    <row r="355" spans="1:11" s="18" customFormat="1" ht="14.25" customHeight="1">
      <c r="A355" s="26">
        <v>45061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837</v>
      </c>
      <c r="H355" s="17">
        <f t="shared" si="20"/>
        <v>4367.56</v>
      </c>
      <c r="I355" s="17">
        <f t="shared" si="21"/>
        <v>4849.8</v>
      </c>
      <c r="J355" s="17">
        <f t="shared" si="22"/>
        <v>5616.82</v>
      </c>
      <c r="K355" s="25">
        <f t="shared" si="23"/>
        <v>7309.18</v>
      </c>
    </row>
    <row r="356" spans="1:11" s="18" customFormat="1" ht="14.25" customHeight="1">
      <c r="A356" s="26">
        <v>45061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837</v>
      </c>
      <c r="H356" s="17">
        <f t="shared" si="20"/>
        <v>4366.02</v>
      </c>
      <c r="I356" s="17">
        <f t="shared" si="21"/>
        <v>4848.26</v>
      </c>
      <c r="J356" s="17">
        <f t="shared" si="22"/>
        <v>5615.280000000001</v>
      </c>
      <c r="K356" s="25">
        <f t="shared" si="23"/>
        <v>7307.64</v>
      </c>
    </row>
    <row r="357" spans="1:11" s="18" customFormat="1" ht="14.25" customHeight="1">
      <c r="A357" s="26">
        <v>45061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837</v>
      </c>
      <c r="H357" s="17">
        <f t="shared" si="20"/>
        <v>4361.1</v>
      </c>
      <c r="I357" s="17">
        <f t="shared" si="21"/>
        <v>4843.34</v>
      </c>
      <c r="J357" s="17">
        <f t="shared" si="22"/>
        <v>5610.360000000001</v>
      </c>
      <c r="K357" s="25">
        <f t="shared" si="23"/>
        <v>7302.72</v>
      </c>
    </row>
    <row r="358" spans="1:11" s="18" customFormat="1" ht="14.25" customHeight="1">
      <c r="A358" s="26">
        <v>45061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837</v>
      </c>
      <c r="H358" s="17">
        <f t="shared" si="20"/>
        <v>4362.25</v>
      </c>
      <c r="I358" s="17">
        <f t="shared" si="21"/>
        <v>4844.49</v>
      </c>
      <c r="J358" s="17">
        <f t="shared" si="22"/>
        <v>5611.51</v>
      </c>
      <c r="K358" s="25">
        <f t="shared" si="23"/>
        <v>7303.87</v>
      </c>
    </row>
    <row r="359" spans="1:11" s="18" customFormat="1" ht="14.25" customHeight="1">
      <c r="A359" s="26">
        <v>45061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837</v>
      </c>
      <c r="H359" s="17">
        <f t="shared" si="20"/>
        <v>4361.19</v>
      </c>
      <c r="I359" s="17">
        <f t="shared" si="21"/>
        <v>4843.43</v>
      </c>
      <c r="J359" s="17">
        <f t="shared" si="22"/>
        <v>5610.45</v>
      </c>
      <c r="K359" s="25">
        <f t="shared" si="23"/>
        <v>7302.8099999999995</v>
      </c>
    </row>
    <row r="360" spans="1:11" s="18" customFormat="1" ht="14.25" customHeight="1">
      <c r="A360" s="26">
        <v>45061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837</v>
      </c>
      <c r="H360" s="17">
        <f t="shared" si="20"/>
        <v>4360.9</v>
      </c>
      <c r="I360" s="17">
        <f t="shared" si="21"/>
        <v>4843.139999999999</v>
      </c>
      <c r="J360" s="17">
        <f t="shared" si="22"/>
        <v>5610.16</v>
      </c>
      <c r="K360" s="25">
        <f t="shared" si="23"/>
        <v>7302.52</v>
      </c>
    </row>
    <row r="361" spans="1:11" s="18" customFormat="1" ht="14.25" customHeight="1">
      <c r="A361" s="26">
        <v>45061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837</v>
      </c>
      <c r="H361" s="17">
        <f t="shared" si="20"/>
        <v>4360.04</v>
      </c>
      <c r="I361" s="17">
        <f t="shared" si="21"/>
        <v>4842.28</v>
      </c>
      <c r="J361" s="17">
        <f t="shared" si="22"/>
        <v>5609.299999999999</v>
      </c>
      <c r="K361" s="25">
        <f t="shared" si="23"/>
        <v>7301.66</v>
      </c>
    </row>
    <row r="362" spans="1:11" s="18" customFormat="1" ht="14.25" customHeight="1">
      <c r="A362" s="26">
        <v>45061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837</v>
      </c>
      <c r="H362" s="17">
        <f t="shared" si="20"/>
        <v>4361.41</v>
      </c>
      <c r="I362" s="17">
        <f t="shared" si="21"/>
        <v>4843.65</v>
      </c>
      <c r="J362" s="17">
        <f t="shared" si="22"/>
        <v>5610.67</v>
      </c>
      <c r="K362" s="25">
        <f t="shared" si="23"/>
        <v>7303.03</v>
      </c>
    </row>
    <row r="363" spans="1:11" s="18" customFormat="1" ht="14.25" customHeight="1">
      <c r="A363" s="26">
        <v>45061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837</v>
      </c>
      <c r="H363" s="17">
        <f t="shared" si="20"/>
        <v>4347.38</v>
      </c>
      <c r="I363" s="17">
        <f t="shared" si="21"/>
        <v>4829.62</v>
      </c>
      <c r="J363" s="17">
        <f t="shared" si="22"/>
        <v>5596.639999999999</v>
      </c>
      <c r="K363" s="25">
        <f t="shared" si="23"/>
        <v>7289</v>
      </c>
    </row>
    <row r="364" spans="1:11" s="18" customFormat="1" ht="14.25" customHeight="1">
      <c r="A364" s="26">
        <v>45061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837</v>
      </c>
      <c r="H364" s="17">
        <f t="shared" si="20"/>
        <v>4359.66</v>
      </c>
      <c r="I364" s="17">
        <f t="shared" si="21"/>
        <v>4841.9</v>
      </c>
      <c r="J364" s="17">
        <f t="shared" si="22"/>
        <v>5608.92</v>
      </c>
      <c r="K364" s="25">
        <f t="shared" si="23"/>
        <v>7301.28</v>
      </c>
    </row>
    <row r="365" spans="1:11" s="18" customFormat="1" ht="14.25" customHeight="1">
      <c r="A365" s="26">
        <v>45061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837</v>
      </c>
      <c r="H365" s="17">
        <f t="shared" si="20"/>
        <v>4375.64</v>
      </c>
      <c r="I365" s="17">
        <f t="shared" si="21"/>
        <v>4857.88</v>
      </c>
      <c r="J365" s="17">
        <f t="shared" si="22"/>
        <v>5624.9</v>
      </c>
      <c r="K365" s="25">
        <f t="shared" si="23"/>
        <v>7317.26</v>
      </c>
    </row>
    <row r="366" spans="1:11" s="18" customFormat="1" ht="14.25" customHeight="1">
      <c r="A366" s="26">
        <v>45061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837</v>
      </c>
      <c r="H366" s="17">
        <f t="shared" si="20"/>
        <v>4387.46</v>
      </c>
      <c r="I366" s="17">
        <f t="shared" si="21"/>
        <v>4869.7</v>
      </c>
      <c r="J366" s="17">
        <f t="shared" si="22"/>
        <v>5636.719999999999</v>
      </c>
      <c r="K366" s="25">
        <f t="shared" si="23"/>
        <v>7329.08</v>
      </c>
    </row>
    <row r="367" spans="1:11" s="18" customFormat="1" ht="14.25" customHeight="1">
      <c r="A367" s="26">
        <v>45061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837</v>
      </c>
      <c r="H367" s="17">
        <f t="shared" si="20"/>
        <v>4354.41</v>
      </c>
      <c r="I367" s="17">
        <f t="shared" si="21"/>
        <v>4836.65</v>
      </c>
      <c r="J367" s="17">
        <f t="shared" si="22"/>
        <v>5603.67</v>
      </c>
      <c r="K367" s="25">
        <f t="shared" si="23"/>
        <v>7296.03</v>
      </c>
    </row>
    <row r="368" spans="1:11" s="18" customFormat="1" ht="14.25" customHeight="1">
      <c r="A368" s="26">
        <v>45061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837</v>
      </c>
      <c r="H368" s="17">
        <f t="shared" si="20"/>
        <v>3891.5699999999997</v>
      </c>
      <c r="I368" s="17">
        <f t="shared" si="21"/>
        <v>4373.8099999999995</v>
      </c>
      <c r="J368" s="17">
        <f t="shared" si="22"/>
        <v>5140.83</v>
      </c>
      <c r="K368" s="25">
        <f t="shared" si="23"/>
        <v>6833.1900000000005</v>
      </c>
    </row>
    <row r="369" spans="1:11" s="18" customFormat="1" ht="14.25" customHeight="1">
      <c r="A369" s="26">
        <v>45062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837</v>
      </c>
      <c r="H369" s="17">
        <f t="shared" si="20"/>
        <v>3721.33</v>
      </c>
      <c r="I369" s="17">
        <f t="shared" si="21"/>
        <v>4203.57</v>
      </c>
      <c r="J369" s="17">
        <f t="shared" si="22"/>
        <v>4970.59</v>
      </c>
      <c r="K369" s="25">
        <f t="shared" si="23"/>
        <v>6662.95</v>
      </c>
    </row>
    <row r="370" spans="1:11" s="18" customFormat="1" ht="14.25" customHeight="1">
      <c r="A370" s="26">
        <v>45062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837</v>
      </c>
      <c r="H370" s="17">
        <f t="shared" si="20"/>
        <v>3587.6899999999996</v>
      </c>
      <c r="I370" s="17">
        <f t="shared" si="21"/>
        <v>4069.93</v>
      </c>
      <c r="J370" s="17">
        <f t="shared" si="22"/>
        <v>4836.95</v>
      </c>
      <c r="K370" s="25">
        <f t="shared" si="23"/>
        <v>6529.3099999999995</v>
      </c>
    </row>
    <row r="371" spans="1:11" s="18" customFormat="1" ht="14.25" customHeight="1">
      <c r="A371" s="26">
        <v>45062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837</v>
      </c>
      <c r="H371" s="17">
        <f t="shared" si="20"/>
        <v>3522.05</v>
      </c>
      <c r="I371" s="17">
        <f t="shared" si="21"/>
        <v>4004.29</v>
      </c>
      <c r="J371" s="17">
        <f t="shared" si="22"/>
        <v>4771.3099999999995</v>
      </c>
      <c r="K371" s="25">
        <f t="shared" si="23"/>
        <v>6463.67</v>
      </c>
    </row>
    <row r="372" spans="1:11" s="18" customFormat="1" ht="14.25" customHeight="1">
      <c r="A372" s="26">
        <v>45062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837</v>
      </c>
      <c r="H372" s="17">
        <f t="shared" si="20"/>
        <v>3536.23</v>
      </c>
      <c r="I372" s="17">
        <f t="shared" si="21"/>
        <v>4018.4700000000003</v>
      </c>
      <c r="J372" s="17">
        <f t="shared" si="22"/>
        <v>4785.49</v>
      </c>
      <c r="K372" s="25">
        <f t="shared" si="23"/>
        <v>6477.85</v>
      </c>
    </row>
    <row r="373" spans="1:11" s="18" customFormat="1" ht="14.25" customHeight="1">
      <c r="A373" s="26">
        <v>45062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837</v>
      </c>
      <c r="H373" s="17">
        <f t="shared" si="20"/>
        <v>3610.5600000000004</v>
      </c>
      <c r="I373" s="17">
        <f t="shared" si="21"/>
        <v>4092.8</v>
      </c>
      <c r="J373" s="17">
        <f t="shared" si="22"/>
        <v>4859.82</v>
      </c>
      <c r="K373" s="25">
        <f t="shared" si="23"/>
        <v>6552.18</v>
      </c>
    </row>
    <row r="374" spans="1:11" s="18" customFormat="1" ht="14.25" customHeight="1">
      <c r="A374" s="26">
        <v>45062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837</v>
      </c>
      <c r="H374" s="17">
        <f t="shared" si="20"/>
        <v>3773.4700000000003</v>
      </c>
      <c r="I374" s="17">
        <f t="shared" si="21"/>
        <v>4255.71</v>
      </c>
      <c r="J374" s="17">
        <f t="shared" si="22"/>
        <v>5022.73</v>
      </c>
      <c r="K374" s="25">
        <f t="shared" si="23"/>
        <v>6715.09</v>
      </c>
    </row>
    <row r="375" spans="1:11" s="18" customFormat="1" ht="14.25" customHeight="1">
      <c r="A375" s="26">
        <v>45062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837</v>
      </c>
      <c r="H375" s="17">
        <f t="shared" si="20"/>
        <v>4045.3900000000003</v>
      </c>
      <c r="I375" s="17">
        <f t="shared" si="21"/>
        <v>4527.63</v>
      </c>
      <c r="J375" s="17">
        <f t="shared" si="22"/>
        <v>5294.65</v>
      </c>
      <c r="K375" s="25">
        <f t="shared" si="23"/>
        <v>6987.01</v>
      </c>
    </row>
    <row r="376" spans="1:11" s="18" customFormat="1" ht="14.25" customHeight="1">
      <c r="A376" s="26">
        <v>45062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837</v>
      </c>
      <c r="H376" s="17">
        <f t="shared" si="20"/>
        <v>4374.55</v>
      </c>
      <c r="I376" s="17">
        <f t="shared" si="21"/>
        <v>4856.79</v>
      </c>
      <c r="J376" s="17">
        <f t="shared" si="22"/>
        <v>5623.8099999999995</v>
      </c>
      <c r="K376" s="25">
        <f t="shared" si="23"/>
        <v>7316.17</v>
      </c>
    </row>
    <row r="377" spans="1:11" s="18" customFormat="1" ht="14.25" customHeight="1">
      <c r="A377" s="26">
        <v>45062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837</v>
      </c>
      <c r="H377" s="17">
        <f t="shared" si="20"/>
        <v>4415.23</v>
      </c>
      <c r="I377" s="17">
        <f t="shared" si="21"/>
        <v>4897.469999999999</v>
      </c>
      <c r="J377" s="17">
        <f t="shared" si="22"/>
        <v>5664.49</v>
      </c>
      <c r="K377" s="25">
        <f t="shared" si="23"/>
        <v>7356.85</v>
      </c>
    </row>
    <row r="378" spans="1:11" s="18" customFormat="1" ht="14.25" customHeight="1">
      <c r="A378" s="26">
        <v>45062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837</v>
      </c>
      <c r="H378" s="17">
        <f t="shared" si="20"/>
        <v>4431.98</v>
      </c>
      <c r="I378" s="17">
        <f t="shared" si="21"/>
        <v>4914.219999999999</v>
      </c>
      <c r="J378" s="17">
        <f t="shared" si="22"/>
        <v>5681.24</v>
      </c>
      <c r="K378" s="25">
        <f t="shared" si="23"/>
        <v>7373.6</v>
      </c>
    </row>
    <row r="379" spans="1:11" s="18" customFormat="1" ht="14.25" customHeight="1">
      <c r="A379" s="26">
        <v>45062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837</v>
      </c>
      <c r="H379" s="17">
        <f t="shared" si="20"/>
        <v>4430.04</v>
      </c>
      <c r="I379" s="17">
        <f t="shared" si="21"/>
        <v>4912.28</v>
      </c>
      <c r="J379" s="17">
        <f t="shared" si="22"/>
        <v>5679.299999999999</v>
      </c>
      <c r="K379" s="25">
        <f t="shared" si="23"/>
        <v>7371.66</v>
      </c>
    </row>
    <row r="380" spans="1:11" s="18" customFormat="1" ht="14.25" customHeight="1">
      <c r="A380" s="26">
        <v>45062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837</v>
      </c>
      <c r="H380" s="17">
        <f t="shared" si="20"/>
        <v>4412.49</v>
      </c>
      <c r="I380" s="17">
        <f t="shared" si="21"/>
        <v>4894.73</v>
      </c>
      <c r="J380" s="17">
        <f t="shared" si="22"/>
        <v>5661.75</v>
      </c>
      <c r="K380" s="25">
        <f t="shared" si="23"/>
        <v>7354.110000000001</v>
      </c>
    </row>
    <row r="381" spans="1:11" s="18" customFormat="1" ht="14.25" customHeight="1">
      <c r="A381" s="26">
        <v>45062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837</v>
      </c>
      <c r="H381" s="17">
        <f t="shared" si="20"/>
        <v>4401.97</v>
      </c>
      <c r="I381" s="17">
        <f t="shared" si="21"/>
        <v>4884.21</v>
      </c>
      <c r="J381" s="17">
        <f t="shared" si="22"/>
        <v>5651.23</v>
      </c>
      <c r="K381" s="25">
        <f t="shared" si="23"/>
        <v>7343.59</v>
      </c>
    </row>
    <row r="382" spans="1:11" s="18" customFormat="1" ht="14.25" customHeight="1">
      <c r="A382" s="26">
        <v>45062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837</v>
      </c>
      <c r="H382" s="17">
        <f t="shared" si="20"/>
        <v>4409.97</v>
      </c>
      <c r="I382" s="17">
        <f t="shared" si="21"/>
        <v>4892.21</v>
      </c>
      <c r="J382" s="17">
        <f t="shared" si="22"/>
        <v>5659.23</v>
      </c>
      <c r="K382" s="25">
        <f t="shared" si="23"/>
        <v>7351.59</v>
      </c>
    </row>
    <row r="383" spans="1:11" s="18" customFormat="1" ht="14.25" customHeight="1">
      <c r="A383" s="26">
        <v>45062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837</v>
      </c>
      <c r="H383" s="17">
        <f t="shared" si="20"/>
        <v>4407.21</v>
      </c>
      <c r="I383" s="17">
        <f t="shared" si="21"/>
        <v>4889.45</v>
      </c>
      <c r="J383" s="17">
        <f t="shared" si="22"/>
        <v>5656.469999999999</v>
      </c>
      <c r="K383" s="25">
        <f t="shared" si="23"/>
        <v>7348.83</v>
      </c>
    </row>
    <row r="384" spans="1:11" s="18" customFormat="1" ht="14.25" customHeight="1">
      <c r="A384" s="26">
        <v>45062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837</v>
      </c>
      <c r="H384" s="17">
        <f t="shared" si="20"/>
        <v>4410.43</v>
      </c>
      <c r="I384" s="17">
        <f t="shared" si="21"/>
        <v>4892.67</v>
      </c>
      <c r="J384" s="17">
        <f t="shared" si="22"/>
        <v>5659.6900000000005</v>
      </c>
      <c r="K384" s="25">
        <f t="shared" si="23"/>
        <v>7352.05</v>
      </c>
    </row>
    <row r="385" spans="1:11" s="18" customFormat="1" ht="14.25" customHeight="1">
      <c r="A385" s="26">
        <v>45062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837</v>
      </c>
      <c r="H385" s="17">
        <f t="shared" si="20"/>
        <v>4408.69</v>
      </c>
      <c r="I385" s="17">
        <f t="shared" si="21"/>
        <v>4890.93</v>
      </c>
      <c r="J385" s="17">
        <f t="shared" si="22"/>
        <v>5657.95</v>
      </c>
      <c r="K385" s="25">
        <f t="shared" si="23"/>
        <v>7350.3099999999995</v>
      </c>
    </row>
    <row r="386" spans="1:11" s="18" customFormat="1" ht="14.25" customHeight="1">
      <c r="A386" s="26">
        <v>45062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837</v>
      </c>
      <c r="H386" s="17">
        <f t="shared" si="20"/>
        <v>4393.63</v>
      </c>
      <c r="I386" s="17">
        <f t="shared" si="21"/>
        <v>4875.87</v>
      </c>
      <c r="J386" s="17">
        <f t="shared" si="22"/>
        <v>5642.889999999999</v>
      </c>
      <c r="K386" s="25">
        <f t="shared" si="23"/>
        <v>7335.25</v>
      </c>
    </row>
    <row r="387" spans="1:11" s="18" customFormat="1" ht="14.25" customHeight="1">
      <c r="A387" s="26">
        <v>45062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837</v>
      </c>
      <c r="H387" s="17">
        <f t="shared" si="20"/>
        <v>4379.64</v>
      </c>
      <c r="I387" s="17">
        <f t="shared" si="21"/>
        <v>4861.88</v>
      </c>
      <c r="J387" s="17">
        <f t="shared" si="22"/>
        <v>5628.9</v>
      </c>
      <c r="K387" s="25">
        <f t="shared" si="23"/>
        <v>7321.26</v>
      </c>
    </row>
    <row r="388" spans="1:11" s="18" customFormat="1" ht="14.25" customHeight="1">
      <c r="A388" s="26">
        <v>45062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837</v>
      </c>
      <c r="H388" s="17">
        <f t="shared" si="20"/>
        <v>4453.0599999999995</v>
      </c>
      <c r="I388" s="17">
        <f t="shared" si="21"/>
        <v>4935.299999999999</v>
      </c>
      <c r="J388" s="17">
        <f t="shared" si="22"/>
        <v>5702.32</v>
      </c>
      <c r="K388" s="25">
        <f t="shared" si="23"/>
        <v>7394.68</v>
      </c>
    </row>
    <row r="389" spans="1:11" s="18" customFormat="1" ht="14.25" customHeight="1">
      <c r="A389" s="26">
        <v>45062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837</v>
      </c>
      <c r="H389" s="17">
        <f t="shared" si="20"/>
        <v>4447.8099999999995</v>
      </c>
      <c r="I389" s="17">
        <f t="shared" si="21"/>
        <v>4930.049999999999</v>
      </c>
      <c r="J389" s="17">
        <f t="shared" si="22"/>
        <v>5697.07</v>
      </c>
      <c r="K389" s="25">
        <f t="shared" si="23"/>
        <v>7389.43</v>
      </c>
    </row>
    <row r="390" spans="1:11" s="18" customFormat="1" ht="14.25" customHeight="1">
      <c r="A390" s="26">
        <v>45062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837</v>
      </c>
      <c r="H390" s="17">
        <f t="shared" si="20"/>
        <v>4437.25</v>
      </c>
      <c r="I390" s="17">
        <f t="shared" si="21"/>
        <v>4919.49</v>
      </c>
      <c r="J390" s="17">
        <f t="shared" si="22"/>
        <v>5686.51</v>
      </c>
      <c r="K390" s="25">
        <f t="shared" si="23"/>
        <v>7378.87</v>
      </c>
    </row>
    <row r="391" spans="1:11" s="18" customFormat="1" ht="14.25" customHeight="1">
      <c r="A391" s="26">
        <v>45062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837</v>
      </c>
      <c r="H391" s="17">
        <f t="shared" si="20"/>
        <v>4373.65</v>
      </c>
      <c r="I391" s="17">
        <f t="shared" si="21"/>
        <v>4855.889999999999</v>
      </c>
      <c r="J391" s="17">
        <f t="shared" si="22"/>
        <v>5622.91</v>
      </c>
      <c r="K391" s="25">
        <f t="shared" si="23"/>
        <v>7315.27</v>
      </c>
    </row>
    <row r="392" spans="1:11" s="18" customFormat="1" ht="14.25" customHeight="1">
      <c r="A392" s="26">
        <v>45062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837</v>
      </c>
      <c r="H392" s="17">
        <f t="shared" si="20"/>
        <v>4298.28</v>
      </c>
      <c r="I392" s="17">
        <f t="shared" si="21"/>
        <v>4780.52</v>
      </c>
      <c r="J392" s="17">
        <f t="shared" si="22"/>
        <v>5547.54</v>
      </c>
      <c r="K392" s="25">
        <f t="shared" si="23"/>
        <v>7239.9</v>
      </c>
    </row>
    <row r="393" spans="1:11" s="18" customFormat="1" ht="14.25" customHeight="1">
      <c r="A393" s="26">
        <v>45063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837</v>
      </c>
      <c r="H393" s="17">
        <f t="shared" si="20"/>
        <v>3792.09</v>
      </c>
      <c r="I393" s="17">
        <f t="shared" si="21"/>
        <v>4274.33</v>
      </c>
      <c r="J393" s="17">
        <f t="shared" si="22"/>
        <v>5041.35</v>
      </c>
      <c r="K393" s="25">
        <f t="shared" si="23"/>
        <v>6733.71</v>
      </c>
    </row>
    <row r="394" spans="1:11" s="18" customFormat="1" ht="14.25" customHeight="1">
      <c r="A394" s="26">
        <v>45063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837</v>
      </c>
      <c r="H394" s="17">
        <f aca="true" t="shared" si="24" ref="H394:H457">SUM(F394,G394,$M$3,$M$4)</f>
        <v>3661.58</v>
      </c>
      <c r="I394" s="17">
        <f aca="true" t="shared" si="25" ref="I394:I457">SUM(F394,G394,$N$3,$N$4)</f>
        <v>4143.82</v>
      </c>
      <c r="J394" s="17">
        <f aca="true" t="shared" si="26" ref="J394:J457">SUM(F394,G394,$O$3,$O$4)</f>
        <v>4910.84</v>
      </c>
      <c r="K394" s="25">
        <f aca="true" t="shared" si="27" ref="K394:K457">SUM(F394,G394,$P$3,$P$4)</f>
        <v>6603.2</v>
      </c>
    </row>
    <row r="395" spans="1:11" s="18" customFormat="1" ht="14.25" customHeight="1">
      <c r="A395" s="26">
        <v>45063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837</v>
      </c>
      <c r="H395" s="17">
        <f t="shared" si="24"/>
        <v>3548.8599999999997</v>
      </c>
      <c r="I395" s="17">
        <f t="shared" si="25"/>
        <v>4031.1</v>
      </c>
      <c r="J395" s="17">
        <f t="shared" si="26"/>
        <v>4798.12</v>
      </c>
      <c r="K395" s="25">
        <f t="shared" si="27"/>
        <v>6490.48</v>
      </c>
    </row>
    <row r="396" spans="1:11" s="18" customFormat="1" ht="14.25" customHeight="1">
      <c r="A396" s="26">
        <v>45063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837</v>
      </c>
      <c r="H396" s="17">
        <f t="shared" si="24"/>
        <v>3556.6899999999996</v>
      </c>
      <c r="I396" s="17">
        <f t="shared" si="25"/>
        <v>4038.93</v>
      </c>
      <c r="J396" s="17">
        <f t="shared" si="26"/>
        <v>4805.95</v>
      </c>
      <c r="K396" s="25">
        <f t="shared" si="27"/>
        <v>6498.3099999999995</v>
      </c>
    </row>
    <row r="397" spans="1:11" s="18" customFormat="1" ht="14.25" customHeight="1">
      <c r="A397" s="26">
        <v>45063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837</v>
      </c>
      <c r="H397" s="17">
        <f t="shared" si="24"/>
        <v>3621.7799999999997</v>
      </c>
      <c r="I397" s="17">
        <f t="shared" si="25"/>
        <v>4104.02</v>
      </c>
      <c r="J397" s="17">
        <f t="shared" si="26"/>
        <v>4871.04</v>
      </c>
      <c r="K397" s="25">
        <f t="shared" si="27"/>
        <v>6563.4</v>
      </c>
    </row>
    <row r="398" spans="1:11" s="18" customFormat="1" ht="14.25" customHeight="1">
      <c r="A398" s="26">
        <v>45063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837</v>
      </c>
      <c r="H398" s="17">
        <f t="shared" si="24"/>
        <v>3735.7200000000003</v>
      </c>
      <c r="I398" s="17">
        <f t="shared" si="25"/>
        <v>4217.96</v>
      </c>
      <c r="J398" s="17">
        <f t="shared" si="26"/>
        <v>4984.98</v>
      </c>
      <c r="K398" s="25">
        <f t="shared" si="27"/>
        <v>6677.34</v>
      </c>
    </row>
    <row r="399" spans="1:11" s="18" customFormat="1" ht="14.25" customHeight="1">
      <c r="A399" s="26">
        <v>45063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837</v>
      </c>
      <c r="H399" s="17">
        <f t="shared" si="24"/>
        <v>3976.1499999999996</v>
      </c>
      <c r="I399" s="17">
        <f t="shared" si="25"/>
        <v>4458.389999999999</v>
      </c>
      <c r="J399" s="17">
        <f t="shared" si="26"/>
        <v>5225.41</v>
      </c>
      <c r="K399" s="25">
        <f t="shared" si="27"/>
        <v>6917.77</v>
      </c>
    </row>
    <row r="400" spans="1:11" s="18" customFormat="1" ht="14.25" customHeight="1">
      <c r="A400" s="26">
        <v>45063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837</v>
      </c>
      <c r="H400" s="17">
        <f t="shared" si="24"/>
        <v>4138.27</v>
      </c>
      <c r="I400" s="17">
        <f t="shared" si="25"/>
        <v>4620.51</v>
      </c>
      <c r="J400" s="17">
        <f t="shared" si="26"/>
        <v>5387.530000000001</v>
      </c>
      <c r="K400" s="25">
        <f t="shared" si="27"/>
        <v>7079.89</v>
      </c>
    </row>
    <row r="401" spans="1:11" s="18" customFormat="1" ht="14.25" customHeight="1">
      <c r="A401" s="26">
        <v>45063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837</v>
      </c>
      <c r="H401" s="17">
        <f t="shared" si="24"/>
        <v>4410.75</v>
      </c>
      <c r="I401" s="17">
        <f t="shared" si="25"/>
        <v>4892.99</v>
      </c>
      <c r="J401" s="17">
        <f t="shared" si="26"/>
        <v>5660.01</v>
      </c>
      <c r="K401" s="25">
        <f t="shared" si="27"/>
        <v>7352.37</v>
      </c>
    </row>
    <row r="402" spans="1:11" s="18" customFormat="1" ht="14.25" customHeight="1">
      <c r="A402" s="26">
        <v>45063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837</v>
      </c>
      <c r="H402" s="17">
        <f t="shared" si="24"/>
        <v>4481.5</v>
      </c>
      <c r="I402" s="17">
        <f t="shared" si="25"/>
        <v>4963.74</v>
      </c>
      <c r="J402" s="17">
        <f t="shared" si="26"/>
        <v>5730.76</v>
      </c>
      <c r="K402" s="25">
        <f t="shared" si="27"/>
        <v>7423.12</v>
      </c>
    </row>
    <row r="403" spans="1:11" s="18" customFormat="1" ht="14.25" customHeight="1">
      <c r="A403" s="26">
        <v>45063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837</v>
      </c>
      <c r="H403" s="17">
        <f t="shared" si="24"/>
        <v>4484.41</v>
      </c>
      <c r="I403" s="17">
        <f t="shared" si="25"/>
        <v>4966.65</v>
      </c>
      <c r="J403" s="17">
        <f t="shared" si="26"/>
        <v>5733.67</v>
      </c>
      <c r="K403" s="25">
        <f t="shared" si="27"/>
        <v>7426.030000000001</v>
      </c>
    </row>
    <row r="404" spans="1:11" s="18" customFormat="1" ht="14.25" customHeight="1">
      <c r="A404" s="26">
        <v>45063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837</v>
      </c>
      <c r="H404" s="17">
        <f t="shared" si="24"/>
        <v>4415.61</v>
      </c>
      <c r="I404" s="17">
        <f t="shared" si="25"/>
        <v>4897.85</v>
      </c>
      <c r="J404" s="17">
        <f t="shared" si="26"/>
        <v>5664.87</v>
      </c>
      <c r="K404" s="25">
        <f t="shared" si="27"/>
        <v>7357.23</v>
      </c>
    </row>
    <row r="405" spans="1:11" s="18" customFormat="1" ht="14.25" customHeight="1">
      <c r="A405" s="26">
        <v>45063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837</v>
      </c>
      <c r="H405" s="17">
        <f t="shared" si="24"/>
        <v>4406.21</v>
      </c>
      <c r="I405" s="17">
        <f t="shared" si="25"/>
        <v>4888.45</v>
      </c>
      <c r="J405" s="17">
        <f t="shared" si="26"/>
        <v>5655.469999999999</v>
      </c>
      <c r="K405" s="25">
        <f t="shared" si="27"/>
        <v>7347.83</v>
      </c>
    </row>
    <row r="406" spans="1:11" s="18" customFormat="1" ht="14.25" customHeight="1">
      <c r="A406" s="26">
        <v>45063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837</v>
      </c>
      <c r="H406" s="17">
        <f t="shared" si="24"/>
        <v>4411.8099999999995</v>
      </c>
      <c r="I406" s="17">
        <f t="shared" si="25"/>
        <v>4894.049999999999</v>
      </c>
      <c r="J406" s="17">
        <f t="shared" si="26"/>
        <v>5661.07</v>
      </c>
      <c r="K406" s="25">
        <f t="shared" si="27"/>
        <v>7353.43</v>
      </c>
    </row>
    <row r="407" spans="1:11" s="18" customFormat="1" ht="14.25" customHeight="1">
      <c r="A407" s="26">
        <v>45063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837</v>
      </c>
      <c r="H407" s="17">
        <f t="shared" si="24"/>
        <v>4407.32</v>
      </c>
      <c r="I407" s="17">
        <f t="shared" si="25"/>
        <v>4889.5599999999995</v>
      </c>
      <c r="J407" s="17">
        <f t="shared" si="26"/>
        <v>5656.58</v>
      </c>
      <c r="K407" s="25">
        <f t="shared" si="27"/>
        <v>7348.9400000000005</v>
      </c>
    </row>
    <row r="408" spans="1:11" s="18" customFormat="1" ht="14.25" customHeight="1">
      <c r="A408" s="26">
        <v>45063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837</v>
      </c>
      <c r="H408" s="17">
        <f t="shared" si="24"/>
        <v>4406.3</v>
      </c>
      <c r="I408" s="17">
        <f t="shared" si="25"/>
        <v>4888.54</v>
      </c>
      <c r="J408" s="17">
        <f t="shared" si="26"/>
        <v>5655.5599999999995</v>
      </c>
      <c r="K408" s="25">
        <f t="shared" si="27"/>
        <v>7347.92</v>
      </c>
    </row>
    <row r="409" spans="1:11" s="18" customFormat="1" ht="14.25" customHeight="1">
      <c r="A409" s="26">
        <v>45063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837</v>
      </c>
      <c r="H409" s="17">
        <f t="shared" si="24"/>
        <v>4402.47</v>
      </c>
      <c r="I409" s="17">
        <f t="shared" si="25"/>
        <v>4884.71</v>
      </c>
      <c r="J409" s="17">
        <f t="shared" si="26"/>
        <v>5651.73</v>
      </c>
      <c r="K409" s="25">
        <f t="shared" si="27"/>
        <v>7344.09</v>
      </c>
    </row>
    <row r="410" spans="1:11" s="18" customFormat="1" ht="14.25" customHeight="1">
      <c r="A410" s="26">
        <v>45063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837</v>
      </c>
      <c r="H410" s="17">
        <f t="shared" si="24"/>
        <v>4383.58</v>
      </c>
      <c r="I410" s="17">
        <f t="shared" si="25"/>
        <v>4865.82</v>
      </c>
      <c r="J410" s="17">
        <f t="shared" si="26"/>
        <v>5632.84</v>
      </c>
      <c r="K410" s="25">
        <f t="shared" si="27"/>
        <v>7325.2</v>
      </c>
    </row>
    <row r="411" spans="1:11" s="18" customFormat="1" ht="14.25" customHeight="1">
      <c r="A411" s="26">
        <v>45063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837</v>
      </c>
      <c r="H411" s="17">
        <f t="shared" si="24"/>
        <v>4378.5</v>
      </c>
      <c r="I411" s="17">
        <f t="shared" si="25"/>
        <v>4860.74</v>
      </c>
      <c r="J411" s="17">
        <f t="shared" si="26"/>
        <v>5627.76</v>
      </c>
      <c r="K411" s="25">
        <f t="shared" si="27"/>
        <v>7320.12</v>
      </c>
    </row>
    <row r="412" spans="1:11" s="18" customFormat="1" ht="14.25" customHeight="1">
      <c r="A412" s="26">
        <v>45063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837</v>
      </c>
      <c r="H412" s="17">
        <f t="shared" si="24"/>
        <v>4415.85</v>
      </c>
      <c r="I412" s="17">
        <f t="shared" si="25"/>
        <v>4898.09</v>
      </c>
      <c r="J412" s="17">
        <f t="shared" si="26"/>
        <v>5665.110000000001</v>
      </c>
      <c r="K412" s="25">
        <f t="shared" si="27"/>
        <v>7357.47</v>
      </c>
    </row>
    <row r="413" spans="1:11" s="18" customFormat="1" ht="14.25" customHeight="1">
      <c r="A413" s="26">
        <v>45063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837</v>
      </c>
      <c r="H413" s="17">
        <f t="shared" si="24"/>
        <v>4459.97</v>
      </c>
      <c r="I413" s="17">
        <f t="shared" si="25"/>
        <v>4942.21</v>
      </c>
      <c r="J413" s="17">
        <f t="shared" si="26"/>
        <v>5709.23</v>
      </c>
      <c r="K413" s="25">
        <f t="shared" si="27"/>
        <v>7401.59</v>
      </c>
    </row>
    <row r="414" spans="1:11" s="18" customFormat="1" ht="14.25" customHeight="1">
      <c r="A414" s="26">
        <v>45063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837</v>
      </c>
      <c r="H414" s="17">
        <f t="shared" si="24"/>
        <v>4457.0599999999995</v>
      </c>
      <c r="I414" s="17">
        <f t="shared" si="25"/>
        <v>4939.299999999999</v>
      </c>
      <c r="J414" s="17">
        <f t="shared" si="26"/>
        <v>5706.32</v>
      </c>
      <c r="K414" s="25">
        <f t="shared" si="27"/>
        <v>7398.68</v>
      </c>
    </row>
    <row r="415" spans="1:11" s="18" customFormat="1" ht="14.25" customHeight="1">
      <c r="A415" s="26">
        <v>45063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837</v>
      </c>
      <c r="H415" s="17">
        <f t="shared" si="24"/>
        <v>4328.66</v>
      </c>
      <c r="I415" s="17">
        <f t="shared" si="25"/>
        <v>4810.9</v>
      </c>
      <c r="J415" s="17">
        <f t="shared" si="26"/>
        <v>5577.92</v>
      </c>
      <c r="K415" s="25">
        <f t="shared" si="27"/>
        <v>7270.28</v>
      </c>
    </row>
    <row r="416" spans="1:11" s="18" customFormat="1" ht="14.25" customHeight="1">
      <c r="A416" s="26">
        <v>45063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837</v>
      </c>
      <c r="H416" s="17">
        <f t="shared" si="24"/>
        <v>4016.1499999999996</v>
      </c>
      <c r="I416" s="17">
        <f t="shared" si="25"/>
        <v>4498.389999999999</v>
      </c>
      <c r="J416" s="17">
        <f t="shared" si="26"/>
        <v>5265.41</v>
      </c>
      <c r="K416" s="25">
        <f t="shared" si="27"/>
        <v>6957.77</v>
      </c>
    </row>
    <row r="417" spans="1:11" s="18" customFormat="1" ht="14.25" customHeight="1">
      <c r="A417" s="26">
        <v>45064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837</v>
      </c>
      <c r="H417" s="17">
        <f t="shared" si="24"/>
        <v>3942.2200000000003</v>
      </c>
      <c r="I417" s="17">
        <f t="shared" si="25"/>
        <v>4424.46</v>
      </c>
      <c r="J417" s="17">
        <f t="shared" si="26"/>
        <v>5191.48</v>
      </c>
      <c r="K417" s="25">
        <f t="shared" si="27"/>
        <v>6883.84</v>
      </c>
    </row>
    <row r="418" spans="1:11" s="18" customFormat="1" ht="14.25" customHeight="1">
      <c r="A418" s="26">
        <v>45064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837</v>
      </c>
      <c r="H418" s="17">
        <f t="shared" si="24"/>
        <v>3802.95</v>
      </c>
      <c r="I418" s="17">
        <f t="shared" si="25"/>
        <v>4285.19</v>
      </c>
      <c r="J418" s="17">
        <f t="shared" si="26"/>
        <v>5052.209999999999</v>
      </c>
      <c r="K418" s="25">
        <f t="shared" si="27"/>
        <v>6744.57</v>
      </c>
    </row>
    <row r="419" spans="1:11" s="18" customFormat="1" ht="14.25" customHeight="1">
      <c r="A419" s="26">
        <v>45064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837</v>
      </c>
      <c r="H419" s="17">
        <f t="shared" si="24"/>
        <v>3692.67</v>
      </c>
      <c r="I419" s="17">
        <f t="shared" si="25"/>
        <v>4174.91</v>
      </c>
      <c r="J419" s="17">
        <f t="shared" si="26"/>
        <v>4941.93</v>
      </c>
      <c r="K419" s="25">
        <f t="shared" si="27"/>
        <v>6634.29</v>
      </c>
    </row>
    <row r="420" spans="1:11" s="18" customFormat="1" ht="14.25" customHeight="1">
      <c r="A420" s="26">
        <v>45064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837</v>
      </c>
      <c r="H420" s="17">
        <f t="shared" si="24"/>
        <v>3678.76</v>
      </c>
      <c r="I420" s="17">
        <f t="shared" si="25"/>
        <v>4161</v>
      </c>
      <c r="J420" s="17">
        <f t="shared" si="26"/>
        <v>4928.02</v>
      </c>
      <c r="K420" s="25">
        <f t="shared" si="27"/>
        <v>6620.38</v>
      </c>
    </row>
    <row r="421" spans="1:11" s="18" customFormat="1" ht="14.25" customHeight="1">
      <c r="A421" s="26">
        <v>45064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837</v>
      </c>
      <c r="H421" s="17">
        <f t="shared" si="24"/>
        <v>3678.3500000000004</v>
      </c>
      <c r="I421" s="17">
        <f t="shared" si="25"/>
        <v>4160.59</v>
      </c>
      <c r="J421" s="17">
        <f t="shared" si="26"/>
        <v>4927.610000000001</v>
      </c>
      <c r="K421" s="25">
        <f t="shared" si="27"/>
        <v>6619.97</v>
      </c>
    </row>
    <row r="422" spans="1:11" s="18" customFormat="1" ht="14.25" customHeight="1">
      <c r="A422" s="26">
        <v>45064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837</v>
      </c>
      <c r="H422" s="17">
        <f t="shared" si="24"/>
        <v>3781.63</v>
      </c>
      <c r="I422" s="17">
        <f t="shared" si="25"/>
        <v>4263.87</v>
      </c>
      <c r="J422" s="17">
        <f t="shared" si="26"/>
        <v>5030.889999999999</v>
      </c>
      <c r="K422" s="25">
        <f t="shared" si="27"/>
        <v>6723.25</v>
      </c>
    </row>
    <row r="423" spans="1:11" s="18" customFormat="1" ht="14.25" customHeight="1">
      <c r="A423" s="26">
        <v>45064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837</v>
      </c>
      <c r="H423" s="17">
        <f t="shared" si="24"/>
        <v>3840.6499999999996</v>
      </c>
      <c r="I423" s="17">
        <f t="shared" si="25"/>
        <v>4322.889999999999</v>
      </c>
      <c r="J423" s="17">
        <f t="shared" si="26"/>
        <v>5089.91</v>
      </c>
      <c r="K423" s="25">
        <f t="shared" si="27"/>
        <v>6782.27</v>
      </c>
    </row>
    <row r="424" spans="1:11" s="18" customFormat="1" ht="14.25" customHeight="1">
      <c r="A424" s="26">
        <v>45064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837</v>
      </c>
      <c r="H424" s="17">
        <f t="shared" si="24"/>
        <v>4015.41</v>
      </c>
      <c r="I424" s="17">
        <f t="shared" si="25"/>
        <v>4497.65</v>
      </c>
      <c r="J424" s="17">
        <f t="shared" si="26"/>
        <v>5264.67</v>
      </c>
      <c r="K424" s="25">
        <f t="shared" si="27"/>
        <v>6957.03</v>
      </c>
    </row>
    <row r="425" spans="1:11" s="18" customFormat="1" ht="14.25" customHeight="1">
      <c r="A425" s="26">
        <v>45064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837</v>
      </c>
      <c r="H425" s="17">
        <f t="shared" si="24"/>
        <v>4371.56</v>
      </c>
      <c r="I425" s="17">
        <f t="shared" si="25"/>
        <v>4853.8</v>
      </c>
      <c r="J425" s="17">
        <f t="shared" si="26"/>
        <v>5620.82</v>
      </c>
      <c r="K425" s="25">
        <f t="shared" si="27"/>
        <v>7313.18</v>
      </c>
    </row>
    <row r="426" spans="1:11" s="18" customFormat="1" ht="14.25" customHeight="1">
      <c r="A426" s="26">
        <v>45064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837</v>
      </c>
      <c r="H426" s="17">
        <f t="shared" si="24"/>
        <v>4380.21</v>
      </c>
      <c r="I426" s="17">
        <f t="shared" si="25"/>
        <v>4862.45</v>
      </c>
      <c r="J426" s="17">
        <f t="shared" si="26"/>
        <v>5629.469999999999</v>
      </c>
      <c r="K426" s="25">
        <f t="shared" si="27"/>
        <v>7321.83</v>
      </c>
    </row>
    <row r="427" spans="1:11" s="18" customFormat="1" ht="14.25" customHeight="1">
      <c r="A427" s="26">
        <v>45064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837</v>
      </c>
      <c r="H427" s="17">
        <f t="shared" si="24"/>
        <v>4384.61</v>
      </c>
      <c r="I427" s="17">
        <f t="shared" si="25"/>
        <v>4866.85</v>
      </c>
      <c r="J427" s="17">
        <f t="shared" si="26"/>
        <v>5633.87</v>
      </c>
      <c r="K427" s="25">
        <f t="shared" si="27"/>
        <v>7326.23</v>
      </c>
    </row>
    <row r="428" spans="1:11" s="18" customFormat="1" ht="14.25" customHeight="1">
      <c r="A428" s="26">
        <v>45064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837</v>
      </c>
      <c r="H428" s="17">
        <f t="shared" si="24"/>
        <v>4366.26</v>
      </c>
      <c r="I428" s="17">
        <f t="shared" si="25"/>
        <v>4848.5</v>
      </c>
      <c r="J428" s="17">
        <f t="shared" si="26"/>
        <v>5615.52</v>
      </c>
      <c r="K428" s="25">
        <f t="shared" si="27"/>
        <v>7307.88</v>
      </c>
    </row>
    <row r="429" spans="1:11" s="18" customFormat="1" ht="14.25" customHeight="1">
      <c r="A429" s="26">
        <v>45064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837</v>
      </c>
      <c r="H429" s="17">
        <f t="shared" si="24"/>
        <v>4357.96</v>
      </c>
      <c r="I429" s="17">
        <f t="shared" si="25"/>
        <v>4840.2</v>
      </c>
      <c r="J429" s="17">
        <f t="shared" si="26"/>
        <v>5607.219999999999</v>
      </c>
      <c r="K429" s="25">
        <f t="shared" si="27"/>
        <v>7299.58</v>
      </c>
    </row>
    <row r="430" spans="1:11" s="18" customFormat="1" ht="14.25" customHeight="1">
      <c r="A430" s="26">
        <v>45064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837</v>
      </c>
      <c r="H430" s="17">
        <f t="shared" si="24"/>
        <v>4368.01</v>
      </c>
      <c r="I430" s="17">
        <f t="shared" si="25"/>
        <v>4850.25</v>
      </c>
      <c r="J430" s="17">
        <f t="shared" si="26"/>
        <v>5617.27</v>
      </c>
      <c r="K430" s="25">
        <f t="shared" si="27"/>
        <v>7309.63</v>
      </c>
    </row>
    <row r="431" spans="1:11" s="18" customFormat="1" ht="14.25" customHeight="1">
      <c r="A431" s="26">
        <v>45064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837</v>
      </c>
      <c r="H431" s="17">
        <f t="shared" si="24"/>
        <v>4370.92</v>
      </c>
      <c r="I431" s="17">
        <f t="shared" si="25"/>
        <v>4853.16</v>
      </c>
      <c r="J431" s="17">
        <f t="shared" si="26"/>
        <v>5620.18</v>
      </c>
      <c r="K431" s="25">
        <f t="shared" si="27"/>
        <v>7312.54</v>
      </c>
    </row>
    <row r="432" spans="1:11" s="18" customFormat="1" ht="14.25" customHeight="1">
      <c r="A432" s="26">
        <v>45064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837</v>
      </c>
      <c r="H432" s="17">
        <f t="shared" si="24"/>
        <v>4369.09</v>
      </c>
      <c r="I432" s="17">
        <f t="shared" si="25"/>
        <v>4851.33</v>
      </c>
      <c r="J432" s="17">
        <f t="shared" si="26"/>
        <v>5618.35</v>
      </c>
      <c r="K432" s="25">
        <f t="shared" si="27"/>
        <v>7310.71</v>
      </c>
    </row>
    <row r="433" spans="1:11" s="18" customFormat="1" ht="14.25" customHeight="1">
      <c r="A433" s="26">
        <v>45064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837</v>
      </c>
      <c r="H433" s="17">
        <f t="shared" si="24"/>
        <v>4366.82</v>
      </c>
      <c r="I433" s="17">
        <f t="shared" si="25"/>
        <v>4849.0599999999995</v>
      </c>
      <c r="J433" s="17">
        <f t="shared" si="26"/>
        <v>5616.08</v>
      </c>
      <c r="K433" s="25">
        <f t="shared" si="27"/>
        <v>7308.4400000000005</v>
      </c>
    </row>
    <row r="434" spans="1:11" s="18" customFormat="1" ht="14.25" customHeight="1">
      <c r="A434" s="26">
        <v>45064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837</v>
      </c>
      <c r="H434" s="17">
        <f t="shared" si="24"/>
        <v>4360.36</v>
      </c>
      <c r="I434" s="17">
        <f t="shared" si="25"/>
        <v>4842.6</v>
      </c>
      <c r="J434" s="17">
        <f t="shared" si="26"/>
        <v>5609.62</v>
      </c>
      <c r="K434" s="25">
        <f t="shared" si="27"/>
        <v>7301.98</v>
      </c>
    </row>
    <row r="435" spans="1:11" s="18" customFormat="1" ht="14.25" customHeight="1">
      <c r="A435" s="26">
        <v>45064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837</v>
      </c>
      <c r="H435" s="17">
        <f t="shared" si="24"/>
        <v>4350.36</v>
      </c>
      <c r="I435" s="17">
        <f t="shared" si="25"/>
        <v>4832.6</v>
      </c>
      <c r="J435" s="17">
        <f t="shared" si="26"/>
        <v>5599.62</v>
      </c>
      <c r="K435" s="25">
        <f t="shared" si="27"/>
        <v>7291.98</v>
      </c>
    </row>
    <row r="436" spans="1:11" s="18" customFormat="1" ht="14.25" customHeight="1">
      <c r="A436" s="26">
        <v>45064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837</v>
      </c>
      <c r="H436" s="17">
        <f t="shared" si="24"/>
        <v>4427.09</v>
      </c>
      <c r="I436" s="17">
        <f t="shared" si="25"/>
        <v>4909.33</v>
      </c>
      <c r="J436" s="17">
        <f t="shared" si="26"/>
        <v>5676.35</v>
      </c>
      <c r="K436" s="25">
        <f t="shared" si="27"/>
        <v>7368.71</v>
      </c>
    </row>
    <row r="437" spans="1:11" s="18" customFormat="1" ht="14.25" customHeight="1">
      <c r="A437" s="26">
        <v>45064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837</v>
      </c>
      <c r="H437" s="17">
        <f t="shared" si="24"/>
        <v>4444.58</v>
      </c>
      <c r="I437" s="17">
        <f t="shared" si="25"/>
        <v>4926.82</v>
      </c>
      <c r="J437" s="17">
        <f t="shared" si="26"/>
        <v>5693.84</v>
      </c>
      <c r="K437" s="25">
        <f t="shared" si="27"/>
        <v>7386.2</v>
      </c>
    </row>
    <row r="438" spans="1:11" s="18" customFormat="1" ht="14.25" customHeight="1">
      <c r="A438" s="26">
        <v>45064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837</v>
      </c>
      <c r="H438" s="17">
        <f t="shared" si="24"/>
        <v>4456.0199999999995</v>
      </c>
      <c r="I438" s="17">
        <f t="shared" si="25"/>
        <v>4938.26</v>
      </c>
      <c r="J438" s="17">
        <f t="shared" si="26"/>
        <v>5705.28</v>
      </c>
      <c r="K438" s="25">
        <f t="shared" si="27"/>
        <v>7397.639999999999</v>
      </c>
    </row>
    <row r="439" spans="1:11" s="18" customFormat="1" ht="14.25" customHeight="1">
      <c r="A439" s="26">
        <v>45064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837</v>
      </c>
      <c r="H439" s="17">
        <f t="shared" si="24"/>
        <v>4067.26</v>
      </c>
      <c r="I439" s="17">
        <f t="shared" si="25"/>
        <v>4549.5</v>
      </c>
      <c r="J439" s="17">
        <f t="shared" si="26"/>
        <v>5316.52</v>
      </c>
      <c r="K439" s="25">
        <f t="shared" si="27"/>
        <v>7008.88</v>
      </c>
    </row>
    <row r="440" spans="1:11" s="18" customFormat="1" ht="14.25" customHeight="1">
      <c r="A440" s="26">
        <v>45064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837</v>
      </c>
      <c r="H440" s="17">
        <f t="shared" si="24"/>
        <v>4007.63</v>
      </c>
      <c r="I440" s="17">
        <f t="shared" si="25"/>
        <v>4489.87</v>
      </c>
      <c r="J440" s="17">
        <f t="shared" si="26"/>
        <v>5256.889999999999</v>
      </c>
      <c r="K440" s="25">
        <f t="shared" si="27"/>
        <v>6949.25</v>
      </c>
    </row>
    <row r="441" spans="1:11" s="18" customFormat="1" ht="14.25" customHeight="1">
      <c r="A441" s="26">
        <v>45065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837</v>
      </c>
      <c r="H441" s="17">
        <f t="shared" si="24"/>
        <v>3840.7799999999997</v>
      </c>
      <c r="I441" s="17">
        <f t="shared" si="25"/>
        <v>4323.02</v>
      </c>
      <c r="J441" s="17">
        <f t="shared" si="26"/>
        <v>5090.04</v>
      </c>
      <c r="K441" s="25">
        <f t="shared" si="27"/>
        <v>6782.4</v>
      </c>
    </row>
    <row r="442" spans="1:11" s="18" customFormat="1" ht="14.25" customHeight="1">
      <c r="A442" s="26">
        <v>45065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837</v>
      </c>
      <c r="H442" s="17">
        <f t="shared" si="24"/>
        <v>3741.2200000000003</v>
      </c>
      <c r="I442" s="17">
        <f t="shared" si="25"/>
        <v>4223.46</v>
      </c>
      <c r="J442" s="17">
        <f t="shared" si="26"/>
        <v>4990.48</v>
      </c>
      <c r="K442" s="25">
        <f t="shared" si="27"/>
        <v>6682.84</v>
      </c>
    </row>
    <row r="443" spans="1:11" s="18" customFormat="1" ht="14.25" customHeight="1">
      <c r="A443" s="26">
        <v>45065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837</v>
      </c>
      <c r="H443" s="17">
        <f t="shared" si="24"/>
        <v>3571.13</v>
      </c>
      <c r="I443" s="17">
        <f t="shared" si="25"/>
        <v>4053.37</v>
      </c>
      <c r="J443" s="17">
        <f t="shared" si="26"/>
        <v>4820.389999999999</v>
      </c>
      <c r="K443" s="25">
        <f t="shared" si="27"/>
        <v>6512.75</v>
      </c>
    </row>
    <row r="444" spans="1:11" s="18" customFormat="1" ht="14.25" customHeight="1">
      <c r="A444" s="26">
        <v>45065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837</v>
      </c>
      <c r="H444" s="17">
        <f t="shared" si="24"/>
        <v>3558.7</v>
      </c>
      <c r="I444" s="17">
        <f t="shared" si="25"/>
        <v>4040.9399999999996</v>
      </c>
      <c r="J444" s="17">
        <f t="shared" si="26"/>
        <v>4807.959999999999</v>
      </c>
      <c r="K444" s="25">
        <f t="shared" si="27"/>
        <v>6500.32</v>
      </c>
    </row>
    <row r="445" spans="1:11" s="18" customFormat="1" ht="14.25" customHeight="1">
      <c r="A445" s="26">
        <v>45065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837</v>
      </c>
      <c r="H445" s="17">
        <f t="shared" si="24"/>
        <v>3555.2</v>
      </c>
      <c r="I445" s="17">
        <f t="shared" si="25"/>
        <v>4037.4399999999996</v>
      </c>
      <c r="J445" s="17">
        <f t="shared" si="26"/>
        <v>4804.459999999999</v>
      </c>
      <c r="K445" s="25">
        <f t="shared" si="27"/>
        <v>6496.82</v>
      </c>
    </row>
    <row r="446" spans="1:11" s="18" customFormat="1" ht="14.25" customHeight="1">
      <c r="A446" s="26">
        <v>45065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837</v>
      </c>
      <c r="H446" s="17">
        <f t="shared" si="24"/>
        <v>3720.79</v>
      </c>
      <c r="I446" s="17">
        <f t="shared" si="25"/>
        <v>4203.03</v>
      </c>
      <c r="J446" s="17">
        <f t="shared" si="26"/>
        <v>4970.049999999999</v>
      </c>
      <c r="K446" s="25">
        <f t="shared" si="27"/>
        <v>6662.41</v>
      </c>
    </row>
    <row r="447" spans="1:11" s="18" customFormat="1" ht="14.25" customHeight="1">
      <c r="A447" s="26">
        <v>45065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837</v>
      </c>
      <c r="H447" s="17">
        <f t="shared" si="24"/>
        <v>3695.0699999999997</v>
      </c>
      <c r="I447" s="17">
        <f t="shared" si="25"/>
        <v>4177.3099999999995</v>
      </c>
      <c r="J447" s="17">
        <f t="shared" si="26"/>
        <v>4944.33</v>
      </c>
      <c r="K447" s="25">
        <f t="shared" si="27"/>
        <v>6636.6900000000005</v>
      </c>
    </row>
    <row r="448" spans="1:11" s="18" customFormat="1" ht="14.25" customHeight="1">
      <c r="A448" s="26">
        <v>45065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837</v>
      </c>
      <c r="H448" s="17">
        <f t="shared" si="24"/>
        <v>3682.76</v>
      </c>
      <c r="I448" s="17">
        <f t="shared" si="25"/>
        <v>4165</v>
      </c>
      <c r="J448" s="17">
        <f t="shared" si="26"/>
        <v>4932.02</v>
      </c>
      <c r="K448" s="25">
        <f t="shared" si="27"/>
        <v>6624.38</v>
      </c>
    </row>
    <row r="449" spans="1:11" s="18" customFormat="1" ht="14.25" customHeight="1">
      <c r="A449" s="26">
        <v>45065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837</v>
      </c>
      <c r="H449" s="17">
        <f t="shared" si="24"/>
        <v>4123.21</v>
      </c>
      <c r="I449" s="17">
        <f t="shared" si="25"/>
        <v>4605.45</v>
      </c>
      <c r="J449" s="17">
        <f t="shared" si="26"/>
        <v>5372.469999999999</v>
      </c>
      <c r="K449" s="25">
        <f t="shared" si="27"/>
        <v>7064.83</v>
      </c>
    </row>
    <row r="450" spans="1:11" s="18" customFormat="1" ht="14.25" customHeight="1">
      <c r="A450" s="26">
        <v>45065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837</v>
      </c>
      <c r="H450" s="17">
        <f t="shared" si="24"/>
        <v>4178.66</v>
      </c>
      <c r="I450" s="17">
        <f t="shared" si="25"/>
        <v>4660.9</v>
      </c>
      <c r="J450" s="17">
        <f t="shared" si="26"/>
        <v>5427.92</v>
      </c>
      <c r="K450" s="25">
        <f t="shared" si="27"/>
        <v>7120.28</v>
      </c>
    </row>
    <row r="451" spans="1:11" s="18" customFormat="1" ht="14.25" customHeight="1">
      <c r="A451" s="26">
        <v>45065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837</v>
      </c>
      <c r="H451" s="17">
        <f t="shared" si="24"/>
        <v>4366.92</v>
      </c>
      <c r="I451" s="17">
        <f t="shared" si="25"/>
        <v>4849.16</v>
      </c>
      <c r="J451" s="17">
        <f t="shared" si="26"/>
        <v>5616.18</v>
      </c>
      <c r="K451" s="25">
        <f t="shared" si="27"/>
        <v>7308.54</v>
      </c>
    </row>
    <row r="452" spans="1:11" s="18" customFormat="1" ht="14.25" customHeight="1">
      <c r="A452" s="26">
        <v>45065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837</v>
      </c>
      <c r="H452" s="17">
        <f t="shared" si="24"/>
        <v>4167.1</v>
      </c>
      <c r="I452" s="17">
        <f t="shared" si="25"/>
        <v>4649.34</v>
      </c>
      <c r="J452" s="17">
        <f t="shared" si="26"/>
        <v>5416.360000000001</v>
      </c>
      <c r="K452" s="25">
        <f t="shared" si="27"/>
        <v>7108.72</v>
      </c>
    </row>
    <row r="453" spans="1:11" s="18" customFormat="1" ht="14.25" customHeight="1">
      <c r="A453" s="26">
        <v>45065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837</v>
      </c>
      <c r="H453" s="17">
        <f t="shared" si="24"/>
        <v>4160.33</v>
      </c>
      <c r="I453" s="17">
        <f t="shared" si="25"/>
        <v>4642.57</v>
      </c>
      <c r="J453" s="17">
        <f t="shared" si="26"/>
        <v>5409.59</v>
      </c>
      <c r="K453" s="25">
        <f t="shared" si="27"/>
        <v>7101.95</v>
      </c>
    </row>
    <row r="454" spans="1:11" s="18" customFormat="1" ht="14.25" customHeight="1">
      <c r="A454" s="26">
        <v>45065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837</v>
      </c>
      <c r="H454" s="17">
        <f t="shared" si="24"/>
        <v>4168.53</v>
      </c>
      <c r="I454" s="17">
        <f t="shared" si="25"/>
        <v>4650.77</v>
      </c>
      <c r="J454" s="17">
        <f t="shared" si="26"/>
        <v>5417.79</v>
      </c>
      <c r="K454" s="25">
        <f t="shared" si="27"/>
        <v>7110.15</v>
      </c>
    </row>
    <row r="455" spans="1:11" s="18" customFormat="1" ht="14.25" customHeight="1">
      <c r="A455" s="26">
        <v>45065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837</v>
      </c>
      <c r="H455" s="17">
        <f t="shared" si="24"/>
        <v>4167.88</v>
      </c>
      <c r="I455" s="17">
        <f t="shared" si="25"/>
        <v>4650.12</v>
      </c>
      <c r="J455" s="17">
        <f t="shared" si="26"/>
        <v>5417.139999999999</v>
      </c>
      <c r="K455" s="25">
        <f t="shared" si="27"/>
        <v>7109.5</v>
      </c>
    </row>
    <row r="456" spans="1:11" s="18" customFormat="1" ht="14.25" customHeight="1">
      <c r="A456" s="26">
        <v>45065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837</v>
      </c>
      <c r="H456" s="17">
        <f t="shared" si="24"/>
        <v>4164.24</v>
      </c>
      <c r="I456" s="17">
        <f t="shared" si="25"/>
        <v>4646.48</v>
      </c>
      <c r="J456" s="17">
        <f t="shared" si="26"/>
        <v>5413.5</v>
      </c>
      <c r="K456" s="25">
        <f t="shared" si="27"/>
        <v>7105.860000000001</v>
      </c>
    </row>
    <row r="457" spans="1:11" s="18" customFormat="1" ht="14.25" customHeight="1">
      <c r="A457" s="26">
        <v>45065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837</v>
      </c>
      <c r="H457" s="17">
        <f t="shared" si="24"/>
        <v>4152.49</v>
      </c>
      <c r="I457" s="17">
        <f t="shared" si="25"/>
        <v>4634.73</v>
      </c>
      <c r="J457" s="17">
        <f t="shared" si="26"/>
        <v>5401.75</v>
      </c>
      <c r="K457" s="25">
        <f t="shared" si="27"/>
        <v>7094.110000000001</v>
      </c>
    </row>
    <row r="458" spans="1:11" s="18" customFormat="1" ht="14.25" customHeight="1">
      <c r="A458" s="26">
        <v>45065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837</v>
      </c>
      <c r="H458" s="17">
        <f aca="true" t="shared" si="28" ref="H458:H521">SUM(F458,G458,$M$3,$M$4)</f>
        <v>4175.9</v>
      </c>
      <c r="I458" s="17">
        <f aca="true" t="shared" si="29" ref="I458:I521">SUM(F458,G458,$N$3,$N$4)</f>
        <v>4658.139999999999</v>
      </c>
      <c r="J458" s="17">
        <f aca="true" t="shared" si="30" ref="J458:J521">SUM(F458,G458,$O$3,$O$4)</f>
        <v>5425.16</v>
      </c>
      <c r="K458" s="25">
        <f aca="true" t="shared" si="31" ref="K458:K521">SUM(F458,G458,$P$3,$P$4)</f>
        <v>7117.52</v>
      </c>
    </row>
    <row r="459" spans="1:11" s="18" customFormat="1" ht="14.25" customHeight="1">
      <c r="A459" s="26">
        <v>45065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837</v>
      </c>
      <c r="H459" s="17">
        <f t="shared" si="28"/>
        <v>4220.32</v>
      </c>
      <c r="I459" s="17">
        <f t="shared" si="29"/>
        <v>4702.5599999999995</v>
      </c>
      <c r="J459" s="17">
        <f t="shared" si="30"/>
        <v>5469.58</v>
      </c>
      <c r="K459" s="25">
        <f t="shared" si="31"/>
        <v>7161.9400000000005</v>
      </c>
    </row>
    <row r="460" spans="1:11" s="18" customFormat="1" ht="14.25" customHeight="1">
      <c r="A460" s="26">
        <v>45065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837</v>
      </c>
      <c r="H460" s="17">
        <f t="shared" si="28"/>
        <v>4368.33</v>
      </c>
      <c r="I460" s="17">
        <f t="shared" si="29"/>
        <v>4850.57</v>
      </c>
      <c r="J460" s="17">
        <f t="shared" si="30"/>
        <v>5617.59</v>
      </c>
      <c r="K460" s="25">
        <f t="shared" si="31"/>
        <v>7309.95</v>
      </c>
    </row>
    <row r="461" spans="1:11" s="18" customFormat="1" ht="14.25" customHeight="1">
      <c r="A461" s="26">
        <v>45065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837</v>
      </c>
      <c r="H461" s="17">
        <f t="shared" si="28"/>
        <v>4378.82</v>
      </c>
      <c r="I461" s="17">
        <f t="shared" si="29"/>
        <v>4861.0599999999995</v>
      </c>
      <c r="J461" s="17">
        <f t="shared" si="30"/>
        <v>5628.08</v>
      </c>
      <c r="K461" s="25">
        <f t="shared" si="31"/>
        <v>7320.4400000000005</v>
      </c>
    </row>
    <row r="462" spans="1:11" s="18" customFormat="1" ht="14.25" customHeight="1">
      <c r="A462" s="26">
        <v>45065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837</v>
      </c>
      <c r="H462" s="17">
        <f t="shared" si="28"/>
        <v>4376.24</v>
      </c>
      <c r="I462" s="17">
        <f t="shared" si="29"/>
        <v>4858.48</v>
      </c>
      <c r="J462" s="17">
        <f t="shared" si="30"/>
        <v>5625.5</v>
      </c>
      <c r="K462" s="25">
        <f t="shared" si="31"/>
        <v>7317.860000000001</v>
      </c>
    </row>
    <row r="463" spans="1:11" s="18" customFormat="1" ht="14.25" customHeight="1">
      <c r="A463" s="26">
        <v>45065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837</v>
      </c>
      <c r="H463" s="17">
        <f t="shared" si="28"/>
        <v>4058.8599999999997</v>
      </c>
      <c r="I463" s="17">
        <f t="shared" si="29"/>
        <v>4541.1</v>
      </c>
      <c r="J463" s="17">
        <f t="shared" si="30"/>
        <v>5308.12</v>
      </c>
      <c r="K463" s="25">
        <f t="shared" si="31"/>
        <v>7000.48</v>
      </c>
    </row>
    <row r="464" spans="1:11" s="18" customFormat="1" ht="14.25" customHeight="1">
      <c r="A464" s="26">
        <v>45065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837</v>
      </c>
      <c r="H464" s="17">
        <f t="shared" si="28"/>
        <v>3841.01</v>
      </c>
      <c r="I464" s="17">
        <f t="shared" si="29"/>
        <v>4323.25</v>
      </c>
      <c r="J464" s="17">
        <f t="shared" si="30"/>
        <v>5090.27</v>
      </c>
      <c r="K464" s="25">
        <f t="shared" si="31"/>
        <v>6782.63</v>
      </c>
    </row>
    <row r="465" spans="1:11" s="18" customFormat="1" ht="14.25" customHeight="1">
      <c r="A465" s="26">
        <v>45066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837</v>
      </c>
      <c r="H465" s="17">
        <f t="shared" si="28"/>
        <v>3750.29</v>
      </c>
      <c r="I465" s="17">
        <f t="shared" si="29"/>
        <v>4232.53</v>
      </c>
      <c r="J465" s="17">
        <f t="shared" si="30"/>
        <v>4999.549999999999</v>
      </c>
      <c r="K465" s="25">
        <f t="shared" si="31"/>
        <v>6691.91</v>
      </c>
    </row>
    <row r="466" spans="1:11" s="18" customFormat="1" ht="14.25" customHeight="1">
      <c r="A466" s="26">
        <v>45066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837</v>
      </c>
      <c r="H466" s="17">
        <f t="shared" si="28"/>
        <v>3619.4800000000005</v>
      </c>
      <c r="I466" s="17">
        <f t="shared" si="29"/>
        <v>4101.72</v>
      </c>
      <c r="J466" s="17">
        <f t="shared" si="30"/>
        <v>4868.74</v>
      </c>
      <c r="K466" s="25">
        <f t="shared" si="31"/>
        <v>6561.1</v>
      </c>
    </row>
    <row r="467" spans="1:11" s="18" customFormat="1" ht="14.25" customHeight="1">
      <c r="A467" s="26">
        <v>45066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837</v>
      </c>
      <c r="H467" s="17">
        <f t="shared" si="28"/>
        <v>3577.0299999999997</v>
      </c>
      <c r="I467" s="17">
        <f t="shared" si="29"/>
        <v>4059.27</v>
      </c>
      <c r="J467" s="17">
        <f t="shared" si="30"/>
        <v>4826.29</v>
      </c>
      <c r="K467" s="25">
        <f t="shared" si="31"/>
        <v>6518.65</v>
      </c>
    </row>
    <row r="468" spans="1:11" s="18" customFormat="1" ht="14.25" customHeight="1">
      <c r="A468" s="26">
        <v>45066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837</v>
      </c>
      <c r="H468" s="17">
        <f t="shared" si="28"/>
        <v>3588.83</v>
      </c>
      <c r="I468" s="17">
        <f t="shared" si="29"/>
        <v>4071.0699999999997</v>
      </c>
      <c r="J468" s="17">
        <f t="shared" si="30"/>
        <v>4838.09</v>
      </c>
      <c r="K468" s="25">
        <f t="shared" si="31"/>
        <v>6530.45</v>
      </c>
    </row>
    <row r="469" spans="1:11" s="18" customFormat="1" ht="14.25" customHeight="1">
      <c r="A469" s="26">
        <v>45066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837</v>
      </c>
      <c r="H469" s="17">
        <f t="shared" si="28"/>
        <v>3648.7200000000003</v>
      </c>
      <c r="I469" s="17">
        <f t="shared" si="29"/>
        <v>4130.96</v>
      </c>
      <c r="J469" s="17">
        <f t="shared" si="30"/>
        <v>4897.98</v>
      </c>
      <c r="K469" s="25">
        <f t="shared" si="31"/>
        <v>6590.34</v>
      </c>
    </row>
    <row r="470" spans="1:11" s="18" customFormat="1" ht="14.25" customHeight="1">
      <c r="A470" s="26">
        <v>45066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837</v>
      </c>
      <c r="H470" s="17">
        <f t="shared" si="28"/>
        <v>3791.54</v>
      </c>
      <c r="I470" s="17">
        <f t="shared" si="29"/>
        <v>4273.78</v>
      </c>
      <c r="J470" s="17">
        <f t="shared" si="30"/>
        <v>5040.799999999999</v>
      </c>
      <c r="K470" s="25">
        <f t="shared" si="31"/>
        <v>6733.16</v>
      </c>
    </row>
    <row r="471" spans="1:11" s="18" customFormat="1" ht="14.25" customHeight="1">
      <c r="A471" s="26">
        <v>45066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837</v>
      </c>
      <c r="H471" s="17">
        <f t="shared" si="28"/>
        <v>4029.17</v>
      </c>
      <c r="I471" s="17">
        <f t="shared" si="29"/>
        <v>4511.41</v>
      </c>
      <c r="J471" s="17">
        <f t="shared" si="30"/>
        <v>5278.43</v>
      </c>
      <c r="K471" s="25">
        <f t="shared" si="31"/>
        <v>6970.79</v>
      </c>
    </row>
    <row r="472" spans="1:11" s="18" customFormat="1" ht="14.25" customHeight="1">
      <c r="A472" s="26">
        <v>45066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837</v>
      </c>
      <c r="H472" s="17">
        <f t="shared" si="28"/>
        <v>4306.12</v>
      </c>
      <c r="I472" s="17">
        <f t="shared" si="29"/>
        <v>4788.36</v>
      </c>
      <c r="J472" s="17">
        <f t="shared" si="30"/>
        <v>5555.379999999999</v>
      </c>
      <c r="K472" s="25">
        <f t="shared" si="31"/>
        <v>7247.74</v>
      </c>
    </row>
    <row r="473" spans="1:11" s="18" customFormat="1" ht="14.25" customHeight="1">
      <c r="A473" s="26">
        <v>45066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837</v>
      </c>
      <c r="H473" s="17">
        <f t="shared" si="28"/>
        <v>4388.25</v>
      </c>
      <c r="I473" s="17">
        <f t="shared" si="29"/>
        <v>4870.49</v>
      </c>
      <c r="J473" s="17">
        <f t="shared" si="30"/>
        <v>5637.51</v>
      </c>
      <c r="K473" s="25">
        <f t="shared" si="31"/>
        <v>7329.87</v>
      </c>
    </row>
    <row r="474" spans="1:11" s="18" customFormat="1" ht="14.25" customHeight="1">
      <c r="A474" s="26">
        <v>45066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837</v>
      </c>
      <c r="H474" s="17">
        <f t="shared" si="28"/>
        <v>4422.92</v>
      </c>
      <c r="I474" s="17">
        <f t="shared" si="29"/>
        <v>4905.16</v>
      </c>
      <c r="J474" s="17">
        <f t="shared" si="30"/>
        <v>5672.18</v>
      </c>
      <c r="K474" s="25">
        <f t="shared" si="31"/>
        <v>7364.54</v>
      </c>
    </row>
    <row r="475" spans="1:11" s="18" customFormat="1" ht="14.25" customHeight="1">
      <c r="A475" s="26">
        <v>45066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837</v>
      </c>
      <c r="H475" s="17">
        <f t="shared" si="28"/>
        <v>4408</v>
      </c>
      <c r="I475" s="17">
        <f t="shared" si="29"/>
        <v>4890.24</v>
      </c>
      <c r="J475" s="17">
        <f t="shared" si="30"/>
        <v>5657.26</v>
      </c>
      <c r="K475" s="25">
        <f t="shared" si="31"/>
        <v>7349.62</v>
      </c>
    </row>
    <row r="476" spans="1:11" s="18" customFormat="1" ht="14.25" customHeight="1">
      <c r="A476" s="26">
        <v>45066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837</v>
      </c>
      <c r="H476" s="17">
        <f t="shared" si="28"/>
        <v>4387.97</v>
      </c>
      <c r="I476" s="17">
        <f t="shared" si="29"/>
        <v>4870.21</v>
      </c>
      <c r="J476" s="17">
        <f t="shared" si="30"/>
        <v>5637.23</v>
      </c>
      <c r="K476" s="25">
        <f t="shared" si="31"/>
        <v>7329.59</v>
      </c>
    </row>
    <row r="477" spans="1:11" s="18" customFormat="1" ht="14.25" customHeight="1">
      <c r="A477" s="26">
        <v>45066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837</v>
      </c>
      <c r="H477" s="17">
        <f t="shared" si="28"/>
        <v>4381.99</v>
      </c>
      <c r="I477" s="17">
        <f t="shared" si="29"/>
        <v>4864.23</v>
      </c>
      <c r="J477" s="17">
        <f t="shared" si="30"/>
        <v>5631.25</v>
      </c>
      <c r="K477" s="25">
        <f t="shared" si="31"/>
        <v>7323.610000000001</v>
      </c>
    </row>
    <row r="478" spans="1:11" s="18" customFormat="1" ht="14.25" customHeight="1">
      <c r="A478" s="26">
        <v>45066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837</v>
      </c>
      <c r="H478" s="17">
        <f t="shared" si="28"/>
        <v>4383.5</v>
      </c>
      <c r="I478" s="17">
        <f t="shared" si="29"/>
        <v>4865.74</v>
      </c>
      <c r="J478" s="17">
        <f t="shared" si="30"/>
        <v>5632.76</v>
      </c>
      <c r="K478" s="25">
        <f t="shared" si="31"/>
        <v>7325.12</v>
      </c>
    </row>
    <row r="479" spans="1:11" s="18" customFormat="1" ht="14.25" customHeight="1">
      <c r="A479" s="26">
        <v>45066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837</v>
      </c>
      <c r="H479" s="17">
        <f t="shared" si="28"/>
        <v>4382</v>
      </c>
      <c r="I479" s="17">
        <f t="shared" si="29"/>
        <v>4864.24</v>
      </c>
      <c r="J479" s="17">
        <f t="shared" si="30"/>
        <v>5631.26</v>
      </c>
      <c r="K479" s="25">
        <f t="shared" si="31"/>
        <v>7323.62</v>
      </c>
    </row>
    <row r="480" spans="1:11" s="18" customFormat="1" ht="14.25" customHeight="1">
      <c r="A480" s="26">
        <v>45066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837</v>
      </c>
      <c r="H480" s="17">
        <f t="shared" si="28"/>
        <v>4380.07</v>
      </c>
      <c r="I480" s="17">
        <f t="shared" si="29"/>
        <v>4862.3099999999995</v>
      </c>
      <c r="J480" s="17">
        <f t="shared" si="30"/>
        <v>5629.33</v>
      </c>
      <c r="K480" s="25">
        <f t="shared" si="31"/>
        <v>7321.6900000000005</v>
      </c>
    </row>
    <row r="481" spans="1:11" s="18" customFormat="1" ht="14.25" customHeight="1">
      <c r="A481" s="26">
        <v>45066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837</v>
      </c>
      <c r="H481" s="17">
        <f t="shared" si="28"/>
        <v>4359.4800000000005</v>
      </c>
      <c r="I481" s="17">
        <f t="shared" si="29"/>
        <v>4841.72</v>
      </c>
      <c r="J481" s="17">
        <f t="shared" si="30"/>
        <v>5608.74</v>
      </c>
      <c r="K481" s="25">
        <f t="shared" si="31"/>
        <v>7301.1</v>
      </c>
    </row>
    <row r="482" spans="1:11" s="18" customFormat="1" ht="14.25" customHeight="1">
      <c r="A482" s="26">
        <v>45066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837</v>
      </c>
      <c r="H482" s="17">
        <f t="shared" si="28"/>
        <v>4353.16</v>
      </c>
      <c r="I482" s="17">
        <f t="shared" si="29"/>
        <v>4835.4</v>
      </c>
      <c r="J482" s="17">
        <f t="shared" si="30"/>
        <v>5602.42</v>
      </c>
      <c r="K482" s="25">
        <f t="shared" si="31"/>
        <v>7294.78</v>
      </c>
    </row>
    <row r="483" spans="1:11" s="18" customFormat="1" ht="14.25" customHeight="1">
      <c r="A483" s="26">
        <v>45066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837</v>
      </c>
      <c r="H483" s="17">
        <f t="shared" si="28"/>
        <v>4356.76</v>
      </c>
      <c r="I483" s="17">
        <f t="shared" si="29"/>
        <v>4839</v>
      </c>
      <c r="J483" s="17">
        <f t="shared" si="30"/>
        <v>5606.02</v>
      </c>
      <c r="K483" s="25">
        <f t="shared" si="31"/>
        <v>7298.38</v>
      </c>
    </row>
    <row r="484" spans="1:11" s="18" customFormat="1" ht="14.25" customHeight="1">
      <c r="A484" s="26">
        <v>45066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837</v>
      </c>
      <c r="H484" s="17">
        <f t="shared" si="28"/>
        <v>4398.5199999999995</v>
      </c>
      <c r="I484" s="17">
        <f t="shared" si="29"/>
        <v>4880.76</v>
      </c>
      <c r="J484" s="17">
        <f t="shared" si="30"/>
        <v>5647.78</v>
      </c>
      <c r="K484" s="25">
        <f t="shared" si="31"/>
        <v>7340.139999999999</v>
      </c>
    </row>
    <row r="485" spans="1:11" s="18" customFormat="1" ht="14.25" customHeight="1">
      <c r="A485" s="26">
        <v>45066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837</v>
      </c>
      <c r="H485" s="17">
        <f t="shared" si="28"/>
        <v>4420.79</v>
      </c>
      <c r="I485" s="17">
        <f t="shared" si="29"/>
        <v>4903.03</v>
      </c>
      <c r="J485" s="17">
        <f t="shared" si="30"/>
        <v>5670.049999999999</v>
      </c>
      <c r="K485" s="25">
        <f t="shared" si="31"/>
        <v>7362.41</v>
      </c>
    </row>
    <row r="486" spans="1:11" s="18" customFormat="1" ht="14.25" customHeight="1">
      <c r="A486" s="26">
        <v>45066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837</v>
      </c>
      <c r="H486" s="17">
        <f t="shared" si="28"/>
        <v>4382.62</v>
      </c>
      <c r="I486" s="17">
        <f t="shared" si="29"/>
        <v>4864.86</v>
      </c>
      <c r="J486" s="17">
        <f t="shared" si="30"/>
        <v>5631.879999999999</v>
      </c>
      <c r="K486" s="25">
        <f t="shared" si="31"/>
        <v>7324.24</v>
      </c>
    </row>
    <row r="487" spans="1:11" s="18" customFormat="1" ht="14.25" customHeight="1">
      <c r="A487" s="26">
        <v>45066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837</v>
      </c>
      <c r="H487" s="17">
        <f t="shared" si="28"/>
        <v>4276.9800000000005</v>
      </c>
      <c r="I487" s="17">
        <f t="shared" si="29"/>
        <v>4759.22</v>
      </c>
      <c r="J487" s="17">
        <f t="shared" si="30"/>
        <v>5526.24</v>
      </c>
      <c r="K487" s="25">
        <f t="shared" si="31"/>
        <v>7218.6</v>
      </c>
    </row>
    <row r="488" spans="1:11" s="18" customFormat="1" ht="14.25" customHeight="1">
      <c r="A488" s="26">
        <v>45066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837</v>
      </c>
      <c r="H488" s="17">
        <f t="shared" si="28"/>
        <v>3854.6400000000003</v>
      </c>
      <c r="I488" s="17">
        <f t="shared" si="29"/>
        <v>4336.88</v>
      </c>
      <c r="J488" s="17">
        <f t="shared" si="30"/>
        <v>5103.9</v>
      </c>
      <c r="K488" s="25">
        <f t="shared" si="31"/>
        <v>6796.26</v>
      </c>
    </row>
    <row r="489" spans="1:11" s="18" customFormat="1" ht="14.25" customHeight="1">
      <c r="A489" s="26">
        <v>45067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837</v>
      </c>
      <c r="H489" s="17">
        <f t="shared" si="28"/>
        <v>3876.59</v>
      </c>
      <c r="I489" s="17">
        <f t="shared" si="29"/>
        <v>4358.83</v>
      </c>
      <c r="J489" s="17">
        <f t="shared" si="30"/>
        <v>5125.85</v>
      </c>
      <c r="K489" s="25">
        <f t="shared" si="31"/>
        <v>6818.21</v>
      </c>
    </row>
    <row r="490" spans="1:11" s="18" customFormat="1" ht="14.25" customHeight="1">
      <c r="A490" s="26">
        <v>45067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837</v>
      </c>
      <c r="H490" s="17">
        <f t="shared" si="28"/>
        <v>4006.54</v>
      </c>
      <c r="I490" s="17">
        <f t="shared" si="29"/>
        <v>4488.78</v>
      </c>
      <c r="J490" s="17">
        <f t="shared" si="30"/>
        <v>5255.799999999999</v>
      </c>
      <c r="K490" s="25">
        <f t="shared" si="31"/>
        <v>6948.16</v>
      </c>
    </row>
    <row r="491" spans="1:11" s="18" customFormat="1" ht="14.25" customHeight="1">
      <c r="A491" s="26">
        <v>45067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837</v>
      </c>
      <c r="H491" s="17">
        <f t="shared" si="28"/>
        <v>3711.3</v>
      </c>
      <c r="I491" s="17">
        <f t="shared" si="29"/>
        <v>4193.54</v>
      </c>
      <c r="J491" s="17">
        <f t="shared" si="30"/>
        <v>4960.5599999999995</v>
      </c>
      <c r="K491" s="25">
        <f t="shared" si="31"/>
        <v>6652.92</v>
      </c>
    </row>
    <row r="492" spans="1:11" s="18" customFormat="1" ht="14.25" customHeight="1">
      <c r="A492" s="26">
        <v>45067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837</v>
      </c>
      <c r="H492" s="17">
        <f t="shared" si="28"/>
        <v>3703.09</v>
      </c>
      <c r="I492" s="17">
        <f t="shared" si="29"/>
        <v>4185.33</v>
      </c>
      <c r="J492" s="17">
        <f t="shared" si="30"/>
        <v>4952.35</v>
      </c>
      <c r="K492" s="25">
        <f t="shared" si="31"/>
        <v>6644.71</v>
      </c>
    </row>
    <row r="493" spans="1:11" s="18" customFormat="1" ht="14.25" customHeight="1">
      <c r="A493" s="26">
        <v>45067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837</v>
      </c>
      <c r="H493" s="17">
        <f t="shared" si="28"/>
        <v>3761.9300000000003</v>
      </c>
      <c r="I493" s="17">
        <f t="shared" si="29"/>
        <v>4244.17</v>
      </c>
      <c r="J493" s="17">
        <f t="shared" si="30"/>
        <v>5011.1900000000005</v>
      </c>
      <c r="K493" s="25">
        <f t="shared" si="31"/>
        <v>6703.55</v>
      </c>
    </row>
    <row r="494" spans="1:11" s="18" customFormat="1" ht="14.25" customHeight="1">
      <c r="A494" s="26">
        <v>45067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837</v>
      </c>
      <c r="H494" s="17">
        <f t="shared" si="28"/>
        <v>3905.59</v>
      </c>
      <c r="I494" s="17">
        <f t="shared" si="29"/>
        <v>4387.83</v>
      </c>
      <c r="J494" s="17">
        <f t="shared" si="30"/>
        <v>5154.85</v>
      </c>
      <c r="K494" s="25">
        <f t="shared" si="31"/>
        <v>6847.21</v>
      </c>
    </row>
    <row r="495" spans="1:11" s="18" customFormat="1" ht="14.25" customHeight="1">
      <c r="A495" s="26">
        <v>45067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837</v>
      </c>
      <c r="H495" s="17">
        <f t="shared" si="28"/>
        <v>4039.58</v>
      </c>
      <c r="I495" s="17">
        <f t="shared" si="29"/>
        <v>4521.82</v>
      </c>
      <c r="J495" s="17">
        <f t="shared" si="30"/>
        <v>5288.84</v>
      </c>
      <c r="K495" s="25">
        <f t="shared" si="31"/>
        <v>6981.2</v>
      </c>
    </row>
    <row r="496" spans="1:11" s="18" customFormat="1" ht="14.25" customHeight="1">
      <c r="A496" s="26">
        <v>45067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837</v>
      </c>
      <c r="H496" s="17">
        <f t="shared" si="28"/>
        <v>4177.04</v>
      </c>
      <c r="I496" s="17">
        <f t="shared" si="29"/>
        <v>4659.28</v>
      </c>
      <c r="J496" s="17">
        <f t="shared" si="30"/>
        <v>5426.299999999999</v>
      </c>
      <c r="K496" s="25">
        <f t="shared" si="31"/>
        <v>7118.66</v>
      </c>
    </row>
    <row r="497" spans="1:11" s="18" customFormat="1" ht="14.25" customHeight="1">
      <c r="A497" s="26">
        <v>45067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837</v>
      </c>
      <c r="H497" s="17">
        <f t="shared" si="28"/>
        <v>4436.63</v>
      </c>
      <c r="I497" s="17">
        <f t="shared" si="29"/>
        <v>4918.87</v>
      </c>
      <c r="J497" s="17">
        <f t="shared" si="30"/>
        <v>5685.889999999999</v>
      </c>
      <c r="K497" s="25">
        <f t="shared" si="31"/>
        <v>7378.25</v>
      </c>
    </row>
    <row r="498" spans="1:11" s="18" customFormat="1" ht="14.25" customHeight="1">
      <c r="A498" s="26">
        <v>45067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837</v>
      </c>
      <c r="H498" s="17">
        <f t="shared" si="28"/>
        <v>4493.5</v>
      </c>
      <c r="I498" s="17">
        <f t="shared" si="29"/>
        <v>4975.74</v>
      </c>
      <c r="J498" s="17">
        <f t="shared" si="30"/>
        <v>5742.76</v>
      </c>
      <c r="K498" s="25">
        <f t="shared" si="31"/>
        <v>7435.12</v>
      </c>
    </row>
    <row r="499" spans="1:11" s="18" customFormat="1" ht="14.25" customHeight="1">
      <c r="A499" s="26">
        <v>45067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837</v>
      </c>
      <c r="H499" s="17">
        <f t="shared" si="28"/>
        <v>4464.55</v>
      </c>
      <c r="I499" s="17">
        <f t="shared" si="29"/>
        <v>4946.79</v>
      </c>
      <c r="J499" s="17">
        <f t="shared" si="30"/>
        <v>5713.8099999999995</v>
      </c>
      <c r="K499" s="25">
        <f t="shared" si="31"/>
        <v>7406.17</v>
      </c>
    </row>
    <row r="500" spans="1:11" s="18" customFormat="1" ht="14.25" customHeight="1">
      <c r="A500" s="26">
        <v>45067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837</v>
      </c>
      <c r="H500" s="17">
        <f t="shared" si="28"/>
        <v>4440</v>
      </c>
      <c r="I500" s="17">
        <f t="shared" si="29"/>
        <v>4922.24</v>
      </c>
      <c r="J500" s="17">
        <f t="shared" si="30"/>
        <v>5689.26</v>
      </c>
      <c r="K500" s="25">
        <f t="shared" si="31"/>
        <v>7381.62</v>
      </c>
    </row>
    <row r="501" spans="1:11" s="18" customFormat="1" ht="14.25" customHeight="1">
      <c r="A501" s="26">
        <v>45067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837</v>
      </c>
      <c r="H501" s="17">
        <f t="shared" si="28"/>
        <v>4417.16</v>
      </c>
      <c r="I501" s="17">
        <f t="shared" si="29"/>
        <v>4899.4</v>
      </c>
      <c r="J501" s="17">
        <f t="shared" si="30"/>
        <v>5666.42</v>
      </c>
      <c r="K501" s="25">
        <f t="shared" si="31"/>
        <v>7358.780000000001</v>
      </c>
    </row>
    <row r="502" spans="1:11" s="18" customFormat="1" ht="14.25" customHeight="1">
      <c r="A502" s="26">
        <v>45067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837</v>
      </c>
      <c r="H502" s="17">
        <f t="shared" si="28"/>
        <v>4424.34</v>
      </c>
      <c r="I502" s="17">
        <f t="shared" si="29"/>
        <v>4906.58</v>
      </c>
      <c r="J502" s="17">
        <f t="shared" si="30"/>
        <v>5673.6</v>
      </c>
      <c r="K502" s="25">
        <f t="shared" si="31"/>
        <v>7365.96</v>
      </c>
    </row>
    <row r="503" spans="1:11" s="18" customFormat="1" ht="14.25" customHeight="1">
      <c r="A503" s="26">
        <v>45067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837</v>
      </c>
      <c r="H503" s="17">
        <f t="shared" si="28"/>
        <v>4421.16</v>
      </c>
      <c r="I503" s="17">
        <f t="shared" si="29"/>
        <v>4903.4</v>
      </c>
      <c r="J503" s="17">
        <f t="shared" si="30"/>
        <v>5670.42</v>
      </c>
      <c r="K503" s="25">
        <f t="shared" si="31"/>
        <v>7362.780000000001</v>
      </c>
    </row>
    <row r="504" spans="1:11" s="18" customFormat="1" ht="14.25" customHeight="1">
      <c r="A504" s="26">
        <v>45067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837</v>
      </c>
      <c r="H504" s="17">
        <f t="shared" si="28"/>
        <v>4411.5599999999995</v>
      </c>
      <c r="I504" s="17">
        <f t="shared" si="29"/>
        <v>4893.799999999999</v>
      </c>
      <c r="J504" s="17">
        <f t="shared" si="30"/>
        <v>5660.82</v>
      </c>
      <c r="K504" s="25">
        <f t="shared" si="31"/>
        <v>7353.18</v>
      </c>
    </row>
    <row r="505" spans="1:11" s="18" customFormat="1" ht="14.25" customHeight="1">
      <c r="A505" s="26">
        <v>45067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837</v>
      </c>
      <c r="H505" s="17">
        <f t="shared" si="28"/>
        <v>4397.86</v>
      </c>
      <c r="I505" s="17">
        <f t="shared" si="29"/>
        <v>4880.1</v>
      </c>
      <c r="J505" s="17">
        <f t="shared" si="30"/>
        <v>5647.12</v>
      </c>
      <c r="K505" s="25">
        <f t="shared" si="31"/>
        <v>7339.48</v>
      </c>
    </row>
    <row r="506" spans="1:11" s="18" customFormat="1" ht="14.25" customHeight="1">
      <c r="A506" s="26">
        <v>45067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837</v>
      </c>
      <c r="H506" s="17">
        <f t="shared" si="28"/>
        <v>4388.29</v>
      </c>
      <c r="I506" s="17">
        <f t="shared" si="29"/>
        <v>4870.53</v>
      </c>
      <c r="J506" s="17">
        <f t="shared" si="30"/>
        <v>5637.549999999999</v>
      </c>
      <c r="K506" s="25">
        <f t="shared" si="31"/>
        <v>7329.91</v>
      </c>
    </row>
    <row r="507" spans="1:11" s="18" customFormat="1" ht="14.25" customHeight="1">
      <c r="A507" s="26">
        <v>45067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837</v>
      </c>
      <c r="H507" s="17">
        <f t="shared" si="28"/>
        <v>4394.5</v>
      </c>
      <c r="I507" s="17">
        <f t="shared" si="29"/>
        <v>4876.74</v>
      </c>
      <c r="J507" s="17">
        <f t="shared" si="30"/>
        <v>5643.76</v>
      </c>
      <c r="K507" s="25">
        <f t="shared" si="31"/>
        <v>7336.12</v>
      </c>
    </row>
    <row r="508" spans="1:11" s="18" customFormat="1" ht="14.25" customHeight="1">
      <c r="A508" s="26">
        <v>45067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837</v>
      </c>
      <c r="H508" s="17">
        <f t="shared" si="28"/>
        <v>4445.2</v>
      </c>
      <c r="I508" s="17">
        <f t="shared" si="29"/>
        <v>4927.4400000000005</v>
      </c>
      <c r="J508" s="17">
        <f t="shared" si="30"/>
        <v>5694.46</v>
      </c>
      <c r="K508" s="25">
        <f t="shared" si="31"/>
        <v>7386.82</v>
      </c>
    </row>
    <row r="509" spans="1:11" s="18" customFormat="1" ht="14.25" customHeight="1">
      <c r="A509" s="26">
        <v>45067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837</v>
      </c>
      <c r="H509" s="17">
        <f t="shared" si="28"/>
        <v>4466.16</v>
      </c>
      <c r="I509" s="17">
        <f t="shared" si="29"/>
        <v>4948.4</v>
      </c>
      <c r="J509" s="17">
        <f t="shared" si="30"/>
        <v>5715.42</v>
      </c>
      <c r="K509" s="25">
        <f t="shared" si="31"/>
        <v>7407.780000000001</v>
      </c>
    </row>
    <row r="510" spans="1:11" s="18" customFormat="1" ht="14.25" customHeight="1">
      <c r="A510" s="26">
        <v>45067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837</v>
      </c>
      <c r="H510" s="17">
        <f t="shared" si="28"/>
        <v>4476.5199999999995</v>
      </c>
      <c r="I510" s="17">
        <f t="shared" si="29"/>
        <v>4958.76</v>
      </c>
      <c r="J510" s="17">
        <f t="shared" si="30"/>
        <v>5725.78</v>
      </c>
      <c r="K510" s="25">
        <f t="shared" si="31"/>
        <v>7418.139999999999</v>
      </c>
    </row>
    <row r="511" spans="1:11" s="18" customFormat="1" ht="14.25" customHeight="1">
      <c r="A511" s="26">
        <v>45067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837</v>
      </c>
      <c r="H511" s="17">
        <f t="shared" si="28"/>
        <v>4198.61</v>
      </c>
      <c r="I511" s="17">
        <f t="shared" si="29"/>
        <v>4680.85</v>
      </c>
      <c r="J511" s="17">
        <f t="shared" si="30"/>
        <v>5447.87</v>
      </c>
      <c r="K511" s="25">
        <f t="shared" si="31"/>
        <v>7140.23</v>
      </c>
    </row>
    <row r="512" spans="1:11" s="18" customFormat="1" ht="14.25" customHeight="1">
      <c r="A512" s="26">
        <v>45067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837</v>
      </c>
      <c r="H512" s="17">
        <f t="shared" si="28"/>
        <v>4034.24</v>
      </c>
      <c r="I512" s="17">
        <f t="shared" si="29"/>
        <v>4516.48</v>
      </c>
      <c r="J512" s="17">
        <f t="shared" si="30"/>
        <v>5283.5</v>
      </c>
      <c r="K512" s="25">
        <f t="shared" si="31"/>
        <v>6975.860000000001</v>
      </c>
    </row>
    <row r="513" spans="1:11" s="18" customFormat="1" ht="14.25" customHeight="1">
      <c r="A513" s="26">
        <v>45068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837</v>
      </c>
      <c r="H513" s="17">
        <f t="shared" si="28"/>
        <v>4112.11</v>
      </c>
      <c r="I513" s="17">
        <f t="shared" si="29"/>
        <v>4594.35</v>
      </c>
      <c r="J513" s="17">
        <f t="shared" si="30"/>
        <v>5361.37</v>
      </c>
      <c r="K513" s="25">
        <f t="shared" si="31"/>
        <v>7053.73</v>
      </c>
    </row>
    <row r="514" spans="1:11" s="18" customFormat="1" ht="14.25" customHeight="1">
      <c r="A514" s="26">
        <v>45068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837</v>
      </c>
      <c r="H514" s="17">
        <f t="shared" si="28"/>
        <v>3997.46</v>
      </c>
      <c r="I514" s="17">
        <f t="shared" si="29"/>
        <v>4479.7</v>
      </c>
      <c r="J514" s="17">
        <f t="shared" si="30"/>
        <v>5246.719999999999</v>
      </c>
      <c r="K514" s="25">
        <f t="shared" si="31"/>
        <v>6939.08</v>
      </c>
    </row>
    <row r="515" spans="1:11" s="18" customFormat="1" ht="14.25" customHeight="1">
      <c r="A515" s="26">
        <v>45068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837</v>
      </c>
      <c r="H515" s="17">
        <f t="shared" si="28"/>
        <v>3883.4399999999996</v>
      </c>
      <c r="I515" s="17">
        <f t="shared" si="29"/>
        <v>4365.68</v>
      </c>
      <c r="J515" s="17">
        <f t="shared" si="30"/>
        <v>5132.7</v>
      </c>
      <c r="K515" s="25">
        <f t="shared" si="31"/>
        <v>6825.0599999999995</v>
      </c>
    </row>
    <row r="516" spans="1:11" s="18" customFormat="1" ht="14.25" customHeight="1">
      <c r="A516" s="26">
        <v>45068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837</v>
      </c>
      <c r="H516" s="17">
        <f t="shared" si="28"/>
        <v>3873.2300000000005</v>
      </c>
      <c r="I516" s="17">
        <f t="shared" si="29"/>
        <v>4355.47</v>
      </c>
      <c r="J516" s="17">
        <f t="shared" si="30"/>
        <v>5122.49</v>
      </c>
      <c r="K516" s="25">
        <f t="shared" si="31"/>
        <v>6814.85</v>
      </c>
    </row>
    <row r="517" spans="1:11" s="18" customFormat="1" ht="14.25" customHeight="1">
      <c r="A517" s="26">
        <v>45068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837</v>
      </c>
      <c r="H517" s="17">
        <f t="shared" si="28"/>
        <v>4018.75</v>
      </c>
      <c r="I517" s="17">
        <f t="shared" si="29"/>
        <v>4500.99</v>
      </c>
      <c r="J517" s="17">
        <f t="shared" si="30"/>
        <v>5268.01</v>
      </c>
      <c r="K517" s="25">
        <f t="shared" si="31"/>
        <v>6960.37</v>
      </c>
    </row>
    <row r="518" spans="1:11" s="18" customFormat="1" ht="14.25" customHeight="1">
      <c r="A518" s="26">
        <v>45068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837</v>
      </c>
      <c r="H518" s="17">
        <f t="shared" si="28"/>
        <v>4033.34</v>
      </c>
      <c r="I518" s="17">
        <f t="shared" si="29"/>
        <v>4515.58</v>
      </c>
      <c r="J518" s="17">
        <f t="shared" si="30"/>
        <v>5282.6</v>
      </c>
      <c r="K518" s="25">
        <f t="shared" si="31"/>
        <v>6974.96</v>
      </c>
    </row>
    <row r="519" spans="1:11" s="18" customFormat="1" ht="14.25" customHeight="1">
      <c r="A519" s="26">
        <v>45068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837</v>
      </c>
      <c r="H519" s="17">
        <f t="shared" si="28"/>
        <v>4251.66</v>
      </c>
      <c r="I519" s="17">
        <f t="shared" si="29"/>
        <v>4733.9</v>
      </c>
      <c r="J519" s="17">
        <f t="shared" si="30"/>
        <v>5500.92</v>
      </c>
      <c r="K519" s="25">
        <f t="shared" si="31"/>
        <v>7193.28</v>
      </c>
    </row>
    <row r="520" spans="1:11" s="18" customFormat="1" ht="14.25" customHeight="1">
      <c r="A520" s="26">
        <v>45068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837</v>
      </c>
      <c r="H520" s="17">
        <f t="shared" si="28"/>
        <v>4472.36</v>
      </c>
      <c r="I520" s="17">
        <f t="shared" si="29"/>
        <v>4954.6</v>
      </c>
      <c r="J520" s="17">
        <f t="shared" si="30"/>
        <v>5721.62</v>
      </c>
      <c r="K520" s="25">
        <f t="shared" si="31"/>
        <v>7413.98</v>
      </c>
    </row>
    <row r="521" spans="1:11" s="18" customFormat="1" ht="14.25" customHeight="1">
      <c r="A521" s="26">
        <v>45068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837</v>
      </c>
      <c r="H521" s="17">
        <f t="shared" si="28"/>
        <v>4518.51</v>
      </c>
      <c r="I521" s="17">
        <f t="shared" si="29"/>
        <v>5000.75</v>
      </c>
      <c r="J521" s="17">
        <f t="shared" si="30"/>
        <v>5767.77</v>
      </c>
      <c r="K521" s="25">
        <f t="shared" si="31"/>
        <v>7460.13</v>
      </c>
    </row>
    <row r="522" spans="1:11" s="18" customFormat="1" ht="14.25" customHeight="1">
      <c r="A522" s="26">
        <v>45068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837</v>
      </c>
      <c r="H522" s="17">
        <f aca="true" t="shared" si="32" ref="H522:H585">SUM(F522,G522,$M$3,$M$4)</f>
        <v>4529.47</v>
      </c>
      <c r="I522" s="17">
        <f aca="true" t="shared" si="33" ref="I522:I585">SUM(F522,G522,$N$3,$N$4)</f>
        <v>5011.71</v>
      </c>
      <c r="J522" s="17">
        <f aca="true" t="shared" si="34" ref="J522:J585">SUM(F522,G522,$O$3,$O$4)</f>
        <v>5778.73</v>
      </c>
      <c r="K522" s="25">
        <f aca="true" t="shared" si="35" ref="K522:K585">SUM(F522,G522,$P$3,$P$4)</f>
        <v>7471.09</v>
      </c>
    </row>
    <row r="523" spans="1:11" s="18" customFormat="1" ht="14.25" customHeight="1">
      <c r="A523" s="26">
        <v>45068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837</v>
      </c>
      <c r="H523" s="17">
        <f t="shared" si="32"/>
        <v>4529.45</v>
      </c>
      <c r="I523" s="17">
        <f t="shared" si="33"/>
        <v>5011.6900000000005</v>
      </c>
      <c r="J523" s="17">
        <f t="shared" si="34"/>
        <v>5778.71</v>
      </c>
      <c r="K523" s="25">
        <f t="shared" si="35"/>
        <v>7471.07</v>
      </c>
    </row>
    <row r="524" spans="1:11" s="18" customFormat="1" ht="14.25" customHeight="1">
      <c r="A524" s="26">
        <v>45068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837</v>
      </c>
      <c r="H524" s="17">
        <f t="shared" si="32"/>
        <v>4527.3099999999995</v>
      </c>
      <c r="I524" s="17">
        <f t="shared" si="33"/>
        <v>5009.549999999999</v>
      </c>
      <c r="J524" s="17">
        <f t="shared" si="34"/>
        <v>5776.57</v>
      </c>
      <c r="K524" s="25">
        <f t="shared" si="35"/>
        <v>7468.93</v>
      </c>
    </row>
    <row r="525" spans="1:11" s="18" customFormat="1" ht="14.25" customHeight="1">
      <c r="A525" s="26">
        <v>45068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837</v>
      </c>
      <c r="H525" s="17">
        <f t="shared" si="32"/>
        <v>4520.96</v>
      </c>
      <c r="I525" s="17">
        <f t="shared" si="33"/>
        <v>5003.2</v>
      </c>
      <c r="J525" s="17">
        <f t="shared" si="34"/>
        <v>5770.219999999999</v>
      </c>
      <c r="K525" s="25">
        <f t="shared" si="35"/>
        <v>7462.58</v>
      </c>
    </row>
    <row r="526" spans="1:11" s="18" customFormat="1" ht="14.25" customHeight="1">
      <c r="A526" s="26">
        <v>45068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837</v>
      </c>
      <c r="H526" s="17">
        <f t="shared" si="32"/>
        <v>4523.33</v>
      </c>
      <c r="I526" s="17">
        <f t="shared" si="33"/>
        <v>5005.57</v>
      </c>
      <c r="J526" s="17">
        <f t="shared" si="34"/>
        <v>5772.59</v>
      </c>
      <c r="K526" s="25">
        <f t="shared" si="35"/>
        <v>7464.95</v>
      </c>
    </row>
    <row r="527" spans="1:11" s="18" customFormat="1" ht="14.25" customHeight="1">
      <c r="A527" s="26">
        <v>45068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837</v>
      </c>
      <c r="H527" s="17">
        <f t="shared" si="32"/>
        <v>4522.33</v>
      </c>
      <c r="I527" s="17">
        <f t="shared" si="33"/>
        <v>5004.57</v>
      </c>
      <c r="J527" s="17">
        <f t="shared" si="34"/>
        <v>5771.59</v>
      </c>
      <c r="K527" s="25">
        <f t="shared" si="35"/>
        <v>7463.95</v>
      </c>
    </row>
    <row r="528" spans="1:11" s="18" customFormat="1" ht="14.25" customHeight="1">
      <c r="A528" s="26">
        <v>45068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837</v>
      </c>
      <c r="H528" s="17">
        <f t="shared" si="32"/>
        <v>4510.79</v>
      </c>
      <c r="I528" s="17">
        <f t="shared" si="33"/>
        <v>4993.03</v>
      </c>
      <c r="J528" s="17">
        <f t="shared" si="34"/>
        <v>5760.049999999999</v>
      </c>
      <c r="K528" s="25">
        <f t="shared" si="35"/>
        <v>7452.41</v>
      </c>
    </row>
    <row r="529" spans="1:11" s="18" customFormat="1" ht="14.25" customHeight="1">
      <c r="A529" s="26">
        <v>45068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837</v>
      </c>
      <c r="H529" s="17">
        <f t="shared" si="32"/>
        <v>4495.64</v>
      </c>
      <c r="I529" s="17">
        <f t="shared" si="33"/>
        <v>4977.88</v>
      </c>
      <c r="J529" s="17">
        <f t="shared" si="34"/>
        <v>5744.9</v>
      </c>
      <c r="K529" s="25">
        <f t="shared" si="35"/>
        <v>7437.26</v>
      </c>
    </row>
    <row r="530" spans="1:11" s="18" customFormat="1" ht="14.25" customHeight="1">
      <c r="A530" s="26">
        <v>45068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837</v>
      </c>
      <c r="H530" s="17">
        <f t="shared" si="32"/>
        <v>4487.2699999999995</v>
      </c>
      <c r="I530" s="17">
        <f t="shared" si="33"/>
        <v>4969.51</v>
      </c>
      <c r="J530" s="17">
        <f t="shared" si="34"/>
        <v>5736.53</v>
      </c>
      <c r="K530" s="25">
        <f t="shared" si="35"/>
        <v>7428.889999999999</v>
      </c>
    </row>
    <row r="531" spans="1:11" s="18" customFormat="1" ht="14.25" customHeight="1">
      <c r="A531" s="26">
        <v>45068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837</v>
      </c>
      <c r="H531" s="17">
        <f t="shared" si="32"/>
        <v>4475.19</v>
      </c>
      <c r="I531" s="17">
        <f t="shared" si="33"/>
        <v>4957.43</v>
      </c>
      <c r="J531" s="17">
        <f t="shared" si="34"/>
        <v>5724.45</v>
      </c>
      <c r="K531" s="25">
        <f t="shared" si="35"/>
        <v>7416.8099999999995</v>
      </c>
    </row>
    <row r="532" spans="1:11" s="18" customFormat="1" ht="14.25" customHeight="1">
      <c r="A532" s="26">
        <v>45068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837</v>
      </c>
      <c r="H532" s="17">
        <f t="shared" si="32"/>
        <v>4493.91</v>
      </c>
      <c r="I532" s="17">
        <f t="shared" si="33"/>
        <v>4976.15</v>
      </c>
      <c r="J532" s="17">
        <f t="shared" si="34"/>
        <v>5743.17</v>
      </c>
      <c r="K532" s="25">
        <f t="shared" si="35"/>
        <v>7435.530000000001</v>
      </c>
    </row>
    <row r="533" spans="1:11" s="18" customFormat="1" ht="14.25" customHeight="1">
      <c r="A533" s="26">
        <v>45068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837</v>
      </c>
      <c r="H533" s="17">
        <f t="shared" si="32"/>
        <v>4510.37</v>
      </c>
      <c r="I533" s="17">
        <f t="shared" si="33"/>
        <v>4992.610000000001</v>
      </c>
      <c r="J533" s="17">
        <f t="shared" si="34"/>
        <v>5759.63</v>
      </c>
      <c r="K533" s="25">
        <f t="shared" si="35"/>
        <v>7451.99</v>
      </c>
    </row>
    <row r="534" spans="1:11" s="18" customFormat="1" ht="14.25" customHeight="1">
      <c r="A534" s="26">
        <v>45068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837</v>
      </c>
      <c r="H534" s="17">
        <f t="shared" si="32"/>
        <v>4521.13</v>
      </c>
      <c r="I534" s="17">
        <f t="shared" si="33"/>
        <v>5003.37</v>
      </c>
      <c r="J534" s="17">
        <f t="shared" si="34"/>
        <v>5770.389999999999</v>
      </c>
      <c r="K534" s="25">
        <f t="shared" si="35"/>
        <v>7462.75</v>
      </c>
    </row>
    <row r="535" spans="1:11" s="18" customFormat="1" ht="14.25" customHeight="1">
      <c r="A535" s="26">
        <v>45068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837</v>
      </c>
      <c r="H535" s="17">
        <f t="shared" si="32"/>
        <v>4436.09</v>
      </c>
      <c r="I535" s="17">
        <f t="shared" si="33"/>
        <v>4918.33</v>
      </c>
      <c r="J535" s="17">
        <f t="shared" si="34"/>
        <v>5685.35</v>
      </c>
      <c r="K535" s="25">
        <f t="shared" si="35"/>
        <v>7377.71</v>
      </c>
    </row>
    <row r="536" spans="1:11" s="18" customFormat="1" ht="14.25" customHeight="1">
      <c r="A536" s="26">
        <v>45068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837</v>
      </c>
      <c r="H536" s="17">
        <f t="shared" si="32"/>
        <v>4159.87</v>
      </c>
      <c r="I536" s="17">
        <f t="shared" si="33"/>
        <v>4642.11</v>
      </c>
      <c r="J536" s="17">
        <f t="shared" si="34"/>
        <v>5409.129999999999</v>
      </c>
      <c r="K536" s="25">
        <f t="shared" si="35"/>
        <v>7101.49</v>
      </c>
    </row>
    <row r="537" spans="1:11" s="18" customFormat="1" ht="14.25" customHeight="1">
      <c r="A537" s="26">
        <v>45069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837</v>
      </c>
      <c r="H537" s="17">
        <f t="shared" si="32"/>
        <v>3833.9700000000003</v>
      </c>
      <c r="I537" s="17">
        <f t="shared" si="33"/>
        <v>4316.21</v>
      </c>
      <c r="J537" s="17">
        <f t="shared" si="34"/>
        <v>5083.23</v>
      </c>
      <c r="K537" s="25">
        <f t="shared" si="35"/>
        <v>6775.59</v>
      </c>
    </row>
    <row r="538" spans="1:11" s="18" customFormat="1" ht="14.25" customHeight="1">
      <c r="A538" s="26">
        <v>45069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837</v>
      </c>
      <c r="H538" s="17">
        <f t="shared" si="32"/>
        <v>3741.08</v>
      </c>
      <c r="I538" s="17">
        <f t="shared" si="33"/>
        <v>4223.32</v>
      </c>
      <c r="J538" s="17">
        <f t="shared" si="34"/>
        <v>4990.34</v>
      </c>
      <c r="K538" s="25">
        <f t="shared" si="35"/>
        <v>6682.7</v>
      </c>
    </row>
    <row r="539" spans="1:11" s="18" customFormat="1" ht="14.25" customHeight="1">
      <c r="A539" s="26">
        <v>45069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837</v>
      </c>
      <c r="H539" s="17">
        <f t="shared" si="32"/>
        <v>3639.12</v>
      </c>
      <c r="I539" s="17">
        <f t="shared" si="33"/>
        <v>4121.36</v>
      </c>
      <c r="J539" s="17">
        <f t="shared" si="34"/>
        <v>4888.379999999999</v>
      </c>
      <c r="K539" s="25">
        <f t="shared" si="35"/>
        <v>6580.74</v>
      </c>
    </row>
    <row r="540" spans="1:11" s="18" customFormat="1" ht="14.25" customHeight="1">
      <c r="A540" s="26">
        <v>45069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837</v>
      </c>
      <c r="H540" s="17">
        <f t="shared" si="32"/>
        <v>3682.7</v>
      </c>
      <c r="I540" s="17">
        <f t="shared" si="33"/>
        <v>4164.94</v>
      </c>
      <c r="J540" s="17">
        <f t="shared" si="34"/>
        <v>4931.959999999999</v>
      </c>
      <c r="K540" s="25">
        <f t="shared" si="35"/>
        <v>6624.32</v>
      </c>
    </row>
    <row r="541" spans="1:11" s="18" customFormat="1" ht="14.25" customHeight="1">
      <c r="A541" s="26">
        <v>45069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837</v>
      </c>
      <c r="H541" s="17">
        <f t="shared" si="32"/>
        <v>3775.74</v>
      </c>
      <c r="I541" s="17">
        <f t="shared" si="33"/>
        <v>4257.98</v>
      </c>
      <c r="J541" s="17">
        <f t="shared" si="34"/>
        <v>5025</v>
      </c>
      <c r="K541" s="25">
        <f t="shared" si="35"/>
        <v>6717.360000000001</v>
      </c>
    </row>
    <row r="542" spans="1:11" s="18" customFormat="1" ht="14.25" customHeight="1">
      <c r="A542" s="26">
        <v>45069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837</v>
      </c>
      <c r="H542" s="17">
        <f t="shared" si="32"/>
        <v>3926.95</v>
      </c>
      <c r="I542" s="17">
        <f t="shared" si="33"/>
        <v>4409.19</v>
      </c>
      <c r="J542" s="17">
        <f t="shared" si="34"/>
        <v>5176.209999999999</v>
      </c>
      <c r="K542" s="25">
        <f t="shared" si="35"/>
        <v>6868.57</v>
      </c>
    </row>
    <row r="543" spans="1:11" s="18" customFormat="1" ht="14.25" customHeight="1">
      <c r="A543" s="26">
        <v>45069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837</v>
      </c>
      <c r="H543" s="17">
        <f t="shared" si="32"/>
        <v>4036.1400000000003</v>
      </c>
      <c r="I543" s="17">
        <f t="shared" si="33"/>
        <v>4518.38</v>
      </c>
      <c r="J543" s="17">
        <f t="shared" si="34"/>
        <v>5285.4</v>
      </c>
      <c r="K543" s="25">
        <f t="shared" si="35"/>
        <v>6977.76</v>
      </c>
    </row>
    <row r="544" spans="1:11" s="18" customFormat="1" ht="14.25" customHeight="1">
      <c r="A544" s="26">
        <v>45069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837</v>
      </c>
      <c r="H544" s="17">
        <f t="shared" si="32"/>
        <v>4408.63</v>
      </c>
      <c r="I544" s="17">
        <f t="shared" si="33"/>
        <v>4890.87</v>
      </c>
      <c r="J544" s="17">
        <f t="shared" si="34"/>
        <v>5657.889999999999</v>
      </c>
      <c r="K544" s="25">
        <f t="shared" si="35"/>
        <v>7350.25</v>
      </c>
    </row>
    <row r="545" spans="1:11" s="18" customFormat="1" ht="14.25" customHeight="1">
      <c r="A545" s="26">
        <v>45069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837</v>
      </c>
      <c r="H545" s="17">
        <f t="shared" si="32"/>
        <v>4474.67</v>
      </c>
      <c r="I545" s="17">
        <f t="shared" si="33"/>
        <v>4956.91</v>
      </c>
      <c r="J545" s="17">
        <f t="shared" si="34"/>
        <v>5723.93</v>
      </c>
      <c r="K545" s="25">
        <f t="shared" si="35"/>
        <v>7416.29</v>
      </c>
    </row>
    <row r="546" spans="1:11" s="18" customFormat="1" ht="14.25" customHeight="1">
      <c r="A546" s="26">
        <v>45069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837</v>
      </c>
      <c r="H546" s="17">
        <f t="shared" si="32"/>
        <v>4487.97</v>
      </c>
      <c r="I546" s="17">
        <f t="shared" si="33"/>
        <v>4970.21</v>
      </c>
      <c r="J546" s="17">
        <f t="shared" si="34"/>
        <v>5737.23</v>
      </c>
      <c r="K546" s="25">
        <f t="shared" si="35"/>
        <v>7429.59</v>
      </c>
    </row>
    <row r="547" spans="1:11" s="18" customFormat="1" ht="14.25" customHeight="1">
      <c r="A547" s="26">
        <v>45069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837</v>
      </c>
      <c r="H547" s="17">
        <f t="shared" si="32"/>
        <v>4486.79</v>
      </c>
      <c r="I547" s="17">
        <f t="shared" si="33"/>
        <v>4969.03</v>
      </c>
      <c r="J547" s="17">
        <f t="shared" si="34"/>
        <v>5736.049999999999</v>
      </c>
      <c r="K547" s="25">
        <f t="shared" si="35"/>
        <v>7428.41</v>
      </c>
    </row>
    <row r="548" spans="1:11" s="18" customFormat="1" ht="14.25" customHeight="1">
      <c r="A548" s="26">
        <v>45069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837</v>
      </c>
      <c r="H548" s="17">
        <f t="shared" si="32"/>
        <v>4467.58</v>
      </c>
      <c r="I548" s="17">
        <f t="shared" si="33"/>
        <v>4949.82</v>
      </c>
      <c r="J548" s="17">
        <f t="shared" si="34"/>
        <v>5716.84</v>
      </c>
      <c r="K548" s="25">
        <f t="shared" si="35"/>
        <v>7409.2</v>
      </c>
    </row>
    <row r="549" spans="1:11" s="18" customFormat="1" ht="14.25" customHeight="1">
      <c r="A549" s="26">
        <v>45069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837</v>
      </c>
      <c r="H549" s="17">
        <f t="shared" si="32"/>
        <v>4460.07</v>
      </c>
      <c r="I549" s="17">
        <f t="shared" si="33"/>
        <v>4942.3099999999995</v>
      </c>
      <c r="J549" s="17">
        <f t="shared" si="34"/>
        <v>5709.33</v>
      </c>
      <c r="K549" s="25">
        <f t="shared" si="35"/>
        <v>7401.6900000000005</v>
      </c>
    </row>
    <row r="550" spans="1:11" s="18" customFormat="1" ht="14.25" customHeight="1">
      <c r="A550" s="26">
        <v>45069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837</v>
      </c>
      <c r="H550" s="17">
        <f t="shared" si="32"/>
        <v>4468.67</v>
      </c>
      <c r="I550" s="17">
        <f t="shared" si="33"/>
        <v>4950.91</v>
      </c>
      <c r="J550" s="17">
        <f t="shared" si="34"/>
        <v>5717.93</v>
      </c>
      <c r="K550" s="25">
        <f t="shared" si="35"/>
        <v>7410.29</v>
      </c>
    </row>
    <row r="551" spans="1:11" s="18" customFormat="1" ht="14.25" customHeight="1">
      <c r="A551" s="26">
        <v>45069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837</v>
      </c>
      <c r="H551" s="17">
        <f t="shared" si="32"/>
        <v>4472.24</v>
      </c>
      <c r="I551" s="17">
        <f t="shared" si="33"/>
        <v>4954.48</v>
      </c>
      <c r="J551" s="17">
        <f t="shared" si="34"/>
        <v>5721.5</v>
      </c>
      <c r="K551" s="25">
        <f t="shared" si="35"/>
        <v>7413.860000000001</v>
      </c>
    </row>
    <row r="552" spans="1:11" s="18" customFormat="1" ht="14.25" customHeight="1">
      <c r="A552" s="26">
        <v>45069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837</v>
      </c>
      <c r="H552" s="17">
        <f t="shared" si="32"/>
        <v>4472.48</v>
      </c>
      <c r="I552" s="17">
        <f t="shared" si="33"/>
        <v>4954.719999999999</v>
      </c>
      <c r="J552" s="17">
        <f t="shared" si="34"/>
        <v>5721.74</v>
      </c>
      <c r="K552" s="25">
        <f t="shared" si="35"/>
        <v>7414.1</v>
      </c>
    </row>
    <row r="553" spans="1:11" s="18" customFormat="1" ht="14.25" customHeight="1">
      <c r="A553" s="26">
        <v>45069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837</v>
      </c>
      <c r="H553" s="17">
        <f t="shared" si="32"/>
        <v>4453.03</v>
      </c>
      <c r="I553" s="17">
        <f t="shared" si="33"/>
        <v>4935.27</v>
      </c>
      <c r="J553" s="17">
        <f t="shared" si="34"/>
        <v>5702.29</v>
      </c>
      <c r="K553" s="25">
        <f t="shared" si="35"/>
        <v>7394.65</v>
      </c>
    </row>
    <row r="554" spans="1:11" s="18" customFormat="1" ht="14.25" customHeight="1">
      <c r="A554" s="26">
        <v>45069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837</v>
      </c>
      <c r="H554" s="17">
        <f t="shared" si="32"/>
        <v>4440.22</v>
      </c>
      <c r="I554" s="17">
        <f t="shared" si="33"/>
        <v>4922.46</v>
      </c>
      <c r="J554" s="17">
        <f t="shared" si="34"/>
        <v>5689.48</v>
      </c>
      <c r="K554" s="25">
        <f t="shared" si="35"/>
        <v>7381.84</v>
      </c>
    </row>
    <row r="555" spans="1:11" s="18" customFormat="1" ht="14.25" customHeight="1">
      <c r="A555" s="26">
        <v>45069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837</v>
      </c>
      <c r="H555" s="17">
        <f t="shared" si="32"/>
        <v>4437.21</v>
      </c>
      <c r="I555" s="17">
        <f t="shared" si="33"/>
        <v>4919.45</v>
      </c>
      <c r="J555" s="17">
        <f t="shared" si="34"/>
        <v>5686.469999999999</v>
      </c>
      <c r="K555" s="25">
        <f t="shared" si="35"/>
        <v>7378.83</v>
      </c>
    </row>
    <row r="556" spans="1:11" s="18" customFormat="1" ht="14.25" customHeight="1">
      <c r="A556" s="26">
        <v>45069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837</v>
      </c>
      <c r="H556" s="17">
        <f t="shared" si="32"/>
        <v>4458.05</v>
      </c>
      <c r="I556" s="17">
        <f t="shared" si="33"/>
        <v>4940.29</v>
      </c>
      <c r="J556" s="17">
        <f t="shared" si="34"/>
        <v>5707.3099999999995</v>
      </c>
      <c r="K556" s="25">
        <f t="shared" si="35"/>
        <v>7399.67</v>
      </c>
    </row>
    <row r="557" spans="1:11" s="18" customFormat="1" ht="14.25" customHeight="1">
      <c r="A557" s="26">
        <v>45069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837</v>
      </c>
      <c r="H557" s="17">
        <f t="shared" si="32"/>
        <v>4481.3099999999995</v>
      </c>
      <c r="I557" s="17">
        <f t="shared" si="33"/>
        <v>4963.549999999999</v>
      </c>
      <c r="J557" s="17">
        <f t="shared" si="34"/>
        <v>5730.57</v>
      </c>
      <c r="K557" s="25">
        <f t="shared" si="35"/>
        <v>7422.93</v>
      </c>
    </row>
    <row r="558" spans="1:11" s="18" customFormat="1" ht="14.25" customHeight="1">
      <c r="A558" s="26">
        <v>45069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837</v>
      </c>
      <c r="H558" s="17">
        <f t="shared" si="32"/>
        <v>4489.94</v>
      </c>
      <c r="I558" s="17">
        <f t="shared" si="33"/>
        <v>4972.18</v>
      </c>
      <c r="J558" s="17">
        <f t="shared" si="34"/>
        <v>5739.2</v>
      </c>
      <c r="K558" s="25">
        <f t="shared" si="35"/>
        <v>7431.5599999999995</v>
      </c>
    </row>
    <row r="559" spans="1:11" s="18" customFormat="1" ht="14.25" customHeight="1">
      <c r="A559" s="26">
        <v>45069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837</v>
      </c>
      <c r="H559" s="17">
        <f t="shared" si="32"/>
        <v>4392.01</v>
      </c>
      <c r="I559" s="17">
        <f t="shared" si="33"/>
        <v>4874.25</v>
      </c>
      <c r="J559" s="17">
        <f t="shared" si="34"/>
        <v>5641.27</v>
      </c>
      <c r="K559" s="25">
        <f t="shared" si="35"/>
        <v>7333.63</v>
      </c>
    </row>
    <row r="560" spans="1:11" s="18" customFormat="1" ht="14.25" customHeight="1">
      <c r="A560" s="26">
        <v>45069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837</v>
      </c>
      <c r="H560" s="17">
        <f t="shared" si="32"/>
        <v>4036.3199999999997</v>
      </c>
      <c r="I560" s="17">
        <f t="shared" si="33"/>
        <v>4518.5599999999995</v>
      </c>
      <c r="J560" s="17">
        <f t="shared" si="34"/>
        <v>5285.58</v>
      </c>
      <c r="K560" s="25">
        <f t="shared" si="35"/>
        <v>6977.9400000000005</v>
      </c>
    </row>
    <row r="561" spans="1:11" s="18" customFormat="1" ht="14.25" customHeight="1">
      <c r="A561" s="26">
        <v>45070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837</v>
      </c>
      <c r="H561" s="17">
        <f t="shared" si="32"/>
        <v>3838.05</v>
      </c>
      <c r="I561" s="17">
        <f t="shared" si="33"/>
        <v>4320.29</v>
      </c>
      <c r="J561" s="17">
        <f t="shared" si="34"/>
        <v>5087.3099999999995</v>
      </c>
      <c r="K561" s="25">
        <f t="shared" si="35"/>
        <v>6779.67</v>
      </c>
    </row>
    <row r="562" spans="1:11" s="18" customFormat="1" ht="14.25" customHeight="1">
      <c r="A562" s="26">
        <v>45070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837</v>
      </c>
      <c r="H562" s="17">
        <f t="shared" si="32"/>
        <v>3721.8999999999996</v>
      </c>
      <c r="I562" s="17">
        <f t="shared" si="33"/>
        <v>4204.139999999999</v>
      </c>
      <c r="J562" s="17">
        <f t="shared" si="34"/>
        <v>4971.16</v>
      </c>
      <c r="K562" s="25">
        <f t="shared" si="35"/>
        <v>6663.52</v>
      </c>
    </row>
    <row r="563" spans="1:11" s="18" customFormat="1" ht="14.25" customHeight="1">
      <c r="A563" s="26">
        <v>45070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837</v>
      </c>
      <c r="H563" s="17">
        <f t="shared" si="32"/>
        <v>3611.1499999999996</v>
      </c>
      <c r="I563" s="17">
        <f t="shared" si="33"/>
        <v>4093.39</v>
      </c>
      <c r="J563" s="17">
        <f t="shared" si="34"/>
        <v>4860.41</v>
      </c>
      <c r="K563" s="25">
        <f t="shared" si="35"/>
        <v>6552.77</v>
      </c>
    </row>
    <row r="564" spans="1:11" s="18" customFormat="1" ht="14.25" customHeight="1">
      <c r="A564" s="26">
        <v>45070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837</v>
      </c>
      <c r="H564" s="17">
        <f t="shared" si="32"/>
        <v>3683.2700000000004</v>
      </c>
      <c r="I564" s="17">
        <f t="shared" si="33"/>
        <v>4165.51</v>
      </c>
      <c r="J564" s="17">
        <f t="shared" si="34"/>
        <v>4932.530000000001</v>
      </c>
      <c r="K564" s="25">
        <f t="shared" si="35"/>
        <v>6624.89</v>
      </c>
    </row>
    <row r="565" spans="1:11" s="18" customFormat="1" ht="14.25" customHeight="1">
      <c r="A565" s="26">
        <v>45070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837</v>
      </c>
      <c r="H565" s="17">
        <f t="shared" si="32"/>
        <v>3750.87</v>
      </c>
      <c r="I565" s="17">
        <f t="shared" si="33"/>
        <v>4233.11</v>
      </c>
      <c r="J565" s="17">
        <f t="shared" si="34"/>
        <v>5000.129999999999</v>
      </c>
      <c r="K565" s="25">
        <f t="shared" si="35"/>
        <v>6692.49</v>
      </c>
    </row>
    <row r="566" spans="1:11" s="18" customFormat="1" ht="14.25" customHeight="1">
      <c r="A566" s="26">
        <v>45070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837</v>
      </c>
      <c r="H566" s="17">
        <f t="shared" si="32"/>
        <v>3914.3599999999997</v>
      </c>
      <c r="I566" s="17">
        <f t="shared" si="33"/>
        <v>4396.6</v>
      </c>
      <c r="J566" s="17">
        <f t="shared" si="34"/>
        <v>5163.62</v>
      </c>
      <c r="K566" s="25">
        <f t="shared" si="35"/>
        <v>6855.98</v>
      </c>
    </row>
    <row r="567" spans="1:11" s="18" customFormat="1" ht="14.25" customHeight="1">
      <c r="A567" s="26">
        <v>45070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837</v>
      </c>
      <c r="H567" s="17">
        <f t="shared" si="32"/>
        <v>4014.79</v>
      </c>
      <c r="I567" s="17">
        <f t="shared" si="33"/>
        <v>4497.03</v>
      </c>
      <c r="J567" s="17">
        <f t="shared" si="34"/>
        <v>5264.049999999999</v>
      </c>
      <c r="K567" s="25">
        <f t="shared" si="35"/>
        <v>6956.41</v>
      </c>
    </row>
    <row r="568" spans="1:11" s="18" customFormat="1" ht="14.25" customHeight="1">
      <c r="A568" s="26">
        <v>45070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837</v>
      </c>
      <c r="H568" s="17">
        <f t="shared" si="32"/>
        <v>4376.59</v>
      </c>
      <c r="I568" s="17">
        <f t="shared" si="33"/>
        <v>4858.83</v>
      </c>
      <c r="J568" s="17">
        <f t="shared" si="34"/>
        <v>5625.85</v>
      </c>
      <c r="K568" s="25">
        <f t="shared" si="35"/>
        <v>7318.21</v>
      </c>
    </row>
    <row r="569" spans="1:11" s="18" customFormat="1" ht="14.25" customHeight="1">
      <c r="A569" s="26">
        <v>45070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837</v>
      </c>
      <c r="H569" s="17">
        <f t="shared" si="32"/>
        <v>4445.41</v>
      </c>
      <c r="I569" s="17">
        <f t="shared" si="33"/>
        <v>4927.65</v>
      </c>
      <c r="J569" s="17">
        <f t="shared" si="34"/>
        <v>5694.67</v>
      </c>
      <c r="K569" s="25">
        <f t="shared" si="35"/>
        <v>7387.030000000001</v>
      </c>
    </row>
    <row r="570" spans="1:11" s="18" customFormat="1" ht="14.25" customHeight="1">
      <c r="A570" s="26">
        <v>45070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837</v>
      </c>
      <c r="H570" s="17">
        <f t="shared" si="32"/>
        <v>4472.41</v>
      </c>
      <c r="I570" s="17">
        <f t="shared" si="33"/>
        <v>4954.65</v>
      </c>
      <c r="J570" s="17">
        <f t="shared" si="34"/>
        <v>5721.67</v>
      </c>
      <c r="K570" s="25">
        <f t="shared" si="35"/>
        <v>7414.030000000001</v>
      </c>
    </row>
    <row r="571" spans="1:11" s="18" customFormat="1" ht="14.25" customHeight="1">
      <c r="A571" s="26">
        <v>45070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837</v>
      </c>
      <c r="H571" s="17">
        <f t="shared" si="32"/>
        <v>4476.45</v>
      </c>
      <c r="I571" s="17">
        <f t="shared" si="33"/>
        <v>4958.6900000000005</v>
      </c>
      <c r="J571" s="17">
        <f t="shared" si="34"/>
        <v>5725.71</v>
      </c>
      <c r="K571" s="25">
        <f t="shared" si="35"/>
        <v>7418.07</v>
      </c>
    </row>
    <row r="572" spans="1:11" s="18" customFormat="1" ht="14.25" customHeight="1">
      <c r="A572" s="26">
        <v>45070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837</v>
      </c>
      <c r="H572" s="17">
        <f t="shared" si="32"/>
        <v>4468.37</v>
      </c>
      <c r="I572" s="17">
        <f t="shared" si="33"/>
        <v>4950.610000000001</v>
      </c>
      <c r="J572" s="17">
        <f t="shared" si="34"/>
        <v>5717.63</v>
      </c>
      <c r="K572" s="25">
        <f t="shared" si="35"/>
        <v>7409.99</v>
      </c>
    </row>
    <row r="573" spans="1:11" s="18" customFormat="1" ht="14.25" customHeight="1">
      <c r="A573" s="26">
        <v>45070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837</v>
      </c>
      <c r="H573" s="17">
        <f t="shared" si="32"/>
        <v>4436.18</v>
      </c>
      <c r="I573" s="17">
        <f t="shared" si="33"/>
        <v>4918.42</v>
      </c>
      <c r="J573" s="17">
        <f t="shared" si="34"/>
        <v>5685.4400000000005</v>
      </c>
      <c r="K573" s="25">
        <f t="shared" si="35"/>
        <v>7377.8</v>
      </c>
    </row>
    <row r="574" spans="1:11" s="18" customFormat="1" ht="14.25" customHeight="1">
      <c r="A574" s="26">
        <v>45070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837</v>
      </c>
      <c r="H574" s="17">
        <f t="shared" si="32"/>
        <v>4437.83</v>
      </c>
      <c r="I574" s="17">
        <f t="shared" si="33"/>
        <v>4920.07</v>
      </c>
      <c r="J574" s="17">
        <f t="shared" si="34"/>
        <v>5687.09</v>
      </c>
      <c r="K574" s="25">
        <f t="shared" si="35"/>
        <v>7379.45</v>
      </c>
    </row>
    <row r="575" spans="1:11" s="18" customFormat="1" ht="14.25" customHeight="1">
      <c r="A575" s="26">
        <v>45070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837</v>
      </c>
      <c r="H575" s="17">
        <f t="shared" si="32"/>
        <v>4440.71</v>
      </c>
      <c r="I575" s="17">
        <f t="shared" si="33"/>
        <v>4922.95</v>
      </c>
      <c r="J575" s="17">
        <f t="shared" si="34"/>
        <v>5689.969999999999</v>
      </c>
      <c r="K575" s="25">
        <f t="shared" si="35"/>
        <v>7382.33</v>
      </c>
    </row>
    <row r="576" spans="1:11" s="18" customFormat="1" ht="14.25" customHeight="1">
      <c r="A576" s="26">
        <v>45070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837</v>
      </c>
      <c r="H576" s="17">
        <f t="shared" si="32"/>
        <v>4436.26</v>
      </c>
      <c r="I576" s="17">
        <f t="shared" si="33"/>
        <v>4918.5</v>
      </c>
      <c r="J576" s="17">
        <f t="shared" si="34"/>
        <v>5685.52</v>
      </c>
      <c r="K576" s="25">
        <f t="shared" si="35"/>
        <v>7377.88</v>
      </c>
    </row>
    <row r="577" spans="1:11" s="18" customFormat="1" ht="14.25" customHeight="1">
      <c r="A577" s="26">
        <v>45070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837</v>
      </c>
      <c r="H577" s="17">
        <f t="shared" si="32"/>
        <v>4422.66</v>
      </c>
      <c r="I577" s="17">
        <f t="shared" si="33"/>
        <v>4904.9</v>
      </c>
      <c r="J577" s="17">
        <f t="shared" si="34"/>
        <v>5671.92</v>
      </c>
      <c r="K577" s="25">
        <f t="shared" si="35"/>
        <v>7364.280000000001</v>
      </c>
    </row>
    <row r="578" spans="1:11" s="18" customFormat="1" ht="14.25" customHeight="1">
      <c r="A578" s="26">
        <v>45070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837</v>
      </c>
      <c r="H578" s="17">
        <f t="shared" si="32"/>
        <v>4422</v>
      </c>
      <c r="I578" s="17">
        <f t="shared" si="33"/>
        <v>4904.24</v>
      </c>
      <c r="J578" s="17">
        <f t="shared" si="34"/>
        <v>5671.26</v>
      </c>
      <c r="K578" s="25">
        <f t="shared" si="35"/>
        <v>7363.62</v>
      </c>
    </row>
    <row r="579" spans="1:11" s="18" customFormat="1" ht="14.25" customHeight="1">
      <c r="A579" s="26">
        <v>45070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837</v>
      </c>
      <c r="H579" s="17">
        <f t="shared" si="32"/>
        <v>4415.6</v>
      </c>
      <c r="I579" s="17">
        <f t="shared" si="33"/>
        <v>4897.84</v>
      </c>
      <c r="J579" s="17">
        <f t="shared" si="34"/>
        <v>5664.860000000001</v>
      </c>
      <c r="K579" s="25">
        <f t="shared" si="35"/>
        <v>7357.22</v>
      </c>
    </row>
    <row r="580" spans="1:11" s="18" customFormat="1" ht="14.25" customHeight="1">
      <c r="A580" s="26">
        <v>45070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837</v>
      </c>
      <c r="H580" s="17">
        <f t="shared" si="32"/>
        <v>4443.97</v>
      </c>
      <c r="I580" s="17">
        <f t="shared" si="33"/>
        <v>4926.21</v>
      </c>
      <c r="J580" s="17">
        <f t="shared" si="34"/>
        <v>5693.23</v>
      </c>
      <c r="K580" s="25">
        <f t="shared" si="35"/>
        <v>7385.59</v>
      </c>
    </row>
    <row r="581" spans="1:11" s="18" customFormat="1" ht="14.25" customHeight="1">
      <c r="A581" s="26">
        <v>45070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837</v>
      </c>
      <c r="H581" s="17">
        <f t="shared" si="32"/>
        <v>4465.49</v>
      </c>
      <c r="I581" s="17">
        <f t="shared" si="33"/>
        <v>4947.73</v>
      </c>
      <c r="J581" s="17">
        <f t="shared" si="34"/>
        <v>5714.75</v>
      </c>
      <c r="K581" s="25">
        <f t="shared" si="35"/>
        <v>7407.110000000001</v>
      </c>
    </row>
    <row r="582" spans="1:11" s="18" customFormat="1" ht="14.25" customHeight="1">
      <c r="A582" s="26">
        <v>45070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837</v>
      </c>
      <c r="H582" s="17">
        <f t="shared" si="32"/>
        <v>4482.36</v>
      </c>
      <c r="I582" s="17">
        <f t="shared" si="33"/>
        <v>4964.6</v>
      </c>
      <c r="J582" s="17">
        <f t="shared" si="34"/>
        <v>5731.62</v>
      </c>
      <c r="K582" s="25">
        <f t="shared" si="35"/>
        <v>7423.98</v>
      </c>
    </row>
    <row r="583" spans="1:11" s="18" customFormat="1" ht="14.25" customHeight="1">
      <c r="A583" s="26">
        <v>45070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837</v>
      </c>
      <c r="H583" s="17">
        <f t="shared" si="32"/>
        <v>4407.44</v>
      </c>
      <c r="I583" s="17">
        <f t="shared" si="33"/>
        <v>4889.68</v>
      </c>
      <c r="J583" s="17">
        <f t="shared" si="34"/>
        <v>5656.7</v>
      </c>
      <c r="K583" s="25">
        <f t="shared" si="35"/>
        <v>7349.0599999999995</v>
      </c>
    </row>
    <row r="584" spans="1:11" s="18" customFormat="1" ht="14.25" customHeight="1">
      <c r="A584" s="26">
        <v>45070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837</v>
      </c>
      <c r="H584" s="17">
        <f t="shared" si="32"/>
        <v>4134.29</v>
      </c>
      <c r="I584" s="17">
        <f t="shared" si="33"/>
        <v>4616.53</v>
      </c>
      <c r="J584" s="17">
        <f t="shared" si="34"/>
        <v>5383.549999999999</v>
      </c>
      <c r="K584" s="25">
        <f t="shared" si="35"/>
        <v>7075.91</v>
      </c>
    </row>
    <row r="585" spans="1:11" s="18" customFormat="1" ht="14.25" customHeight="1">
      <c r="A585" s="26">
        <v>45071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837</v>
      </c>
      <c r="H585" s="17">
        <f t="shared" si="32"/>
        <v>4053.8199999999997</v>
      </c>
      <c r="I585" s="17">
        <f t="shared" si="33"/>
        <v>4536.0599999999995</v>
      </c>
      <c r="J585" s="17">
        <f t="shared" si="34"/>
        <v>5303.08</v>
      </c>
      <c r="K585" s="25">
        <f t="shared" si="35"/>
        <v>6995.4400000000005</v>
      </c>
    </row>
    <row r="586" spans="1:11" s="18" customFormat="1" ht="14.25" customHeight="1">
      <c r="A586" s="26">
        <v>45071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837</v>
      </c>
      <c r="H586" s="17">
        <f aca="true" t="shared" si="36" ref="H586:H649">SUM(F586,G586,$M$3,$M$4)</f>
        <v>3927.9399999999996</v>
      </c>
      <c r="I586" s="17">
        <f aca="true" t="shared" si="37" ref="I586:I649">SUM(F586,G586,$N$3,$N$4)</f>
        <v>4410.18</v>
      </c>
      <c r="J586" s="17">
        <f aca="true" t="shared" si="38" ref="J586:J649">SUM(F586,G586,$O$3,$O$4)</f>
        <v>5177.2</v>
      </c>
      <c r="K586" s="25">
        <f aca="true" t="shared" si="39" ref="K586:K649">SUM(F586,G586,$P$3,$P$4)</f>
        <v>6869.5599999999995</v>
      </c>
    </row>
    <row r="587" spans="1:11" s="18" customFormat="1" ht="14.25" customHeight="1">
      <c r="A587" s="26">
        <v>45071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837</v>
      </c>
      <c r="H587" s="17">
        <f t="shared" si="36"/>
        <v>3771.3999999999996</v>
      </c>
      <c r="I587" s="17">
        <f t="shared" si="37"/>
        <v>4253.639999999999</v>
      </c>
      <c r="J587" s="17">
        <f t="shared" si="38"/>
        <v>5020.66</v>
      </c>
      <c r="K587" s="25">
        <f t="shared" si="39"/>
        <v>6713.02</v>
      </c>
    </row>
    <row r="588" spans="1:11" s="18" customFormat="1" ht="14.25" customHeight="1">
      <c r="A588" s="26">
        <v>45071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837</v>
      </c>
      <c r="H588" s="17">
        <f t="shared" si="36"/>
        <v>3787.3900000000003</v>
      </c>
      <c r="I588" s="17">
        <f t="shared" si="37"/>
        <v>4269.63</v>
      </c>
      <c r="J588" s="17">
        <f t="shared" si="38"/>
        <v>5036.65</v>
      </c>
      <c r="K588" s="25">
        <f t="shared" si="39"/>
        <v>6729.01</v>
      </c>
    </row>
    <row r="589" spans="1:11" s="18" customFormat="1" ht="14.25" customHeight="1">
      <c r="A589" s="26">
        <v>45071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837</v>
      </c>
      <c r="H589" s="17">
        <f t="shared" si="36"/>
        <v>3917.4700000000003</v>
      </c>
      <c r="I589" s="17">
        <f t="shared" si="37"/>
        <v>4399.71</v>
      </c>
      <c r="J589" s="17">
        <f t="shared" si="38"/>
        <v>5166.73</v>
      </c>
      <c r="K589" s="25">
        <f t="shared" si="39"/>
        <v>6859.09</v>
      </c>
    </row>
    <row r="590" spans="1:11" s="18" customFormat="1" ht="14.25" customHeight="1">
      <c r="A590" s="26">
        <v>45071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837</v>
      </c>
      <c r="H590" s="17">
        <f t="shared" si="36"/>
        <v>3923.4399999999996</v>
      </c>
      <c r="I590" s="17">
        <f t="shared" si="37"/>
        <v>4405.68</v>
      </c>
      <c r="J590" s="17">
        <f t="shared" si="38"/>
        <v>5172.7</v>
      </c>
      <c r="K590" s="25">
        <f t="shared" si="39"/>
        <v>6865.0599999999995</v>
      </c>
    </row>
    <row r="591" spans="1:11" s="18" customFormat="1" ht="14.25" customHeight="1">
      <c r="A591" s="26">
        <v>45071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837</v>
      </c>
      <c r="H591" s="17">
        <f t="shared" si="36"/>
        <v>3888.8999999999996</v>
      </c>
      <c r="I591" s="17">
        <f t="shared" si="37"/>
        <v>4371.139999999999</v>
      </c>
      <c r="J591" s="17">
        <f t="shared" si="38"/>
        <v>5138.16</v>
      </c>
      <c r="K591" s="25">
        <f t="shared" si="39"/>
        <v>6830.52</v>
      </c>
    </row>
    <row r="592" spans="1:11" s="18" customFormat="1" ht="14.25" customHeight="1">
      <c r="A592" s="26">
        <v>45071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837</v>
      </c>
      <c r="H592" s="17">
        <f t="shared" si="36"/>
        <v>4056.38</v>
      </c>
      <c r="I592" s="17">
        <f t="shared" si="37"/>
        <v>4538.62</v>
      </c>
      <c r="J592" s="17">
        <f t="shared" si="38"/>
        <v>5305.639999999999</v>
      </c>
      <c r="K592" s="25">
        <f t="shared" si="39"/>
        <v>6998</v>
      </c>
    </row>
    <row r="593" spans="1:11" s="18" customFormat="1" ht="14.25" customHeight="1">
      <c r="A593" s="26">
        <v>45071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837</v>
      </c>
      <c r="H593" s="17">
        <f t="shared" si="36"/>
        <v>4384.07</v>
      </c>
      <c r="I593" s="17">
        <f t="shared" si="37"/>
        <v>4866.3099999999995</v>
      </c>
      <c r="J593" s="17">
        <f t="shared" si="38"/>
        <v>5633.33</v>
      </c>
      <c r="K593" s="25">
        <f t="shared" si="39"/>
        <v>7325.6900000000005</v>
      </c>
    </row>
    <row r="594" spans="1:11" s="18" customFormat="1" ht="14.25" customHeight="1">
      <c r="A594" s="26">
        <v>45071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837</v>
      </c>
      <c r="H594" s="17">
        <f t="shared" si="36"/>
        <v>4391.66</v>
      </c>
      <c r="I594" s="17">
        <f t="shared" si="37"/>
        <v>4873.9</v>
      </c>
      <c r="J594" s="17">
        <f t="shared" si="38"/>
        <v>5640.92</v>
      </c>
      <c r="K594" s="25">
        <f t="shared" si="39"/>
        <v>7333.280000000001</v>
      </c>
    </row>
    <row r="595" spans="1:11" s="18" customFormat="1" ht="14.25" customHeight="1">
      <c r="A595" s="26">
        <v>45071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837</v>
      </c>
      <c r="H595" s="17">
        <f t="shared" si="36"/>
        <v>4393.99</v>
      </c>
      <c r="I595" s="17">
        <f t="shared" si="37"/>
        <v>4876.23</v>
      </c>
      <c r="J595" s="17">
        <f t="shared" si="38"/>
        <v>5643.25</v>
      </c>
      <c r="K595" s="25">
        <f t="shared" si="39"/>
        <v>7335.610000000001</v>
      </c>
    </row>
    <row r="596" spans="1:11" s="18" customFormat="1" ht="14.25" customHeight="1">
      <c r="A596" s="26">
        <v>45071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837</v>
      </c>
      <c r="H596" s="17">
        <f t="shared" si="36"/>
        <v>4391.09</v>
      </c>
      <c r="I596" s="17">
        <f t="shared" si="37"/>
        <v>4873.33</v>
      </c>
      <c r="J596" s="17">
        <f t="shared" si="38"/>
        <v>5640.35</v>
      </c>
      <c r="K596" s="25">
        <f t="shared" si="39"/>
        <v>7332.71</v>
      </c>
    </row>
    <row r="597" spans="1:11" s="18" customFormat="1" ht="14.25" customHeight="1">
      <c r="A597" s="26">
        <v>45071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837</v>
      </c>
      <c r="H597" s="17">
        <f t="shared" si="36"/>
        <v>4388.19</v>
      </c>
      <c r="I597" s="17">
        <f t="shared" si="37"/>
        <v>4870.43</v>
      </c>
      <c r="J597" s="17">
        <f t="shared" si="38"/>
        <v>5637.45</v>
      </c>
      <c r="K597" s="25">
        <f t="shared" si="39"/>
        <v>7329.8099999999995</v>
      </c>
    </row>
    <row r="598" spans="1:11" s="18" customFormat="1" ht="14.25" customHeight="1">
      <c r="A598" s="26">
        <v>45071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837</v>
      </c>
      <c r="H598" s="17">
        <f t="shared" si="36"/>
        <v>4387.97</v>
      </c>
      <c r="I598" s="17">
        <f t="shared" si="37"/>
        <v>4870.21</v>
      </c>
      <c r="J598" s="17">
        <f t="shared" si="38"/>
        <v>5637.23</v>
      </c>
      <c r="K598" s="25">
        <f t="shared" si="39"/>
        <v>7329.59</v>
      </c>
    </row>
    <row r="599" spans="1:11" s="18" customFormat="1" ht="14.25" customHeight="1">
      <c r="A599" s="26">
        <v>45071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837</v>
      </c>
      <c r="H599" s="17">
        <f t="shared" si="36"/>
        <v>4388.32</v>
      </c>
      <c r="I599" s="17">
        <f t="shared" si="37"/>
        <v>4870.5599999999995</v>
      </c>
      <c r="J599" s="17">
        <f t="shared" si="38"/>
        <v>5637.58</v>
      </c>
      <c r="K599" s="25">
        <f t="shared" si="39"/>
        <v>7329.9400000000005</v>
      </c>
    </row>
    <row r="600" spans="1:11" s="18" customFormat="1" ht="14.25" customHeight="1">
      <c r="A600" s="26">
        <v>45071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837</v>
      </c>
      <c r="H600" s="17">
        <f t="shared" si="36"/>
        <v>4385.77</v>
      </c>
      <c r="I600" s="17">
        <f t="shared" si="37"/>
        <v>4868.01</v>
      </c>
      <c r="J600" s="17">
        <f t="shared" si="38"/>
        <v>5635.030000000001</v>
      </c>
      <c r="K600" s="25">
        <f t="shared" si="39"/>
        <v>7327.39</v>
      </c>
    </row>
    <row r="601" spans="1:11" s="18" customFormat="1" ht="14.25" customHeight="1">
      <c r="A601" s="26">
        <v>45071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837</v>
      </c>
      <c r="H601" s="17">
        <f t="shared" si="36"/>
        <v>4375.61</v>
      </c>
      <c r="I601" s="17">
        <f t="shared" si="37"/>
        <v>4857.85</v>
      </c>
      <c r="J601" s="17">
        <f t="shared" si="38"/>
        <v>5624.87</v>
      </c>
      <c r="K601" s="25">
        <f t="shared" si="39"/>
        <v>7317.23</v>
      </c>
    </row>
    <row r="602" spans="1:11" s="18" customFormat="1" ht="14.25" customHeight="1">
      <c r="A602" s="26">
        <v>45071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837</v>
      </c>
      <c r="H602" s="17">
        <f t="shared" si="36"/>
        <v>4377.97</v>
      </c>
      <c r="I602" s="17">
        <f t="shared" si="37"/>
        <v>4860.21</v>
      </c>
      <c r="J602" s="17">
        <f t="shared" si="38"/>
        <v>5627.23</v>
      </c>
      <c r="K602" s="25">
        <f t="shared" si="39"/>
        <v>7319.59</v>
      </c>
    </row>
    <row r="603" spans="1:11" s="18" customFormat="1" ht="14.25" customHeight="1">
      <c r="A603" s="26">
        <v>45071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837</v>
      </c>
      <c r="H603" s="17">
        <f t="shared" si="36"/>
        <v>4372.7</v>
      </c>
      <c r="I603" s="17">
        <f t="shared" si="37"/>
        <v>4854.94</v>
      </c>
      <c r="J603" s="17">
        <f t="shared" si="38"/>
        <v>5621.959999999999</v>
      </c>
      <c r="K603" s="25">
        <f t="shared" si="39"/>
        <v>7314.32</v>
      </c>
    </row>
    <row r="604" spans="1:11" s="18" customFormat="1" ht="14.25" customHeight="1">
      <c r="A604" s="26">
        <v>45071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837</v>
      </c>
      <c r="H604" s="17">
        <f t="shared" si="36"/>
        <v>4417.33</v>
      </c>
      <c r="I604" s="17">
        <f t="shared" si="37"/>
        <v>4899.57</v>
      </c>
      <c r="J604" s="17">
        <f t="shared" si="38"/>
        <v>5666.59</v>
      </c>
      <c r="K604" s="25">
        <f t="shared" si="39"/>
        <v>7358.95</v>
      </c>
    </row>
    <row r="605" spans="1:11" s="18" customFormat="1" ht="14.25" customHeight="1">
      <c r="A605" s="26">
        <v>45071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837</v>
      </c>
      <c r="H605" s="17">
        <f t="shared" si="36"/>
        <v>4426.66</v>
      </c>
      <c r="I605" s="17">
        <f t="shared" si="37"/>
        <v>4908.9</v>
      </c>
      <c r="J605" s="17">
        <f t="shared" si="38"/>
        <v>5675.92</v>
      </c>
      <c r="K605" s="25">
        <f t="shared" si="39"/>
        <v>7368.280000000001</v>
      </c>
    </row>
    <row r="606" spans="1:11" s="18" customFormat="1" ht="14.25" customHeight="1">
      <c r="A606" s="26">
        <v>45071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837</v>
      </c>
      <c r="H606" s="17">
        <f t="shared" si="36"/>
        <v>4445.33</v>
      </c>
      <c r="I606" s="17">
        <f t="shared" si="37"/>
        <v>4927.57</v>
      </c>
      <c r="J606" s="17">
        <f t="shared" si="38"/>
        <v>5694.59</v>
      </c>
      <c r="K606" s="25">
        <f t="shared" si="39"/>
        <v>7386.95</v>
      </c>
    </row>
    <row r="607" spans="1:11" s="18" customFormat="1" ht="14.25" customHeight="1">
      <c r="A607" s="26">
        <v>45071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837</v>
      </c>
      <c r="H607" s="17">
        <f t="shared" si="36"/>
        <v>4379.2300000000005</v>
      </c>
      <c r="I607" s="17">
        <f t="shared" si="37"/>
        <v>4861.47</v>
      </c>
      <c r="J607" s="17">
        <f t="shared" si="38"/>
        <v>5628.49</v>
      </c>
      <c r="K607" s="25">
        <f t="shared" si="39"/>
        <v>7320.85</v>
      </c>
    </row>
    <row r="608" spans="1:11" s="18" customFormat="1" ht="14.25" customHeight="1">
      <c r="A608" s="26">
        <v>45071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837</v>
      </c>
      <c r="H608" s="17">
        <f t="shared" si="36"/>
        <v>4252.62</v>
      </c>
      <c r="I608" s="17">
        <f t="shared" si="37"/>
        <v>4734.86</v>
      </c>
      <c r="J608" s="17">
        <f t="shared" si="38"/>
        <v>5501.879999999999</v>
      </c>
      <c r="K608" s="25">
        <f t="shared" si="39"/>
        <v>7194.24</v>
      </c>
    </row>
    <row r="609" spans="1:11" s="18" customFormat="1" ht="14.25" customHeight="1">
      <c r="A609" s="26">
        <v>45072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837</v>
      </c>
      <c r="H609" s="17">
        <f t="shared" si="36"/>
        <v>4135.8</v>
      </c>
      <c r="I609" s="17">
        <f t="shared" si="37"/>
        <v>4618.04</v>
      </c>
      <c r="J609" s="17">
        <f t="shared" si="38"/>
        <v>5385.0599999999995</v>
      </c>
      <c r="K609" s="25">
        <f t="shared" si="39"/>
        <v>7077.42</v>
      </c>
    </row>
    <row r="610" spans="1:11" s="18" customFormat="1" ht="14.25" customHeight="1">
      <c r="A610" s="26">
        <v>45072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837</v>
      </c>
      <c r="H610" s="17">
        <f t="shared" si="36"/>
        <v>3914.96</v>
      </c>
      <c r="I610" s="17">
        <f t="shared" si="37"/>
        <v>4397.2</v>
      </c>
      <c r="J610" s="17">
        <f t="shared" si="38"/>
        <v>5164.219999999999</v>
      </c>
      <c r="K610" s="25">
        <f t="shared" si="39"/>
        <v>6856.58</v>
      </c>
    </row>
    <row r="611" spans="1:11" s="18" customFormat="1" ht="14.25" customHeight="1">
      <c r="A611" s="26">
        <v>45072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837</v>
      </c>
      <c r="H611" s="17">
        <f t="shared" si="36"/>
        <v>3766.66</v>
      </c>
      <c r="I611" s="17">
        <f t="shared" si="37"/>
        <v>4248.9</v>
      </c>
      <c r="J611" s="17">
        <f t="shared" si="38"/>
        <v>5015.92</v>
      </c>
      <c r="K611" s="25">
        <f t="shared" si="39"/>
        <v>6708.28</v>
      </c>
    </row>
    <row r="612" spans="1:11" s="18" customFormat="1" ht="14.25" customHeight="1">
      <c r="A612" s="26">
        <v>45072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837</v>
      </c>
      <c r="H612" s="17">
        <f t="shared" si="36"/>
        <v>3759.45</v>
      </c>
      <c r="I612" s="17">
        <f t="shared" si="37"/>
        <v>4241.69</v>
      </c>
      <c r="J612" s="17">
        <f t="shared" si="38"/>
        <v>5008.709999999999</v>
      </c>
      <c r="K612" s="25">
        <f t="shared" si="39"/>
        <v>6701.07</v>
      </c>
    </row>
    <row r="613" spans="1:11" s="18" customFormat="1" ht="14.25" customHeight="1">
      <c r="A613" s="26">
        <v>45072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837</v>
      </c>
      <c r="H613" s="17">
        <f t="shared" si="36"/>
        <v>3884.9300000000003</v>
      </c>
      <c r="I613" s="17">
        <f t="shared" si="37"/>
        <v>4367.17</v>
      </c>
      <c r="J613" s="17">
        <f t="shared" si="38"/>
        <v>5134.1900000000005</v>
      </c>
      <c r="K613" s="25">
        <f t="shared" si="39"/>
        <v>6826.55</v>
      </c>
    </row>
    <row r="614" spans="1:11" s="18" customFormat="1" ht="14.25" customHeight="1">
      <c r="A614" s="26">
        <v>45072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837</v>
      </c>
      <c r="H614" s="17">
        <f t="shared" si="36"/>
        <v>3863.01</v>
      </c>
      <c r="I614" s="17">
        <f t="shared" si="37"/>
        <v>4345.25</v>
      </c>
      <c r="J614" s="17">
        <f t="shared" si="38"/>
        <v>5112.27</v>
      </c>
      <c r="K614" s="25">
        <f t="shared" si="39"/>
        <v>6804.63</v>
      </c>
    </row>
    <row r="615" spans="1:11" s="18" customFormat="1" ht="14.25" customHeight="1">
      <c r="A615" s="26">
        <v>45072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837</v>
      </c>
      <c r="H615" s="17">
        <f t="shared" si="36"/>
        <v>3859.3</v>
      </c>
      <c r="I615" s="17">
        <f t="shared" si="37"/>
        <v>4341.54</v>
      </c>
      <c r="J615" s="17">
        <f t="shared" si="38"/>
        <v>5108.5599999999995</v>
      </c>
      <c r="K615" s="25">
        <f t="shared" si="39"/>
        <v>6800.92</v>
      </c>
    </row>
    <row r="616" spans="1:11" s="18" customFormat="1" ht="14.25" customHeight="1">
      <c r="A616" s="26">
        <v>45072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837</v>
      </c>
      <c r="H616" s="17">
        <f t="shared" si="36"/>
        <v>3873.87</v>
      </c>
      <c r="I616" s="17">
        <f t="shared" si="37"/>
        <v>4356.11</v>
      </c>
      <c r="J616" s="17">
        <f t="shared" si="38"/>
        <v>5123.129999999999</v>
      </c>
      <c r="K616" s="25">
        <f t="shared" si="39"/>
        <v>6815.49</v>
      </c>
    </row>
    <row r="617" spans="1:11" s="18" customFormat="1" ht="14.25" customHeight="1">
      <c r="A617" s="26">
        <v>45072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837</v>
      </c>
      <c r="H617" s="17">
        <f t="shared" si="36"/>
        <v>4273.57</v>
      </c>
      <c r="I617" s="17">
        <f t="shared" si="37"/>
        <v>4755.8099999999995</v>
      </c>
      <c r="J617" s="17">
        <f t="shared" si="38"/>
        <v>5522.83</v>
      </c>
      <c r="K617" s="25">
        <f t="shared" si="39"/>
        <v>7215.1900000000005</v>
      </c>
    </row>
    <row r="618" spans="1:11" s="18" customFormat="1" ht="14.25" customHeight="1">
      <c r="A618" s="26">
        <v>45072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837</v>
      </c>
      <c r="H618" s="17">
        <f t="shared" si="36"/>
        <v>4376.8</v>
      </c>
      <c r="I618" s="17">
        <f t="shared" si="37"/>
        <v>4859.04</v>
      </c>
      <c r="J618" s="17">
        <f t="shared" si="38"/>
        <v>5626.0599999999995</v>
      </c>
      <c r="K618" s="25">
        <f t="shared" si="39"/>
        <v>7318.42</v>
      </c>
    </row>
    <row r="619" spans="1:11" s="18" customFormat="1" ht="14.25" customHeight="1">
      <c r="A619" s="26">
        <v>45072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837</v>
      </c>
      <c r="H619" s="17">
        <f t="shared" si="36"/>
        <v>4379.57</v>
      </c>
      <c r="I619" s="17">
        <f t="shared" si="37"/>
        <v>4861.8099999999995</v>
      </c>
      <c r="J619" s="17">
        <f t="shared" si="38"/>
        <v>5628.83</v>
      </c>
      <c r="K619" s="25">
        <f t="shared" si="39"/>
        <v>7321.1900000000005</v>
      </c>
    </row>
    <row r="620" spans="1:11" s="18" customFormat="1" ht="14.25" customHeight="1">
      <c r="A620" s="26">
        <v>45072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837</v>
      </c>
      <c r="H620" s="17">
        <f t="shared" si="36"/>
        <v>4380.66</v>
      </c>
      <c r="I620" s="17">
        <f t="shared" si="37"/>
        <v>4862.9</v>
      </c>
      <c r="J620" s="17">
        <f t="shared" si="38"/>
        <v>5629.92</v>
      </c>
      <c r="K620" s="25">
        <f t="shared" si="39"/>
        <v>7322.28</v>
      </c>
    </row>
    <row r="621" spans="1:11" s="18" customFormat="1" ht="14.25" customHeight="1">
      <c r="A621" s="26">
        <v>45072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837</v>
      </c>
      <c r="H621" s="17">
        <f t="shared" si="36"/>
        <v>4371.02</v>
      </c>
      <c r="I621" s="17">
        <f t="shared" si="37"/>
        <v>4853.26</v>
      </c>
      <c r="J621" s="17">
        <f t="shared" si="38"/>
        <v>5620.280000000001</v>
      </c>
      <c r="K621" s="25">
        <f t="shared" si="39"/>
        <v>7312.64</v>
      </c>
    </row>
    <row r="622" spans="1:11" s="18" customFormat="1" ht="14.25" customHeight="1">
      <c r="A622" s="26">
        <v>45072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837</v>
      </c>
      <c r="H622" s="17">
        <f t="shared" si="36"/>
        <v>4375.43</v>
      </c>
      <c r="I622" s="17">
        <f t="shared" si="37"/>
        <v>4857.67</v>
      </c>
      <c r="J622" s="17">
        <f t="shared" si="38"/>
        <v>5624.6900000000005</v>
      </c>
      <c r="K622" s="25">
        <f t="shared" si="39"/>
        <v>7317.05</v>
      </c>
    </row>
    <row r="623" spans="1:11" s="18" customFormat="1" ht="14.25" customHeight="1">
      <c r="A623" s="26">
        <v>45072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837</v>
      </c>
      <c r="H623" s="17">
        <f t="shared" si="36"/>
        <v>4372.94</v>
      </c>
      <c r="I623" s="17">
        <f t="shared" si="37"/>
        <v>4855.18</v>
      </c>
      <c r="J623" s="17">
        <f t="shared" si="38"/>
        <v>5622.2</v>
      </c>
      <c r="K623" s="25">
        <f t="shared" si="39"/>
        <v>7314.5599999999995</v>
      </c>
    </row>
    <row r="624" spans="1:11" s="18" customFormat="1" ht="14.25" customHeight="1">
      <c r="A624" s="26">
        <v>45072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837</v>
      </c>
      <c r="H624" s="17">
        <f t="shared" si="36"/>
        <v>4377.38</v>
      </c>
      <c r="I624" s="17">
        <f t="shared" si="37"/>
        <v>4859.62</v>
      </c>
      <c r="J624" s="17">
        <f t="shared" si="38"/>
        <v>5626.639999999999</v>
      </c>
      <c r="K624" s="25">
        <f t="shared" si="39"/>
        <v>7319</v>
      </c>
    </row>
    <row r="625" spans="1:11" s="18" customFormat="1" ht="14.25" customHeight="1">
      <c r="A625" s="26">
        <v>45072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837</v>
      </c>
      <c r="H625" s="17">
        <f t="shared" si="36"/>
        <v>4366.46</v>
      </c>
      <c r="I625" s="17">
        <f t="shared" si="37"/>
        <v>4848.7</v>
      </c>
      <c r="J625" s="17">
        <f t="shared" si="38"/>
        <v>5615.719999999999</v>
      </c>
      <c r="K625" s="25">
        <f t="shared" si="39"/>
        <v>7308.08</v>
      </c>
    </row>
    <row r="626" spans="1:11" s="18" customFormat="1" ht="14.25" customHeight="1">
      <c r="A626" s="26">
        <v>45072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837</v>
      </c>
      <c r="H626" s="17">
        <f t="shared" si="36"/>
        <v>4371.55</v>
      </c>
      <c r="I626" s="17">
        <f t="shared" si="37"/>
        <v>4853.79</v>
      </c>
      <c r="J626" s="17">
        <f t="shared" si="38"/>
        <v>5620.8099999999995</v>
      </c>
      <c r="K626" s="25">
        <f t="shared" si="39"/>
        <v>7313.17</v>
      </c>
    </row>
    <row r="627" spans="1:11" s="18" customFormat="1" ht="14.25" customHeight="1">
      <c r="A627" s="26">
        <v>45072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837</v>
      </c>
      <c r="H627" s="17">
        <f t="shared" si="36"/>
        <v>4370.86</v>
      </c>
      <c r="I627" s="17">
        <f t="shared" si="37"/>
        <v>4853.1</v>
      </c>
      <c r="J627" s="17">
        <f t="shared" si="38"/>
        <v>5620.12</v>
      </c>
      <c r="K627" s="25">
        <f t="shared" si="39"/>
        <v>7312.48</v>
      </c>
    </row>
    <row r="628" spans="1:11" s="18" customFormat="1" ht="14.25" customHeight="1">
      <c r="A628" s="26">
        <v>45072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837</v>
      </c>
      <c r="H628" s="17">
        <f t="shared" si="36"/>
        <v>4435.2699999999995</v>
      </c>
      <c r="I628" s="17">
        <f t="shared" si="37"/>
        <v>4917.51</v>
      </c>
      <c r="J628" s="17">
        <f t="shared" si="38"/>
        <v>5684.53</v>
      </c>
      <c r="K628" s="25">
        <f t="shared" si="39"/>
        <v>7376.889999999999</v>
      </c>
    </row>
    <row r="629" spans="1:11" s="18" customFormat="1" ht="14.25" customHeight="1">
      <c r="A629" s="26">
        <v>45072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837</v>
      </c>
      <c r="H629" s="17">
        <f t="shared" si="36"/>
        <v>4457.17</v>
      </c>
      <c r="I629" s="17">
        <f t="shared" si="37"/>
        <v>4939.41</v>
      </c>
      <c r="J629" s="17">
        <f t="shared" si="38"/>
        <v>5706.43</v>
      </c>
      <c r="K629" s="25">
        <f t="shared" si="39"/>
        <v>7398.79</v>
      </c>
    </row>
    <row r="630" spans="1:11" s="18" customFormat="1" ht="14.25" customHeight="1">
      <c r="A630" s="26">
        <v>45072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837</v>
      </c>
      <c r="H630" s="17">
        <f t="shared" si="36"/>
        <v>4443.91</v>
      </c>
      <c r="I630" s="17">
        <f t="shared" si="37"/>
        <v>4926.15</v>
      </c>
      <c r="J630" s="17">
        <f t="shared" si="38"/>
        <v>5693.17</v>
      </c>
      <c r="K630" s="25">
        <f t="shared" si="39"/>
        <v>7385.530000000001</v>
      </c>
    </row>
    <row r="631" spans="1:11" s="18" customFormat="1" ht="14.25" customHeight="1">
      <c r="A631" s="26">
        <v>45072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837</v>
      </c>
      <c r="H631" s="17">
        <f t="shared" si="36"/>
        <v>4375.15</v>
      </c>
      <c r="I631" s="17">
        <f t="shared" si="37"/>
        <v>4857.389999999999</v>
      </c>
      <c r="J631" s="17">
        <f t="shared" si="38"/>
        <v>5624.41</v>
      </c>
      <c r="K631" s="25">
        <f t="shared" si="39"/>
        <v>7316.77</v>
      </c>
    </row>
    <row r="632" spans="1:11" s="18" customFormat="1" ht="14.25" customHeight="1">
      <c r="A632" s="26">
        <v>45072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837</v>
      </c>
      <c r="H632" s="17">
        <f t="shared" si="36"/>
        <v>4252.51</v>
      </c>
      <c r="I632" s="17">
        <f t="shared" si="37"/>
        <v>4734.75</v>
      </c>
      <c r="J632" s="17">
        <f t="shared" si="38"/>
        <v>5501.77</v>
      </c>
      <c r="K632" s="25">
        <f t="shared" si="39"/>
        <v>7194.13</v>
      </c>
    </row>
    <row r="633" spans="1:11" s="18" customFormat="1" ht="14.25" customHeight="1">
      <c r="A633" s="26">
        <v>45073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837</v>
      </c>
      <c r="H633" s="17">
        <f t="shared" si="36"/>
        <v>3945.3900000000003</v>
      </c>
      <c r="I633" s="17">
        <f t="shared" si="37"/>
        <v>4427.63</v>
      </c>
      <c r="J633" s="17">
        <f t="shared" si="38"/>
        <v>5194.65</v>
      </c>
      <c r="K633" s="25">
        <f t="shared" si="39"/>
        <v>6887.01</v>
      </c>
    </row>
    <row r="634" spans="1:11" s="18" customFormat="1" ht="14.25" customHeight="1">
      <c r="A634" s="26">
        <v>45073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837</v>
      </c>
      <c r="H634" s="17">
        <f t="shared" si="36"/>
        <v>3755.51</v>
      </c>
      <c r="I634" s="17">
        <f t="shared" si="37"/>
        <v>4237.75</v>
      </c>
      <c r="J634" s="17">
        <f t="shared" si="38"/>
        <v>5004.77</v>
      </c>
      <c r="K634" s="25">
        <f t="shared" si="39"/>
        <v>6697.13</v>
      </c>
    </row>
    <row r="635" spans="1:11" s="18" customFormat="1" ht="14.25" customHeight="1">
      <c r="A635" s="26">
        <v>45073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837</v>
      </c>
      <c r="H635" s="17">
        <f t="shared" si="36"/>
        <v>3689.5699999999997</v>
      </c>
      <c r="I635" s="17">
        <f t="shared" si="37"/>
        <v>4171.8099999999995</v>
      </c>
      <c r="J635" s="17">
        <f t="shared" si="38"/>
        <v>4938.83</v>
      </c>
      <c r="K635" s="25">
        <f t="shared" si="39"/>
        <v>6631.1900000000005</v>
      </c>
    </row>
    <row r="636" spans="1:11" s="18" customFormat="1" ht="14.25" customHeight="1">
      <c r="A636" s="26">
        <v>45073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837</v>
      </c>
      <c r="H636" s="17">
        <f t="shared" si="36"/>
        <v>3691.1000000000004</v>
      </c>
      <c r="I636" s="17">
        <f t="shared" si="37"/>
        <v>4173.34</v>
      </c>
      <c r="J636" s="17">
        <f t="shared" si="38"/>
        <v>4940.360000000001</v>
      </c>
      <c r="K636" s="25">
        <f t="shared" si="39"/>
        <v>6632.72</v>
      </c>
    </row>
    <row r="637" spans="1:11" s="18" customFormat="1" ht="14.25" customHeight="1">
      <c r="A637" s="26">
        <v>45073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837</v>
      </c>
      <c r="H637" s="17">
        <f t="shared" si="36"/>
        <v>3810.55</v>
      </c>
      <c r="I637" s="17">
        <f t="shared" si="37"/>
        <v>4292.79</v>
      </c>
      <c r="J637" s="17">
        <f t="shared" si="38"/>
        <v>5059.8099999999995</v>
      </c>
      <c r="K637" s="25">
        <f t="shared" si="39"/>
        <v>6752.17</v>
      </c>
    </row>
    <row r="638" spans="1:11" s="18" customFormat="1" ht="14.25" customHeight="1">
      <c r="A638" s="26">
        <v>45073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837</v>
      </c>
      <c r="H638" s="17">
        <f t="shared" si="36"/>
        <v>3939.3</v>
      </c>
      <c r="I638" s="17">
        <f t="shared" si="37"/>
        <v>4421.54</v>
      </c>
      <c r="J638" s="17">
        <f t="shared" si="38"/>
        <v>5188.5599999999995</v>
      </c>
      <c r="K638" s="25">
        <f t="shared" si="39"/>
        <v>6880.92</v>
      </c>
    </row>
    <row r="639" spans="1:11" s="18" customFormat="1" ht="14.25" customHeight="1">
      <c r="A639" s="26">
        <v>45073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837</v>
      </c>
      <c r="H639" s="17">
        <f t="shared" si="36"/>
        <v>4260.01</v>
      </c>
      <c r="I639" s="17">
        <f t="shared" si="37"/>
        <v>4742.25</v>
      </c>
      <c r="J639" s="17">
        <f t="shared" si="38"/>
        <v>5509.27</v>
      </c>
      <c r="K639" s="25">
        <f t="shared" si="39"/>
        <v>7201.63</v>
      </c>
    </row>
    <row r="640" spans="1:11" s="18" customFormat="1" ht="14.25" customHeight="1">
      <c r="A640" s="26">
        <v>45073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837</v>
      </c>
      <c r="H640" s="17">
        <f t="shared" si="36"/>
        <v>4396</v>
      </c>
      <c r="I640" s="17">
        <f t="shared" si="37"/>
        <v>4878.24</v>
      </c>
      <c r="J640" s="17">
        <f t="shared" si="38"/>
        <v>5645.26</v>
      </c>
      <c r="K640" s="25">
        <f t="shared" si="39"/>
        <v>7337.62</v>
      </c>
    </row>
    <row r="641" spans="1:11" s="18" customFormat="1" ht="14.25" customHeight="1">
      <c r="A641" s="26">
        <v>45073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837</v>
      </c>
      <c r="H641" s="17">
        <f t="shared" si="36"/>
        <v>4472.05</v>
      </c>
      <c r="I641" s="17">
        <f t="shared" si="37"/>
        <v>4954.29</v>
      </c>
      <c r="J641" s="17">
        <f t="shared" si="38"/>
        <v>5721.3099999999995</v>
      </c>
      <c r="K641" s="25">
        <f t="shared" si="39"/>
        <v>7413.67</v>
      </c>
    </row>
    <row r="642" spans="1:11" s="18" customFormat="1" ht="14.25" customHeight="1">
      <c r="A642" s="26">
        <v>45073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837</v>
      </c>
      <c r="H642" s="17">
        <f t="shared" si="36"/>
        <v>4482.95</v>
      </c>
      <c r="I642" s="17">
        <f t="shared" si="37"/>
        <v>4965.1900000000005</v>
      </c>
      <c r="J642" s="17">
        <f t="shared" si="38"/>
        <v>5732.21</v>
      </c>
      <c r="K642" s="25">
        <f t="shared" si="39"/>
        <v>7424.57</v>
      </c>
    </row>
    <row r="643" spans="1:11" s="18" customFormat="1" ht="14.25" customHeight="1">
      <c r="A643" s="26">
        <v>45073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837</v>
      </c>
      <c r="H643" s="17">
        <f t="shared" si="36"/>
        <v>4475.34</v>
      </c>
      <c r="I643" s="17">
        <f t="shared" si="37"/>
        <v>4957.58</v>
      </c>
      <c r="J643" s="17">
        <f t="shared" si="38"/>
        <v>5724.6</v>
      </c>
      <c r="K643" s="25">
        <f t="shared" si="39"/>
        <v>7416.96</v>
      </c>
    </row>
    <row r="644" spans="1:11" s="18" customFormat="1" ht="14.25" customHeight="1">
      <c r="A644" s="26">
        <v>45073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837</v>
      </c>
      <c r="H644" s="17">
        <f t="shared" si="36"/>
        <v>4482.64</v>
      </c>
      <c r="I644" s="17">
        <f t="shared" si="37"/>
        <v>4964.88</v>
      </c>
      <c r="J644" s="17">
        <f t="shared" si="38"/>
        <v>5731.9</v>
      </c>
      <c r="K644" s="25">
        <f t="shared" si="39"/>
        <v>7424.26</v>
      </c>
    </row>
    <row r="645" spans="1:11" s="18" customFormat="1" ht="14.25" customHeight="1">
      <c r="A645" s="26">
        <v>45073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837</v>
      </c>
      <c r="H645" s="17">
        <f t="shared" si="36"/>
        <v>4452.47</v>
      </c>
      <c r="I645" s="17">
        <f t="shared" si="37"/>
        <v>4934.71</v>
      </c>
      <c r="J645" s="17">
        <f t="shared" si="38"/>
        <v>5701.73</v>
      </c>
      <c r="K645" s="25">
        <f t="shared" si="39"/>
        <v>7394.09</v>
      </c>
    </row>
    <row r="646" spans="1:11" s="18" customFormat="1" ht="14.25" customHeight="1">
      <c r="A646" s="26">
        <v>45073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837</v>
      </c>
      <c r="H646" s="17">
        <f t="shared" si="36"/>
        <v>4462.61</v>
      </c>
      <c r="I646" s="17">
        <f t="shared" si="37"/>
        <v>4944.85</v>
      </c>
      <c r="J646" s="17">
        <f t="shared" si="38"/>
        <v>5711.87</v>
      </c>
      <c r="K646" s="25">
        <f t="shared" si="39"/>
        <v>7404.23</v>
      </c>
    </row>
    <row r="647" spans="1:11" s="18" customFormat="1" ht="14.25" customHeight="1">
      <c r="A647" s="26">
        <v>45073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837</v>
      </c>
      <c r="H647" s="17">
        <f t="shared" si="36"/>
        <v>4450.16</v>
      </c>
      <c r="I647" s="17">
        <f t="shared" si="37"/>
        <v>4932.4</v>
      </c>
      <c r="J647" s="17">
        <f t="shared" si="38"/>
        <v>5699.42</v>
      </c>
      <c r="K647" s="25">
        <f t="shared" si="39"/>
        <v>7391.780000000001</v>
      </c>
    </row>
    <row r="648" spans="1:11" s="18" customFormat="1" ht="14.25" customHeight="1">
      <c r="A648" s="26">
        <v>45073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837</v>
      </c>
      <c r="H648" s="17">
        <f t="shared" si="36"/>
        <v>4434.68</v>
      </c>
      <c r="I648" s="17">
        <f t="shared" si="37"/>
        <v>4916.92</v>
      </c>
      <c r="J648" s="17">
        <f t="shared" si="38"/>
        <v>5683.9400000000005</v>
      </c>
      <c r="K648" s="25">
        <f t="shared" si="39"/>
        <v>7376.3</v>
      </c>
    </row>
    <row r="649" spans="1:11" s="18" customFormat="1" ht="14.25" customHeight="1">
      <c r="A649" s="26">
        <v>45073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837</v>
      </c>
      <c r="H649" s="17">
        <f t="shared" si="36"/>
        <v>4419.91</v>
      </c>
      <c r="I649" s="17">
        <f t="shared" si="37"/>
        <v>4902.15</v>
      </c>
      <c r="J649" s="17">
        <f t="shared" si="38"/>
        <v>5669.17</v>
      </c>
      <c r="K649" s="25">
        <f t="shared" si="39"/>
        <v>7361.530000000001</v>
      </c>
    </row>
    <row r="650" spans="1:11" s="18" customFormat="1" ht="14.25" customHeight="1">
      <c r="A650" s="26">
        <v>45073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837</v>
      </c>
      <c r="H650" s="17">
        <f aca="true" t="shared" si="40" ref="H650:H713">SUM(F650,G650,$M$3,$M$4)</f>
        <v>4429.99</v>
      </c>
      <c r="I650" s="17">
        <f aca="true" t="shared" si="41" ref="I650:I713">SUM(F650,G650,$N$3,$N$4)</f>
        <v>4912.23</v>
      </c>
      <c r="J650" s="17">
        <f aca="true" t="shared" si="42" ref="J650:J713">SUM(F650,G650,$O$3,$O$4)</f>
        <v>5679.25</v>
      </c>
      <c r="K650" s="25">
        <f aca="true" t="shared" si="43" ref="K650:K713">SUM(F650,G650,$P$3,$P$4)</f>
        <v>7371.610000000001</v>
      </c>
    </row>
    <row r="651" spans="1:11" s="18" customFormat="1" ht="14.25" customHeight="1">
      <c r="A651" s="26">
        <v>45073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837</v>
      </c>
      <c r="H651" s="17">
        <f t="shared" si="40"/>
        <v>4453.68</v>
      </c>
      <c r="I651" s="17">
        <f t="shared" si="41"/>
        <v>4935.92</v>
      </c>
      <c r="J651" s="17">
        <f t="shared" si="42"/>
        <v>5702.9400000000005</v>
      </c>
      <c r="K651" s="25">
        <f t="shared" si="43"/>
        <v>7395.3</v>
      </c>
    </row>
    <row r="652" spans="1:11" s="18" customFormat="1" ht="14.25" customHeight="1">
      <c r="A652" s="26">
        <v>45073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837</v>
      </c>
      <c r="H652" s="17">
        <f t="shared" si="40"/>
        <v>4485.72</v>
      </c>
      <c r="I652" s="17">
        <f t="shared" si="41"/>
        <v>4967.96</v>
      </c>
      <c r="J652" s="17">
        <f t="shared" si="42"/>
        <v>5734.98</v>
      </c>
      <c r="K652" s="25">
        <f t="shared" si="43"/>
        <v>7427.34</v>
      </c>
    </row>
    <row r="653" spans="1:11" s="18" customFormat="1" ht="14.25" customHeight="1">
      <c r="A653" s="26">
        <v>45073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837</v>
      </c>
      <c r="H653" s="17">
        <f t="shared" si="40"/>
        <v>4505.65</v>
      </c>
      <c r="I653" s="17">
        <f t="shared" si="41"/>
        <v>4987.889999999999</v>
      </c>
      <c r="J653" s="17">
        <f t="shared" si="42"/>
        <v>5754.91</v>
      </c>
      <c r="K653" s="25">
        <f t="shared" si="43"/>
        <v>7447.27</v>
      </c>
    </row>
    <row r="654" spans="1:11" s="18" customFormat="1" ht="14.25" customHeight="1">
      <c r="A654" s="26">
        <v>45073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837</v>
      </c>
      <c r="H654" s="17">
        <f t="shared" si="40"/>
        <v>4531.23</v>
      </c>
      <c r="I654" s="17">
        <f t="shared" si="41"/>
        <v>5013.469999999999</v>
      </c>
      <c r="J654" s="17">
        <f t="shared" si="42"/>
        <v>5780.49</v>
      </c>
      <c r="K654" s="25">
        <f t="shared" si="43"/>
        <v>7472.85</v>
      </c>
    </row>
    <row r="655" spans="1:11" s="18" customFormat="1" ht="14.25" customHeight="1">
      <c r="A655" s="26">
        <v>45073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837</v>
      </c>
      <c r="H655" s="17">
        <f t="shared" si="40"/>
        <v>4382.86</v>
      </c>
      <c r="I655" s="17">
        <f t="shared" si="41"/>
        <v>4865.1</v>
      </c>
      <c r="J655" s="17">
        <f t="shared" si="42"/>
        <v>5632.12</v>
      </c>
      <c r="K655" s="25">
        <f t="shared" si="43"/>
        <v>7324.48</v>
      </c>
    </row>
    <row r="656" spans="1:11" s="18" customFormat="1" ht="14.25" customHeight="1">
      <c r="A656" s="26">
        <v>45073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837</v>
      </c>
      <c r="H656" s="17">
        <f t="shared" si="40"/>
        <v>4230.31</v>
      </c>
      <c r="I656" s="17">
        <f t="shared" si="41"/>
        <v>4712.55</v>
      </c>
      <c r="J656" s="17">
        <f t="shared" si="42"/>
        <v>5479.57</v>
      </c>
      <c r="K656" s="25">
        <f t="shared" si="43"/>
        <v>7171.93</v>
      </c>
    </row>
    <row r="657" spans="1:11" s="18" customFormat="1" ht="14.25" customHeight="1">
      <c r="A657" s="26">
        <v>45074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837</v>
      </c>
      <c r="H657" s="17">
        <f t="shared" si="40"/>
        <v>3895.51</v>
      </c>
      <c r="I657" s="17">
        <f t="shared" si="41"/>
        <v>4377.75</v>
      </c>
      <c r="J657" s="17">
        <f t="shared" si="42"/>
        <v>5144.77</v>
      </c>
      <c r="K657" s="25">
        <f t="shared" si="43"/>
        <v>6837.13</v>
      </c>
    </row>
    <row r="658" spans="1:11" s="18" customFormat="1" ht="14.25" customHeight="1">
      <c r="A658" s="26">
        <v>45074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837</v>
      </c>
      <c r="H658" s="17">
        <f t="shared" si="40"/>
        <v>3781.67</v>
      </c>
      <c r="I658" s="17">
        <f t="shared" si="41"/>
        <v>4263.91</v>
      </c>
      <c r="J658" s="17">
        <f t="shared" si="42"/>
        <v>5030.93</v>
      </c>
      <c r="K658" s="25">
        <f t="shared" si="43"/>
        <v>6723.29</v>
      </c>
    </row>
    <row r="659" spans="1:11" s="18" customFormat="1" ht="14.25" customHeight="1">
      <c r="A659" s="26">
        <v>45074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837</v>
      </c>
      <c r="H659" s="17">
        <f t="shared" si="40"/>
        <v>3696.5200000000004</v>
      </c>
      <c r="I659" s="17">
        <f t="shared" si="41"/>
        <v>4178.76</v>
      </c>
      <c r="J659" s="17">
        <f t="shared" si="42"/>
        <v>4945.780000000001</v>
      </c>
      <c r="K659" s="25">
        <f t="shared" si="43"/>
        <v>6638.14</v>
      </c>
    </row>
    <row r="660" spans="1:11" s="18" customFormat="1" ht="14.25" customHeight="1">
      <c r="A660" s="26">
        <v>45074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837</v>
      </c>
      <c r="H660" s="17">
        <f t="shared" si="40"/>
        <v>3705.83</v>
      </c>
      <c r="I660" s="17">
        <f t="shared" si="41"/>
        <v>4188.07</v>
      </c>
      <c r="J660" s="17">
        <f t="shared" si="42"/>
        <v>4955.09</v>
      </c>
      <c r="K660" s="25">
        <f t="shared" si="43"/>
        <v>6647.45</v>
      </c>
    </row>
    <row r="661" spans="1:11" s="18" customFormat="1" ht="14.25" customHeight="1">
      <c r="A661" s="26">
        <v>45074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837</v>
      </c>
      <c r="H661" s="17">
        <f t="shared" si="40"/>
        <v>3792.91</v>
      </c>
      <c r="I661" s="17">
        <f t="shared" si="41"/>
        <v>4275.15</v>
      </c>
      <c r="J661" s="17">
        <f t="shared" si="42"/>
        <v>5042.17</v>
      </c>
      <c r="K661" s="25">
        <f t="shared" si="43"/>
        <v>6734.53</v>
      </c>
    </row>
    <row r="662" spans="1:11" s="18" customFormat="1" ht="14.25" customHeight="1">
      <c r="A662" s="26">
        <v>45074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837</v>
      </c>
      <c r="H662" s="17">
        <f t="shared" si="40"/>
        <v>3958.8199999999997</v>
      </c>
      <c r="I662" s="17">
        <f t="shared" si="41"/>
        <v>4441.0599999999995</v>
      </c>
      <c r="J662" s="17">
        <f t="shared" si="42"/>
        <v>5208.08</v>
      </c>
      <c r="K662" s="25">
        <f t="shared" si="43"/>
        <v>6900.4400000000005</v>
      </c>
    </row>
    <row r="663" spans="1:11" s="18" customFormat="1" ht="14.25" customHeight="1">
      <c r="A663" s="26">
        <v>45074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837</v>
      </c>
      <c r="H663" s="17">
        <f t="shared" si="40"/>
        <v>4134.05</v>
      </c>
      <c r="I663" s="17">
        <f t="shared" si="41"/>
        <v>4616.29</v>
      </c>
      <c r="J663" s="17">
        <f t="shared" si="42"/>
        <v>5383.3099999999995</v>
      </c>
      <c r="K663" s="25">
        <f t="shared" si="43"/>
        <v>7075.67</v>
      </c>
    </row>
    <row r="664" spans="1:11" s="18" customFormat="1" ht="14.25" customHeight="1">
      <c r="A664" s="26">
        <v>45074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837</v>
      </c>
      <c r="H664" s="17">
        <f t="shared" si="40"/>
        <v>4285.22</v>
      </c>
      <c r="I664" s="17">
        <f t="shared" si="41"/>
        <v>4767.46</v>
      </c>
      <c r="J664" s="17">
        <f t="shared" si="42"/>
        <v>5534.48</v>
      </c>
      <c r="K664" s="25">
        <f t="shared" si="43"/>
        <v>7226.84</v>
      </c>
    </row>
    <row r="665" spans="1:11" s="18" customFormat="1" ht="14.25" customHeight="1">
      <c r="A665" s="26">
        <v>45074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837</v>
      </c>
      <c r="H665" s="17">
        <f t="shared" si="40"/>
        <v>4419.37</v>
      </c>
      <c r="I665" s="17">
        <f t="shared" si="41"/>
        <v>4901.610000000001</v>
      </c>
      <c r="J665" s="17">
        <f t="shared" si="42"/>
        <v>5668.63</v>
      </c>
      <c r="K665" s="25">
        <f t="shared" si="43"/>
        <v>7360.99</v>
      </c>
    </row>
    <row r="666" spans="1:11" s="18" customFormat="1" ht="14.25" customHeight="1">
      <c r="A666" s="26">
        <v>45074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837</v>
      </c>
      <c r="H666" s="17">
        <f t="shared" si="40"/>
        <v>4430.57</v>
      </c>
      <c r="I666" s="17">
        <f t="shared" si="41"/>
        <v>4912.8099999999995</v>
      </c>
      <c r="J666" s="17">
        <f t="shared" si="42"/>
        <v>5679.83</v>
      </c>
      <c r="K666" s="25">
        <f t="shared" si="43"/>
        <v>7372.1900000000005</v>
      </c>
    </row>
    <row r="667" spans="1:11" s="18" customFormat="1" ht="14.25" customHeight="1">
      <c r="A667" s="26">
        <v>45074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837</v>
      </c>
      <c r="H667" s="17">
        <f t="shared" si="40"/>
        <v>4434.72</v>
      </c>
      <c r="I667" s="17">
        <f t="shared" si="41"/>
        <v>4916.96</v>
      </c>
      <c r="J667" s="17">
        <f t="shared" si="42"/>
        <v>5683.98</v>
      </c>
      <c r="K667" s="25">
        <f t="shared" si="43"/>
        <v>7376.34</v>
      </c>
    </row>
    <row r="668" spans="1:11" s="18" customFormat="1" ht="14.25" customHeight="1">
      <c r="A668" s="26">
        <v>45074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837</v>
      </c>
      <c r="H668" s="17">
        <f t="shared" si="40"/>
        <v>4301.14</v>
      </c>
      <c r="I668" s="17">
        <f t="shared" si="41"/>
        <v>4783.38</v>
      </c>
      <c r="J668" s="17">
        <f t="shared" si="42"/>
        <v>5550.4</v>
      </c>
      <c r="K668" s="25">
        <f t="shared" si="43"/>
        <v>7242.76</v>
      </c>
    </row>
    <row r="669" spans="1:11" s="18" customFormat="1" ht="14.25" customHeight="1">
      <c r="A669" s="26">
        <v>45074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837</v>
      </c>
      <c r="H669" s="17">
        <f t="shared" si="40"/>
        <v>4269.21</v>
      </c>
      <c r="I669" s="17">
        <f t="shared" si="41"/>
        <v>4751.45</v>
      </c>
      <c r="J669" s="17">
        <f t="shared" si="42"/>
        <v>5518.469999999999</v>
      </c>
      <c r="K669" s="25">
        <f t="shared" si="43"/>
        <v>7210.83</v>
      </c>
    </row>
    <row r="670" spans="1:11" s="18" customFormat="1" ht="14.25" customHeight="1">
      <c r="A670" s="26">
        <v>45074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837</v>
      </c>
      <c r="H670" s="17">
        <f t="shared" si="40"/>
        <v>4272.18</v>
      </c>
      <c r="I670" s="17">
        <f t="shared" si="41"/>
        <v>4754.42</v>
      </c>
      <c r="J670" s="17">
        <f t="shared" si="42"/>
        <v>5521.4400000000005</v>
      </c>
      <c r="K670" s="25">
        <f t="shared" si="43"/>
        <v>7213.8</v>
      </c>
    </row>
    <row r="671" spans="1:11" s="18" customFormat="1" ht="14.25" customHeight="1">
      <c r="A671" s="26">
        <v>45074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837</v>
      </c>
      <c r="H671" s="17">
        <f t="shared" si="40"/>
        <v>4285.55</v>
      </c>
      <c r="I671" s="17">
        <f t="shared" si="41"/>
        <v>4767.79</v>
      </c>
      <c r="J671" s="17">
        <f t="shared" si="42"/>
        <v>5534.8099999999995</v>
      </c>
      <c r="K671" s="25">
        <f t="shared" si="43"/>
        <v>7227.17</v>
      </c>
    </row>
    <row r="672" spans="1:11" s="18" customFormat="1" ht="14.25" customHeight="1">
      <c r="A672" s="26">
        <v>45074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837</v>
      </c>
      <c r="H672" s="17">
        <f t="shared" si="40"/>
        <v>4273.25</v>
      </c>
      <c r="I672" s="17">
        <f t="shared" si="41"/>
        <v>4755.49</v>
      </c>
      <c r="J672" s="17">
        <f t="shared" si="42"/>
        <v>5522.51</v>
      </c>
      <c r="K672" s="25">
        <f t="shared" si="43"/>
        <v>7214.87</v>
      </c>
    </row>
    <row r="673" spans="1:11" s="18" customFormat="1" ht="14.25" customHeight="1">
      <c r="A673" s="26">
        <v>45074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837</v>
      </c>
      <c r="H673" s="17">
        <f t="shared" si="40"/>
        <v>4286.21</v>
      </c>
      <c r="I673" s="17">
        <f t="shared" si="41"/>
        <v>4768.45</v>
      </c>
      <c r="J673" s="17">
        <f t="shared" si="42"/>
        <v>5535.469999999999</v>
      </c>
      <c r="K673" s="25">
        <f t="shared" si="43"/>
        <v>7227.83</v>
      </c>
    </row>
    <row r="674" spans="1:11" s="18" customFormat="1" ht="14.25" customHeight="1">
      <c r="A674" s="26">
        <v>45074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837</v>
      </c>
      <c r="H674" s="17">
        <f t="shared" si="40"/>
        <v>4288.53</v>
      </c>
      <c r="I674" s="17">
        <f t="shared" si="41"/>
        <v>4770.77</v>
      </c>
      <c r="J674" s="17">
        <f t="shared" si="42"/>
        <v>5537.79</v>
      </c>
      <c r="K674" s="25">
        <f t="shared" si="43"/>
        <v>7230.15</v>
      </c>
    </row>
    <row r="675" spans="1:11" s="18" customFormat="1" ht="14.25" customHeight="1">
      <c r="A675" s="26">
        <v>45074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837</v>
      </c>
      <c r="H675" s="17">
        <f t="shared" si="40"/>
        <v>4285.52</v>
      </c>
      <c r="I675" s="17">
        <f t="shared" si="41"/>
        <v>4767.76</v>
      </c>
      <c r="J675" s="17">
        <f t="shared" si="42"/>
        <v>5534.780000000001</v>
      </c>
      <c r="K675" s="25">
        <f t="shared" si="43"/>
        <v>7227.14</v>
      </c>
    </row>
    <row r="676" spans="1:11" s="18" customFormat="1" ht="14.25" customHeight="1">
      <c r="A676" s="26">
        <v>45074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837</v>
      </c>
      <c r="H676" s="17">
        <f t="shared" si="40"/>
        <v>4436.82</v>
      </c>
      <c r="I676" s="17">
        <f t="shared" si="41"/>
        <v>4919.0599999999995</v>
      </c>
      <c r="J676" s="17">
        <f t="shared" si="42"/>
        <v>5686.08</v>
      </c>
      <c r="K676" s="25">
        <f t="shared" si="43"/>
        <v>7378.4400000000005</v>
      </c>
    </row>
    <row r="677" spans="1:11" s="18" customFormat="1" ht="14.25" customHeight="1">
      <c r="A677" s="26">
        <v>45074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837</v>
      </c>
      <c r="H677" s="17">
        <f t="shared" si="40"/>
        <v>4449.92</v>
      </c>
      <c r="I677" s="17">
        <f t="shared" si="41"/>
        <v>4932.16</v>
      </c>
      <c r="J677" s="17">
        <f t="shared" si="42"/>
        <v>5699.18</v>
      </c>
      <c r="K677" s="25">
        <f t="shared" si="43"/>
        <v>7391.54</v>
      </c>
    </row>
    <row r="678" spans="1:11" s="18" customFormat="1" ht="14.25" customHeight="1">
      <c r="A678" s="26">
        <v>45074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837</v>
      </c>
      <c r="H678" s="17">
        <f t="shared" si="40"/>
        <v>4403.63</v>
      </c>
      <c r="I678" s="17">
        <f t="shared" si="41"/>
        <v>4885.87</v>
      </c>
      <c r="J678" s="17">
        <f t="shared" si="42"/>
        <v>5652.889999999999</v>
      </c>
      <c r="K678" s="25">
        <f t="shared" si="43"/>
        <v>7345.25</v>
      </c>
    </row>
    <row r="679" spans="1:11" s="18" customFormat="1" ht="14.25" customHeight="1">
      <c r="A679" s="26">
        <v>45074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837</v>
      </c>
      <c r="H679" s="17">
        <f t="shared" si="40"/>
        <v>4304.5</v>
      </c>
      <c r="I679" s="17">
        <f t="shared" si="41"/>
        <v>4786.74</v>
      </c>
      <c r="J679" s="17">
        <f t="shared" si="42"/>
        <v>5553.76</v>
      </c>
      <c r="K679" s="25">
        <f t="shared" si="43"/>
        <v>7246.12</v>
      </c>
    </row>
    <row r="680" spans="1:11" s="18" customFormat="1" ht="14.25" customHeight="1">
      <c r="A680" s="26">
        <v>45074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837</v>
      </c>
      <c r="H680" s="17">
        <f t="shared" si="40"/>
        <v>4023.2799999999997</v>
      </c>
      <c r="I680" s="17">
        <f t="shared" si="41"/>
        <v>4505.52</v>
      </c>
      <c r="J680" s="17">
        <f t="shared" si="42"/>
        <v>5272.54</v>
      </c>
      <c r="K680" s="25">
        <f t="shared" si="43"/>
        <v>6964.9</v>
      </c>
    </row>
    <row r="681" spans="1:11" s="18" customFormat="1" ht="14.25" customHeight="1">
      <c r="A681" s="26">
        <v>45075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837</v>
      </c>
      <c r="H681" s="17">
        <f t="shared" si="40"/>
        <v>3653.58</v>
      </c>
      <c r="I681" s="17">
        <f t="shared" si="41"/>
        <v>4135.82</v>
      </c>
      <c r="J681" s="17">
        <f t="shared" si="42"/>
        <v>4902.84</v>
      </c>
      <c r="K681" s="25">
        <f t="shared" si="43"/>
        <v>6595.2</v>
      </c>
    </row>
    <row r="682" spans="1:11" s="18" customFormat="1" ht="14.25" customHeight="1">
      <c r="A682" s="26">
        <v>45075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837</v>
      </c>
      <c r="H682" s="17">
        <f t="shared" si="40"/>
        <v>3561.5699999999997</v>
      </c>
      <c r="I682" s="17">
        <f t="shared" si="41"/>
        <v>4043.81</v>
      </c>
      <c r="J682" s="17">
        <f t="shared" si="42"/>
        <v>4810.83</v>
      </c>
      <c r="K682" s="25">
        <f t="shared" si="43"/>
        <v>6503.1900000000005</v>
      </c>
    </row>
    <row r="683" spans="1:11" s="18" customFormat="1" ht="14.25" customHeight="1">
      <c r="A683" s="26">
        <v>45075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837</v>
      </c>
      <c r="H683" s="17">
        <f t="shared" si="40"/>
        <v>3521.24</v>
      </c>
      <c r="I683" s="17">
        <f t="shared" si="41"/>
        <v>4003.48</v>
      </c>
      <c r="J683" s="17">
        <f t="shared" si="42"/>
        <v>4770.5</v>
      </c>
      <c r="K683" s="25">
        <f t="shared" si="43"/>
        <v>6462.860000000001</v>
      </c>
    </row>
    <row r="684" spans="1:11" s="18" customFormat="1" ht="14.25" customHeight="1">
      <c r="A684" s="26">
        <v>45075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837</v>
      </c>
      <c r="H684" s="17">
        <f t="shared" si="40"/>
        <v>3544.8199999999997</v>
      </c>
      <c r="I684" s="17">
        <f t="shared" si="41"/>
        <v>4027.06</v>
      </c>
      <c r="J684" s="17">
        <f t="shared" si="42"/>
        <v>4794.08</v>
      </c>
      <c r="K684" s="25">
        <f t="shared" si="43"/>
        <v>6486.4400000000005</v>
      </c>
    </row>
    <row r="685" spans="1:11" s="18" customFormat="1" ht="14.25" customHeight="1">
      <c r="A685" s="26">
        <v>45075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837</v>
      </c>
      <c r="H685" s="17">
        <f t="shared" si="40"/>
        <v>3555.1000000000004</v>
      </c>
      <c r="I685" s="17">
        <f t="shared" si="41"/>
        <v>4037.34</v>
      </c>
      <c r="J685" s="17">
        <f t="shared" si="42"/>
        <v>4804.360000000001</v>
      </c>
      <c r="K685" s="25">
        <f t="shared" si="43"/>
        <v>6496.72</v>
      </c>
    </row>
    <row r="686" spans="1:11" s="18" customFormat="1" ht="14.25" customHeight="1">
      <c r="A686" s="26">
        <v>45075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837</v>
      </c>
      <c r="H686" s="17">
        <f t="shared" si="40"/>
        <v>3643.3500000000004</v>
      </c>
      <c r="I686" s="17">
        <f t="shared" si="41"/>
        <v>4125.59</v>
      </c>
      <c r="J686" s="17">
        <f t="shared" si="42"/>
        <v>4892.610000000001</v>
      </c>
      <c r="K686" s="25">
        <f t="shared" si="43"/>
        <v>6584.97</v>
      </c>
    </row>
    <row r="687" spans="1:11" s="18" customFormat="1" ht="14.25" customHeight="1">
      <c r="A687" s="26">
        <v>45075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837</v>
      </c>
      <c r="H687" s="17">
        <f t="shared" si="40"/>
        <v>3940.8500000000004</v>
      </c>
      <c r="I687" s="17">
        <f t="shared" si="41"/>
        <v>4423.09</v>
      </c>
      <c r="J687" s="17">
        <f t="shared" si="42"/>
        <v>5190.110000000001</v>
      </c>
      <c r="K687" s="25">
        <f t="shared" si="43"/>
        <v>6882.47</v>
      </c>
    </row>
    <row r="688" spans="1:11" s="18" customFormat="1" ht="14.25" customHeight="1">
      <c r="A688" s="26">
        <v>45075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837</v>
      </c>
      <c r="H688" s="17">
        <f t="shared" si="40"/>
        <v>4140.7300000000005</v>
      </c>
      <c r="I688" s="17">
        <f t="shared" si="41"/>
        <v>4622.97</v>
      </c>
      <c r="J688" s="17">
        <f t="shared" si="42"/>
        <v>5389.99</v>
      </c>
      <c r="K688" s="25">
        <f t="shared" si="43"/>
        <v>7082.35</v>
      </c>
    </row>
    <row r="689" spans="1:11" s="18" customFormat="1" ht="14.25" customHeight="1">
      <c r="A689" s="26">
        <v>45075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837</v>
      </c>
      <c r="H689" s="17">
        <f t="shared" si="40"/>
        <v>4316.34</v>
      </c>
      <c r="I689" s="17">
        <f t="shared" si="41"/>
        <v>4798.58</v>
      </c>
      <c r="J689" s="17">
        <f t="shared" si="42"/>
        <v>5565.6</v>
      </c>
      <c r="K689" s="25">
        <f t="shared" si="43"/>
        <v>7257.96</v>
      </c>
    </row>
    <row r="690" spans="1:11" s="18" customFormat="1" ht="14.25" customHeight="1">
      <c r="A690" s="26">
        <v>45075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837</v>
      </c>
      <c r="H690" s="17">
        <f t="shared" si="40"/>
        <v>4456.16</v>
      </c>
      <c r="I690" s="17">
        <f t="shared" si="41"/>
        <v>4938.4</v>
      </c>
      <c r="J690" s="17">
        <f t="shared" si="42"/>
        <v>5705.42</v>
      </c>
      <c r="K690" s="25">
        <f t="shared" si="43"/>
        <v>7397.780000000001</v>
      </c>
    </row>
    <row r="691" spans="1:11" s="18" customFormat="1" ht="14.25" customHeight="1">
      <c r="A691" s="26">
        <v>45075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837</v>
      </c>
      <c r="H691" s="17">
        <f t="shared" si="40"/>
        <v>4461.65</v>
      </c>
      <c r="I691" s="17">
        <f t="shared" si="41"/>
        <v>4943.889999999999</v>
      </c>
      <c r="J691" s="17">
        <f t="shared" si="42"/>
        <v>5710.91</v>
      </c>
      <c r="K691" s="25">
        <f t="shared" si="43"/>
        <v>7403.27</v>
      </c>
    </row>
    <row r="692" spans="1:11" s="18" customFormat="1" ht="14.25" customHeight="1">
      <c r="A692" s="26">
        <v>45075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837</v>
      </c>
      <c r="H692" s="17">
        <f t="shared" si="40"/>
        <v>4461.11</v>
      </c>
      <c r="I692" s="17">
        <f t="shared" si="41"/>
        <v>4943.35</v>
      </c>
      <c r="J692" s="17">
        <f t="shared" si="42"/>
        <v>5710.37</v>
      </c>
      <c r="K692" s="25">
        <f t="shared" si="43"/>
        <v>7402.73</v>
      </c>
    </row>
    <row r="693" spans="1:11" s="18" customFormat="1" ht="14.25" customHeight="1">
      <c r="A693" s="26">
        <v>45075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837</v>
      </c>
      <c r="H693" s="17">
        <f t="shared" si="40"/>
        <v>4436.13</v>
      </c>
      <c r="I693" s="17">
        <f t="shared" si="41"/>
        <v>4918.37</v>
      </c>
      <c r="J693" s="17">
        <f t="shared" si="42"/>
        <v>5685.389999999999</v>
      </c>
      <c r="K693" s="25">
        <f t="shared" si="43"/>
        <v>7377.75</v>
      </c>
    </row>
    <row r="694" spans="1:11" s="18" customFormat="1" ht="14.25" customHeight="1">
      <c r="A694" s="26">
        <v>45075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837</v>
      </c>
      <c r="H694" s="17">
        <f t="shared" si="40"/>
        <v>4455.5</v>
      </c>
      <c r="I694" s="17">
        <f t="shared" si="41"/>
        <v>4937.74</v>
      </c>
      <c r="J694" s="17">
        <f t="shared" si="42"/>
        <v>5704.76</v>
      </c>
      <c r="K694" s="25">
        <f t="shared" si="43"/>
        <v>7397.12</v>
      </c>
    </row>
    <row r="695" spans="1:11" s="18" customFormat="1" ht="14.25" customHeight="1">
      <c r="A695" s="26">
        <v>45075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837</v>
      </c>
      <c r="H695" s="17">
        <f t="shared" si="40"/>
        <v>4431.96</v>
      </c>
      <c r="I695" s="17">
        <f t="shared" si="41"/>
        <v>4914.2</v>
      </c>
      <c r="J695" s="17">
        <f t="shared" si="42"/>
        <v>5681.219999999999</v>
      </c>
      <c r="K695" s="25">
        <f t="shared" si="43"/>
        <v>7373.58</v>
      </c>
    </row>
    <row r="696" spans="1:11" s="18" customFormat="1" ht="14.25" customHeight="1">
      <c r="A696" s="26">
        <v>45075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837</v>
      </c>
      <c r="H696" s="17">
        <f t="shared" si="40"/>
        <v>4399.0199999999995</v>
      </c>
      <c r="I696" s="17">
        <f t="shared" si="41"/>
        <v>4881.26</v>
      </c>
      <c r="J696" s="17">
        <f t="shared" si="42"/>
        <v>5648.28</v>
      </c>
      <c r="K696" s="25">
        <f t="shared" si="43"/>
        <v>7340.639999999999</v>
      </c>
    </row>
    <row r="697" spans="1:11" s="18" customFormat="1" ht="14.25" customHeight="1">
      <c r="A697" s="26">
        <v>45075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837</v>
      </c>
      <c r="H697" s="17">
        <f t="shared" si="40"/>
        <v>4222.69</v>
      </c>
      <c r="I697" s="17">
        <f t="shared" si="41"/>
        <v>4704.93</v>
      </c>
      <c r="J697" s="17">
        <f t="shared" si="42"/>
        <v>5471.95</v>
      </c>
      <c r="K697" s="25">
        <f t="shared" si="43"/>
        <v>7164.3099999999995</v>
      </c>
    </row>
    <row r="698" spans="1:11" s="18" customFormat="1" ht="14.25" customHeight="1">
      <c r="A698" s="26">
        <v>45075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837</v>
      </c>
      <c r="H698" s="17">
        <f t="shared" si="40"/>
        <v>4199.72</v>
      </c>
      <c r="I698" s="17">
        <f t="shared" si="41"/>
        <v>4681.96</v>
      </c>
      <c r="J698" s="17">
        <f t="shared" si="42"/>
        <v>5448.98</v>
      </c>
      <c r="K698" s="25">
        <f t="shared" si="43"/>
        <v>7141.34</v>
      </c>
    </row>
    <row r="699" spans="1:11" s="18" customFormat="1" ht="14.25" customHeight="1">
      <c r="A699" s="26">
        <v>45075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837</v>
      </c>
      <c r="H699" s="17">
        <f t="shared" si="40"/>
        <v>4169.51</v>
      </c>
      <c r="I699" s="17">
        <f t="shared" si="41"/>
        <v>4651.75</v>
      </c>
      <c r="J699" s="17">
        <f t="shared" si="42"/>
        <v>5418.77</v>
      </c>
      <c r="K699" s="25">
        <f t="shared" si="43"/>
        <v>7111.13</v>
      </c>
    </row>
    <row r="700" spans="1:11" s="18" customFormat="1" ht="14.25" customHeight="1">
      <c r="A700" s="26">
        <v>45075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837</v>
      </c>
      <c r="H700" s="17">
        <f t="shared" si="40"/>
        <v>4292.16</v>
      </c>
      <c r="I700" s="17">
        <f t="shared" si="41"/>
        <v>4774.4</v>
      </c>
      <c r="J700" s="17">
        <f t="shared" si="42"/>
        <v>5541.42</v>
      </c>
      <c r="K700" s="25">
        <f t="shared" si="43"/>
        <v>7233.78</v>
      </c>
    </row>
    <row r="701" spans="1:11" s="18" customFormat="1" ht="14.25" customHeight="1">
      <c r="A701" s="26">
        <v>45075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837</v>
      </c>
      <c r="H701" s="17">
        <f t="shared" si="40"/>
        <v>4319.04</v>
      </c>
      <c r="I701" s="17">
        <f t="shared" si="41"/>
        <v>4801.28</v>
      </c>
      <c r="J701" s="17">
        <f t="shared" si="42"/>
        <v>5568.299999999999</v>
      </c>
      <c r="K701" s="25">
        <f t="shared" si="43"/>
        <v>7260.66</v>
      </c>
    </row>
    <row r="702" spans="1:11" s="18" customFormat="1" ht="14.25" customHeight="1">
      <c r="A702" s="26">
        <v>45075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837</v>
      </c>
      <c r="H702" s="17">
        <f t="shared" si="40"/>
        <v>4299.2</v>
      </c>
      <c r="I702" s="17">
        <f t="shared" si="41"/>
        <v>4781.44</v>
      </c>
      <c r="J702" s="17">
        <f t="shared" si="42"/>
        <v>5548.459999999999</v>
      </c>
      <c r="K702" s="25">
        <f t="shared" si="43"/>
        <v>7240.82</v>
      </c>
    </row>
    <row r="703" spans="1:11" s="18" customFormat="1" ht="14.25" customHeight="1">
      <c r="A703" s="26">
        <v>45075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837</v>
      </c>
      <c r="H703" s="17">
        <f t="shared" si="40"/>
        <v>3942.3900000000003</v>
      </c>
      <c r="I703" s="17">
        <f t="shared" si="41"/>
        <v>4424.63</v>
      </c>
      <c r="J703" s="17">
        <f t="shared" si="42"/>
        <v>5191.65</v>
      </c>
      <c r="K703" s="25">
        <f t="shared" si="43"/>
        <v>6884.01</v>
      </c>
    </row>
    <row r="704" spans="1:11" s="18" customFormat="1" ht="14.25" customHeight="1">
      <c r="A704" s="26">
        <v>45075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837</v>
      </c>
      <c r="H704" s="17">
        <f t="shared" si="40"/>
        <v>3625.5699999999997</v>
      </c>
      <c r="I704" s="17">
        <f t="shared" si="41"/>
        <v>4107.8099999999995</v>
      </c>
      <c r="J704" s="17">
        <f t="shared" si="42"/>
        <v>4874.83</v>
      </c>
      <c r="K704" s="25">
        <f t="shared" si="43"/>
        <v>6567.1900000000005</v>
      </c>
    </row>
    <row r="705" spans="1:11" s="18" customFormat="1" ht="14.25" customHeight="1">
      <c r="A705" s="26">
        <v>45076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837</v>
      </c>
      <c r="H705" s="17">
        <f t="shared" si="40"/>
        <v>3517.1</v>
      </c>
      <c r="I705" s="17">
        <f t="shared" si="41"/>
        <v>3999.34</v>
      </c>
      <c r="J705" s="17">
        <f t="shared" si="42"/>
        <v>4766.36</v>
      </c>
      <c r="K705" s="25">
        <f t="shared" si="43"/>
        <v>6458.72</v>
      </c>
    </row>
    <row r="706" spans="1:11" s="18" customFormat="1" ht="14.25" customHeight="1">
      <c r="A706" s="26">
        <v>45076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837</v>
      </c>
      <c r="H706" s="17">
        <f t="shared" si="40"/>
        <v>3401.7</v>
      </c>
      <c r="I706" s="17">
        <f t="shared" si="41"/>
        <v>3883.9399999999996</v>
      </c>
      <c r="J706" s="17">
        <f t="shared" si="42"/>
        <v>4650.96</v>
      </c>
      <c r="K706" s="25">
        <f t="shared" si="43"/>
        <v>6343.32</v>
      </c>
    </row>
    <row r="707" spans="1:11" s="18" customFormat="1" ht="14.25" customHeight="1">
      <c r="A707" s="26">
        <v>45076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837</v>
      </c>
      <c r="H707" s="17">
        <f t="shared" si="40"/>
        <v>3318.4799999999996</v>
      </c>
      <c r="I707" s="17">
        <f t="shared" si="41"/>
        <v>3800.72</v>
      </c>
      <c r="J707" s="17">
        <f t="shared" si="42"/>
        <v>4567.74</v>
      </c>
      <c r="K707" s="25">
        <f t="shared" si="43"/>
        <v>6260.1</v>
      </c>
    </row>
    <row r="708" spans="1:11" s="18" customFormat="1" ht="14.25" customHeight="1">
      <c r="A708" s="26">
        <v>45076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837</v>
      </c>
      <c r="H708" s="17">
        <f t="shared" si="40"/>
        <v>3326.95</v>
      </c>
      <c r="I708" s="17">
        <f t="shared" si="41"/>
        <v>3809.19</v>
      </c>
      <c r="J708" s="17">
        <f t="shared" si="42"/>
        <v>4576.21</v>
      </c>
      <c r="K708" s="25">
        <f t="shared" si="43"/>
        <v>6268.57</v>
      </c>
    </row>
    <row r="709" spans="1:11" s="18" customFormat="1" ht="14.25" customHeight="1">
      <c r="A709" s="26">
        <v>45076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837</v>
      </c>
      <c r="H709" s="17">
        <f t="shared" si="40"/>
        <v>3349.1800000000003</v>
      </c>
      <c r="I709" s="17">
        <f t="shared" si="41"/>
        <v>3831.42</v>
      </c>
      <c r="J709" s="17">
        <f t="shared" si="42"/>
        <v>4598.4400000000005</v>
      </c>
      <c r="K709" s="25">
        <f t="shared" si="43"/>
        <v>6290.8</v>
      </c>
    </row>
    <row r="710" spans="1:11" s="18" customFormat="1" ht="14.25" customHeight="1">
      <c r="A710" s="26">
        <v>45076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837</v>
      </c>
      <c r="H710" s="17">
        <f t="shared" si="40"/>
        <v>3447.49</v>
      </c>
      <c r="I710" s="17">
        <f t="shared" si="41"/>
        <v>3929.73</v>
      </c>
      <c r="J710" s="17">
        <f t="shared" si="42"/>
        <v>4696.75</v>
      </c>
      <c r="K710" s="25">
        <f t="shared" si="43"/>
        <v>6389.110000000001</v>
      </c>
    </row>
    <row r="711" spans="1:11" s="18" customFormat="1" ht="14.25" customHeight="1">
      <c r="A711" s="26">
        <v>45076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837</v>
      </c>
      <c r="H711" s="17">
        <f t="shared" si="40"/>
        <v>3667.95</v>
      </c>
      <c r="I711" s="17">
        <f t="shared" si="41"/>
        <v>4150.19</v>
      </c>
      <c r="J711" s="17">
        <f t="shared" si="42"/>
        <v>4917.209999999999</v>
      </c>
      <c r="K711" s="25">
        <f t="shared" si="43"/>
        <v>6609.57</v>
      </c>
    </row>
    <row r="712" spans="1:11" s="18" customFormat="1" ht="14.25" customHeight="1">
      <c r="A712" s="26">
        <v>45076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837</v>
      </c>
      <c r="H712" s="17">
        <f t="shared" si="40"/>
        <v>3918.9300000000003</v>
      </c>
      <c r="I712" s="17">
        <f t="shared" si="41"/>
        <v>4401.17</v>
      </c>
      <c r="J712" s="17">
        <f t="shared" si="42"/>
        <v>5168.1900000000005</v>
      </c>
      <c r="K712" s="25">
        <f t="shared" si="43"/>
        <v>6860.55</v>
      </c>
    </row>
    <row r="713" spans="1:11" s="18" customFormat="1" ht="14.25" customHeight="1">
      <c r="A713" s="26">
        <v>45076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837</v>
      </c>
      <c r="H713" s="17">
        <f t="shared" si="40"/>
        <v>4082.8</v>
      </c>
      <c r="I713" s="17">
        <f t="shared" si="41"/>
        <v>4565.04</v>
      </c>
      <c r="J713" s="17">
        <f t="shared" si="42"/>
        <v>5332.0599999999995</v>
      </c>
      <c r="K713" s="25">
        <f t="shared" si="43"/>
        <v>7024.42</v>
      </c>
    </row>
    <row r="714" spans="1:11" s="18" customFormat="1" ht="14.25" customHeight="1">
      <c r="A714" s="26">
        <v>45076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837</v>
      </c>
      <c r="H714" s="17">
        <f aca="true" t="shared" si="44" ref="H714:H752">SUM(F714,G714,$M$3,$M$4)</f>
        <v>4267.85</v>
      </c>
      <c r="I714" s="17">
        <f aca="true" t="shared" si="45" ref="I714:I752">SUM(F714,G714,$N$3,$N$4)</f>
        <v>4750.09</v>
      </c>
      <c r="J714" s="17">
        <f aca="true" t="shared" si="46" ref="J714:J752">SUM(F714,G714,$O$3,$O$4)</f>
        <v>5517.110000000001</v>
      </c>
      <c r="K714" s="25">
        <f aca="true" t="shared" si="47" ref="K714:K751">SUM(F714,G714,$P$3,$P$4)</f>
        <v>7209.47</v>
      </c>
    </row>
    <row r="715" spans="1:11" s="18" customFormat="1" ht="14.25" customHeight="1">
      <c r="A715" s="26">
        <v>45076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837</v>
      </c>
      <c r="H715" s="17">
        <f t="shared" si="44"/>
        <v>4249.18</v>
      </c>
      <c r="I715" s="17">
        <f t="shared" si="45"/>
        <v>4731.42</v>
      </c>
      <c r="J715" s="17">
        <f t="shared" si="46"/>
        <v>5498.4400000000005</v>
      </c>
      <c r="K715" s="25">
        <f t="shared" si="47"/>
        <v>7190.8</v>
      </c>
    </row>
    <row r="716" spans="1:11" s="18" customFormat="1" ht="14.25" customHeight="1">
      <c r="A716" s="26">
        <v>45076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837</v>
      </c>
      <c r="H716" s="17">
        <f t="shared" si="44"/>
        <v>4218.91</v>
      </c>
      <c r="I716" s="17">
        <f t="shared" si="45"/>
        <v>4701.15</v>
      </c>
      <c r="J716" s="17">
        <f t="shared" si="46"/>
        <v>5468.17</v>
      </c>
      <c r="K716" s="25">
        <f t="shared" si="47"/>
        <v>7160.53</v>
      </c>
    </row>
    <row r="717" spans="1:11" s="18" customFormat="1" ht="14.25" customHeight="1">
      <c r="A717" s="26">
        <v>45076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837</v>
      </c>
      <c r="H717" s="17">
        <f t="shared" si="44"/>
        <v>4192.39</v>
      </c>
      <c r="I717" s="17">
        <f t="shared" si="45"/>
        <v>4674.63</v>
      </c>
      <c r="J717" s="17">
        <f t="shared" si="46"/>
        <v>5441.65</v>
      </c>
      <c r="K717" s="25">
        <f t="shared" si="47"/>
        <v>7134.01</v>
      </c>
    </row>
    <row r="718" spans="1:11" s="18" customFormat="1" ht="14.25" customHeight="1">
      <c r="A718" s="26">
        <v>45076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837</v>
      </c>
      <c r="H718" s="17">
        <f t="shared" si="44"/>
        <v>4209.31</v>
      </c>
      <c r="I718" s="17">
        <f t="shared" si="45"/>
        <v>4691.55</v>
      </c>
      <c r="J718" s="17">
        <f t="shared" si="46"/>
        <v>5458.57</v>
      </c>
      <c r="K718" s="25">
        <f t="shared" si="47"/>
        <v>7150.93</v>
      </c>
    </row>
    <row r="719" spans="1:11" s="18" customFormat="1" ht="14.25" customHeight="1">
      <c r="A719" s="26">
        <v>45076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837</v>
      </c>
      <c r="H719" s="17">
        <f t="shared" si="44"/>
        <v>4138.02</v>
      </c>
      <c r="I719" s="17">
        <f t="shared" si="45"/>
        <v>4620.26</v>
      </c>
      <c r="J719" s="17">
        <f t="shared" si="46"/>
        <v>5387.280000000001</v>
      </c>
      <c r="K719" s="25">
        <f t="shared" si="47"/>
        <v>7079.64</v>
      </c>
    </row>
    <row r="720" spans="1:11" s="18" customFormat="1" ht="14.25" customHeight="1">
      <c r="A720" s="26">
        <v>45076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837</v>
      </c>
      <c r="H720" s="17">
        <f t="shared" si="44"/>
        <v>4061.91</v>
      </c>
      <c r="I720" s="17">
        <f t="shared" si="45"/>
        <v>4544.15</v>
      </c>
      <c r="J720" s="17">
        <f t="shared" si="46"/>
        <v>5311.17</v>
      </c>
      <c r="K720" s="25">
        <f t="shared" si="47"/>
        <v>7003.53</v>
      </c>
    </row>
    <row r="721" spans="1:11" s="18" customFormat="1" ht="14.25" customHeight="1">
      <c r="A721" s="26">
        <v>45076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837</v>
      </c>
      <c r="H721" s="17">
        <f t="shared" si="44"/>
        <v>4042.25</v>
      </c>
      <c r="I721" s="17">
        <f t="shared" si="45"/>
        <v>4524.49</v>
      </c>
      <c r="J721" s="17">
        <f t="shared" si="46"/>
        <v>5291.51</v>
      </c>
      <c r="K721" s="25">
        <f t="shared" si="47"/>
        <v>6983.87</v>
      </c>
    </row>
    <row r="722" spans="1:11" s="18" customFormat="1" ht="14.25" customHeight="1">
      <c r="A722" s="26">
        <v>45076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837</v>
      </c>
      <c r="H722" s="17">
        <f t="shared" si="44"/>
        <v>4035.13</v>
      </c>
      <c r="I722" s="17">
        <f t="shared" si="45"/>
        <v>4517.37</v>
      </c>
      <c r="J722" s="17">
        <f t="shared" si="46"/>
        <v>5284.389999999999</v>
      </c>
      <c r="K722" s="25">
        <f t="shared" si="47"/>
        <v>6976.75</v>
      </c>
    </row>
    <row r="723" spans="1:11" s="18" customFormat="1" ht="14.25" customHeight="1">
      <c r="A723" s="26">
        <v>45076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837</v>
      </c>
      <c r="H723" s="17">
        <f t="shared" si="44"/>
        <v>4025.05</v>
      </c>
      <c r="I723" s="17">
        <f t="shared" si="45"/>
        <v>4507.29</v>
      </c>
      <c r="J723" s="17">
        <f t="shared" si="46"/>
        <v>5274.3099999999995</v>
      </c>
      <c r="K723" s="25">
        <f t="shared" si="47"/>
        <v>6966.67</v>
      </c>
    </row>
    <row r="724" spans="1:11" s="18" customFormat="1" ht="14.25" customHeight="1">
      <c r="A724" s="26">
        <v>45076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837</v>
      </c>
      <c r="H724" s="17">
        <f t="shared" si="44"/>
        <v>4220.2</v>
      </c>
      <c r="I724" s="17">
        <f t="shared" si="45"/>
        <v>4702.44</v>
      </c>
      <c r="J724" s="17">
        <f t="shared" si="46"/>
        <v>5469.459999999999</v>
      </c>
      <c r="K724" s="25">
        <f t="shared" si="47"/>
        <v>7161.82</v>
      </c>
    </row>
    <row r="725" spans="1:11" s="18" customFormat="1" ht="14.25" customHeight="1">
      <c r="A725" s="26">
        <v>45076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837</v>
      </c>
      <c r="H725" s="17">
        <f t="shared" si="44"/>
        <v>4263.59</v>
      </c>
      <c r="I725" s="17">
        <f t="shared" si="45"/>
        <v>4745.83</v>
      </c>
      <c r="J725" s="17">
        <f t="shared" si="46"/>
        <v>5512.85</v>
      </c>
      <c r="K725" s="25">
        <f t="shared" si="47"/>
        <v>7205.21</v>
      </c>
    </row>
    <row r="726" spans="1:11" s="18" customFormat="1" ht="14.25" customHeight="1">
      <c r="A726" s="26">
        <v>45076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837</v>
      </c>
      <c r="H726" s="17">
        <f t="shared" si="44"/>
        <v>4195.49</v>
      </c>
      <c r="I726" s="17">
        <f t="shared" si="45"/>
        <v>4677.73</v>
      </c>
      <c r="J726" s="17">
        <f t="shared" si="46"/>
        <v>5444.75</v>
      </c>
      <c r="K726" s="25">
        <f t="shared" si="47"/>
        <v>7137.110000000001</v>
      </c>
    </row>
    <row r="727" spans="1:11" s="18" customFormat="1" ht="14.25" customHeight="1">
      <c r="A727" s="26">
        <v>45076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837</v>
      </c>
      <c r="H727" s="17">
        <f t="shared" si="44"/>
        <v>3952.76</v>
      </c>
      <c r="I727" s="17">
        <f t="shared" si="45"/>
        <v>4435</v>
      </c>
      <c r="J727" s="17">
        <f t="shared" si="46"/>
        <v>5202.02</v>
      </c>
      <c r="K727" s="25">
        <f t="shared" si="47"/>
        <v>6894.38</v>
      </c>
    </row>
    <row r="728" spans="1:11" s="18" customFormat="1" ht="14.25" customHeight="1">
      <c r="A728" s="26">
        <v>45076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837</v>
      </c>
      <c r="H728" s="17">
        <f t="shared" si="44"/>
        <v>3599.13</v>
      </c>
      <c r="I728" s="17">
        <f t="shared" si="45"/>
        <v>4081.37</v>
      </c>
      <c r="J728" s="17">
        <f t="shared" si="46"/>
        <v>4848.389999999999</v>
      </c>
      <c r="K728" s="25">
        <f t="shared" si="47"/>
        <v>6540.75</v>
      </c>
    </row>
    <row r="729" spans="1:11" s="18" customFormat="1" ht="15" customHeight="1">
      <c r="A729" s="29">
        <v>45077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837</v>
      </c>
      <c r="H729" s="17">
        <f t="shared" si="44"/>
        <v>3565.88</v>
      </c>
      <c r="I729" s="17">
        <f t="shared" si="45"/>
        <v>4048.12</v>
      </c>
      <c r="J729" s="17">
        <f t="shared" si="46"/>
        <v>4815.139999999999</v>
      </c>
      <c r="K729" s="25">
        <f t="shared" si="47"/>
        <v>6507.5</v>
      </c>
    </row>
    <row r="730" spans="1:11" s="18" customFormat="1" ht="15" customHeight="1">
      <c r="A730" s="29">
        <v>45077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837</v>
      </c>
      <c r="H730" s="17">
        <f t="shared" si="44"/>
        <v>3467.14</v>
      </c>
      <c r="I730" s="17">
        <f t="shared" si="45"/>
        <v>3949.38</v>
      </c>
      <c r="J730" s="17">
        <f t="shared" si="46"/>
        <v>4716.4</v>
      </c>
      <c r="K730" s="25">
        <f t="shared" si="47"/>
        <v>6408.76</v>
      </c>
    </row>
    <row r="731" spans="1:11" s="18" customFormat="1" ht="15" customHeight="1">
      <c r="A731" s="29">
        <v>45077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837</v>
      </c>
      <c r="H731" s="17">
        <f t="shared" si="44"/>
        <v>3405.54</v>
      </c>
      <c r="I731" s="17">
        <f t="shared" si="45"/>
        <v>3887.7799999999997</v>
      </c>
      <c r="J731" s="17">
        <f t="shared" si="46"/>
        <v>4654.8</v>
      </c>
      <c r="K731" s="25">
        <f t="shared" si="47"/>
        <v>6347.16</v>
      </c>
    </row>
    <row r="732" spans="1:11" s="18" customFormat="1" ht="14.25" customHeight="1">
      <c r="A732" s="29">
        <v>45077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837</v>
      </c>
      <c r="H732" s="17">
        <f t="shared" si="44"/>
        <v>3426.52</v>
      </c>
      <c r="I732" s="17">
        <f t="shared" si="45"/>
        <v>3908.76</v>
      </c>
      <c r="J732" s="17">
        <f t="shared" si="46"/>
        <v>4675.78</v>
      </c>
      <c r="K732" s="25">
        <f t="shared" si="47"/>
        <v>6368.14</v>
      </c>
    </row>
    <row r="733" spans="1:11" s="18" customFormat="1" ht="14.25" customHeight="1">
      <c r="A733" s="29">
        <v>45077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837</v>
      </c>
      <c r="H733" s="17">
        <f t="shared" si="44"/>
        <v>3486.89</v>
      </c>
      <c r="I733" s="17">
        <f t="shared" si="45"/>
        <v>3969.13</v>
      </c>
      <c r="J733" s="17">
        <f t="shared" si="46"/>
        <v>4736.15</v>
      </c>
      <c r="K733" s="25">
        <f t="shared" si="47"/>
        <v>6428.51</v>
      </c>
    </row>
    <row r="734" spans="1:11" s="18" customFormat="1" ht="14.25" customHeight="1">
      <c r="A734" s="29">
        <v>45077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837</v>
      </c>
      <c r="H734" s="17">
        <f t="shared" si="44"/>
        <v>3585.09</v>
      </c>
      <c r="I734" s="17">
        <f t="shared" si="45"/>
        <v>4067.33</v>
      </c>
      <c r="J734" s="17">
        <f t="shared" si="46"/>
        <v>4834.35</v>
      </c>
      <c r="K734" s="25">
        <f t="shared" si="47"/>
        <v>6526.71</v>
      </c>
    </row>
    <row r="735" spans="1:11" s="18" customFormat="1" ht="14.25" customHeight="1">
      <c r="A735" s="29">
        <v>45077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837</v>
      </c>
      <c r="H735" s="17">
        <f t="shared" si="44"/>
        <v>3860.49</v>
      </c>
      <c r="I735" s="17">
        <f t="shared" si="45"/>
        <v>4342.73</v>
      </c>
      <c r="J735" s="17">
        <f t="shared" si="46"/>
        <v>5109.75</v>
      </c>
      <c r="K735" s="25">
        <f t="shared" si="47"/>
        <v>6802.110000000001</v>
      </c>
    </row>
    <row r="736" spans="1:11" s="18" customFormat="1" ht="14.25" customHeight="1">
      <c r="A736" s="29">
        <v>45077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837</v>
      </c>
      <c r="H736" s="17">
        <f t="shared" si="44"/>
        <v>4012.0200000000004</v>
      </c>
      <c r="I736" s="17">
        <f t="shared" si="45"/>
        <v>4494.26</v>
      </c>
      <c r="J736" s="17">
        <f t="shared" si="46"/>
        <v>5261.280000000001</v>
      </c>
      <c r="K736" s="25">
        <f t="shared" si="47"/>
        <v>6953.64</v>
      </c>
    </row>
    <row r="737" spans="1:11" s="18" customFormat="1" ht="14.25" customHeight="1">
      <c r="A737" s="29">
        <v>45077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837</v>
      </c>
      <c r="H737" s="17">
        <f t="shared" si="44"/>
        <v>4258.42</v>
      </c>
      <c r="I737" s="17">
        <f t="shared" si="45"/>
        <v>4740.66</v>
      </c>
      <c r="J737" s="17">
        <f t="shared" si="46"/>
        <v>5507.68</v>
      </c>
      <c r="K737" s="25">
        <f t="shared" si="47"/>
        <v>7200.04</v>
      </c>
    </row>
    <row r="738" spans="1:11" s="18" customFormat="1" ht="14.25" customHeight="1">
      <c r="A738" s="29">
        <v>45077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837</v>
      </c>
      <c r="H738" s="17">
        <f t="shared" si="44"/>
        <v>4421.32</v>
      </c>
      <c r="I738" s="17">
        <f t="shared" si="45"/>
        <v>4903.5599999999995</v>
      </c>
      <c r="J738" s="17">
        <f t="shared" si="46"/>
        <v>5670.58</v>
      </c>
      <c r="K738" s="25">
        <f t="shared" si="47"/>
        <v>7362.9400000000005</v>
      </c>
    </row>
    <row r="739" spans="1:11" s="18" customFormat="1" ht="14.25" customHeight="1">
      <c r="A739" s="29">
        <v>45077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837</v>
      </c>
      <c r="H739" s="17">
        <f t="shared" si="44"/>
        <v>4428.3099999999995</v>
      </c>
      <c r="I739" s="17">
        <f t="shared" si="45"/>
        <v>4910.549999999999</v>
      </c>
      <c r="J739" s="17">
        <f t="shared" si="46"/>
        <v>5677.57</v>
      </c>
      <c r="K739" s="25">
        <f t="shared" si="47"/>
        <v>7369.93</v>
      </c>
    </row>
    <row r="740" spans="1:11" s="18" customFormat="1" ht="14.25" customHeight="1">
      <c r="A740" s="29">
        <v>45077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837</v>
      </c>
      <c r="H740" s="17">
        <f t="shared" si="44"/>
        <v>4424.99</v>
      </c>
      <c r="I740" s="17">
        <f t="shared" si="45"/>
        <v>4907.23</v>
      </c>
      <c r="J740" s="17">
        <f t="shared" si="46"/>
        <v>5674.25</v>
      </c>
      <c r="K740" s="25">
        <f t="shared" si="47"/>
        <v>7366.610000000001</v>
      </c>
    </row>
    <row r="741" spans="1:11" s="18" customFormat="1" ht="14.25" customHeight="1">
      <c r="A741" s="29">
        <v>45077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837</v>
      </c>
      <c r="H741" s="17">
        <f t="shared" si="44"/>
        <v>4401.93</v>
      </c>
      <c r="I741" s="17">
        <f t="shared" si="45"/>
        <v>4884.17</v>
      </c>
      <c r="J741" s="17">
        <f t="shared" si="46"/>
        <v>5651.1900000000005</v>
      </c>
      <c r="K741" s="25">
        <f t="shared" si="47"/>
        <v>7343.55</v>
      </c>
    </row>
    <row r="742" spans="1:11" s="18" customFormat="1" ht="14.25" customHeight="1">
      <c r="A742" s="29">
        <v>45077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837</v>
      </c>
      <c r="H742" s="17">
        <f t="shared" si="44"/>
        <v>4411.26</v>
      </c>
      <c r="I742" s="17">
        <f t="shared" si="45"/>
        <v>4893.5</v>
      </c>
      <c r="J742" s="17">
        <f t="shared" si="46"/>
        <v>5660.52</v>
      </c>
      <c r="K742" s="25">
        <f t="shared" si="47"/>
        <v>7352.88</v>
      </c>
    </row>
    <row r="743" spans="1:11" s="18" customFormat="1" ht="14.25" customHeight="1">
      <c r="A743" s="29">
        <v>45077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837</v>
      </c>
      <c r="H743" s="17">
        <f t="shared" si="44"/>
        <v>4414.48</v>
      </c>
      <c r="I743" s="17">
        <f t="shared" si="45"/>
        <v>4896.719999999999</v>
      </c>
      <c r="J743" s="17">
        <f t="shared" si="46"/>
        <v>5663.74</v>
      </c>
      <c r="K743" s="25">
        <f t="shared" si="47"/>
        <v>7356.1</v>
      </c>
    </row>
    <row r="744" spans="1:11" s="18" customFormat="1" ht="14.25" customHeight="1">
      <c r="A744" s="29">
        <v>45077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837</v>
      </c>
      <c r="H744" s="17">
        <f t="shared" si="44"/>
        <v>4276.15</v>
      </c>
      <c r="I744" s="17">
        <f t="shared" si="45"/>
        <v>4758.389999999999</v>
      </c>
      <c r="J744" s="17">
        <f t="shared" si="46"/>
        <v>5525.41</v>
      </c>
      <c r="K744" s="25">
        <f t="shared" si="47"/>
        <v>7217.77</v>
      </c>
    </row>
    <row r="745" spans="1:11" s="18" customFormat="1" ht="14.25" customHeight="1">
      <c r="A745" s="29">
        <v>45077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837</v>
      </c>
      <c r="H745" s="17">
        <f t="shared" si="44"/>
        <v>4267.88</v>
      </c>
      <c r="I745" s="17">
        <f t="shared" si="45"/>
        <v>4750.12</v>
      </c>
      <c r="J745" s="17">
        <f t="shared" si="46"/>
        <v>5517.139999999999</v>
      </c>
      <c r="K745" s="25">
        <f t="shared" si="47"/>
        <v>7209.5</v>
      </c>
    </row>
    <row r="746" spans="1:11" s="18" customFormat="1" ht="14.25" customHeight="1">
      <c r="A746" s="29">
        <v>45077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837</v>
      </c>
      <c r="H746" s="17">
        <f t="shared" si="44"/>
        <v>4356.21</v>
      </c>
      <c r="I746" s="17">
        <f t="shared" si="45"/>
        <v>4838.45</v>
      </c>
      <c r="J746" s="17">
        <f t="shared" si="46"/>
        <v>5605.469999999999</v>
      </c>
      <c r="K746" s="25">
        <f t="shared" si="47"/>
        <v>7297.83</v>
      </c>
    </row>
    <row r="747" spans="1:11" s="18" customFormat="1" ht="14.25" customHeight="1">
      <c r="A747" s="29">
        <v>45077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837</v>
      </c>
      <c r="H747" s="17">
        <f t="shared" si="44"/>
        <v>4316.93</v>
      </c>
      <c r="I747" s="17">
        <f t="shared" si="45"/>
        <v>4799.17</v>
      </c>
      <c r="J747" s="17">
        <f t="shared" si="46"/>
        <v>5566.1900000000005</v>
      </c>
      <c r="K747" s="25">
        <f t="shared" si="47"/>
        <v>7258.55</v>
      </c>
    </row>
    <row r="748" spans="1:11" s="18" customFormat="1" ht="14.25" customHeight="1">
      <c r="A748" s="29">
        <v>45077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837</v>
      </c>
      <c r="H748" s="17">
        <f t="shared" si="44"/>
        <v>4386.26</v>
      </c>
      <c r="I748" s="17">
        <f t="shared" si="45"/>
        <v>4868.5</v>
      </c>
      <c r="J748" s="17">
        <f t="shared" si="46"/>
        <v>5635.52</v>
      </c>
      <c r="K748" s="25">
        <f t="shared" si="47"/>
        <v>7327.88</v>
      </c>
    </row>
    <row r="749" spans="1:11" s="18" customFormat="1" ht="14.25" customHeight="1">
      <c r="A749" s="29">
        <v>45077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837</v>
      </c>
      <c r="H749" s="17">
        <f t="shared" si="44"/>
        <v>4405.15</v>
      </c>
      <c r="I749" s="17">
        <f t="shared" si="45"/>
        <v>4887.389999999999</v>
      </c>
      <c r="J749" s="17">
        <f t="shared" si="46"/>
        <v>5654.41</v>
      </c>
      <c r="K749" s="25">
        <f t="shared" si="47"/>
        <v>7346.77</v>
      </c>
    </row>
    <row r="750" spans="1:11" s="18" customFormat="1" ht="14.25" customHeight="1">
      <c r="A750" s="29">
        <v>45077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837</v>
      </c>
      <c r="H750" s="17">
        <f t="shared" si="44"/>
        <v>4358.07</v>
      </c>
      <c r="I750" s="17">
        <f t="shared" si="45"/>
        <v>4840.3099999999995</v>
      </c>
      <c r="J750" s="17">
        <f t="shared" si="46"/>
        <v>5607.33</v>
      </c>
      <c r="K750" s="25">
        <f t="shared" si="47"/>
        <v>7299.6900000000005</v>
      </c>
    </row>
    <row r="751" spans="1:11" s="18" customFormat="1" ht="14.25" customHeight="1">
      <c r="A751" s="29">
        <v>45077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837</v>
      </c>
      <c r="H751" s="17">
        <f t="shared" si="44"/>
        <v>4321.83</v>
      </c>
      <c r="I751" s="17">
        <f t="shared" si="45"/>
        <v>4804.07</v>
      </c>
      <c r="J751" s="17">
        <f t="shared" si="46"/>
        <v>5571.09</v>
      </c>
      <c r="K751" s="25">
        <f t="shared" si="47"/>
        <v>7263.45</v>
      </c>
    </row>
    <row r="752" spans="1:11" s="18" customFormat="1" ht="14.25" customHeight="1">
      <c r="A752" s="29">
        <v>45077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837</v>
      </c>
      <c r="H752" s="17">
        <f t="shared" si="44"/>
        <v>4061.13</v>
      </c>
      <c r="I752" s="17">
        <f t="shared" si="45"/>
        <v>4543.37</v>
      </c>
      <c r="J752" s="17">
        <f t="shared" si="46"/>
        <v>5310.389999999999</v>
      </c>
      <c r="K752" s="25">
        <f>SUM(F752,G752,$P$3,$P$4)</f>
        <v>7002.75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МАЙ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4.41</v>
      </c>
      <c r="N4" s="7">
        <f>'до 150 кВт'!N4</f>
        <v>4.41</v>
      </c>
      <c r="O4" s="7">
        <f>'до 150 кВт'!O4</f>
        <v>4.41</v>
      </c>
      <c r="P4" s="7">
        <f>'до 150 кВт'!P4</f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45047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837</v>
      </c>
      <c r="H9" s="17">
        <f>SUM(F9,G9,$M$3,$M$4)</f>
        <v>3766.8199999999997</v>
      </c>
      <c r="I9" s="17">
        <f>SUM(F9,G9,$N$3,$N$4)</f>
        <v>4249.0599999999995</v>
      </c>
      <c r="J9" s="17">
        <f>SUM(F9,G9,$O$3,$O$4)</f>
        <v>5016.08</v>
      </c>
      <c r="K9" s="25">
        <f>SUM(F9,G9,$P$3,$P$4)</f>
        <v>6708.4400000000005</v>
      </c>
    </row>
    <row r="10" spans="1:16" s="18" customFormat="1" ht="14.25" customHeight="1">
      <c r="A10" s="24">
        <f>'до 150 кВт'!A10</f>
        <v>45047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837</v>
      </c>
      <c r="H10" s="17">
        <f aca="true" t="shared" si="0" ref="H10:H73">SUM(F10,G10,$M$3,$M$4)</f>
        <v>3654.9700000000003</v>
      </c>
      <c r="I10" s="17">
        <f aca="true" t="shared" si="1" ref="I10:I73">SUM(F10,G10,$N$3,$N$4)</f>
        <v>4137.21</v>
      </c>
      <c r="J10" s="17">
        <f aca="true" t="shared" si="2" ref="J10:J73">SUM(F10,G10,$O$3,$O$4)</f>
        <v>4904.23</v>
      </c>
      <c r="K10" s="25">
        <f aca="true" t="shared" si="3" ref="K10:K73">SUM(F10,G10,$P$3,$P$4)</f>
        <v>6596.59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45047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837</v>
      </c>
      <c r="H11" s="17">
        <f t="shared" si="0"/>
        <v>3628.8199999999997</v>
      </c>
      <c r="I11" s="17">
        <f t="shared" si="1"/>
        <v>4111.0599999999995</v>
      </c>
      <c r="J11" s="17">
        <f t="shared" si="2"/>
        <v>4878.08</v>
      </c>
      <c r="K11" s="25">
        <f t="shared" si="3"/>
        <v>6570.4400000000005</v>
      </c>
    </row>
    <row r="12" spans="1:11" s="18" customFormat="1" ht="14.25" customHeight="1">
      <c r="A12" s="24">
        <f>'до 150 кВт'!A12</f>
        <v>45047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837</v>
      </c>
      <c r="H12" s="17">
        <f t="shared" si="0"/>
        <v>3631.92</v>
      </c>
      <c r="I12" s="17">
        <f t="shared" si="1"/>
        <v>4114.16</v>
      </c>
      <c r="J12" s="17">
        <f t="shared" si="2"/>
        <v>4881.18</v>
      </c>
      <c r="K12" s="25">
        <f t="shared" si="3"/>
        <v>6573.54</v>
      </c>
    </row>
    <row r="13" spans="1:11" s="18" customFormat="1" ht="14.25" customHeight="1">
      <c r="A13" s="24">
        <f>'до 150 кВт'!A13</f>
        <v>45047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837</v>
      </c>
      <c r="H13" s="17">
        <f t="shared" si="0"/>
        <v>3671.99</v>
      </c>
      <c r="I13" s="17">
        <f t="shared" si="1"/>
        <v>4154.23</v>
      </c>
      <c r="J13" s="17">
        <f t="shared" si="2"/>
        <v>4921.25</v>
      </c>
      <c r="K13" s="25">
        <f t="shared" si="3"/>
        <v>6613.610000000001</v>
      </c>
    </row>
    <row r="14" spans="1:11" s="18" customFormat="1" ht="14.25" customHeight="1">
      <c r="A14" s="24">
        <f>'до 150 кВт'!A14</f>
        <v>45047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837</v>
      </c>
      <c r="H14" s="17">
        <f t="shared" si="0"/>
        <v>3851.1800000000003</v>
      </c>
      <c r="I14" s="17">
        <f t="shared" si="1"/>
        <v>4333.42</v>
      </c>
      <c r="J14" s="17">
        <f t="shared" si="2"/>
        <v>5100.4400000000005</v>
      </c>
      <c r="K14" s="25">
        <f t="shared" si="3"/>
        <v>6792.8</v>
      </c>
    </row>
    <row r="15" spans="1:11" s="18" customFormat="1" ht="14.25" customHeight="1">
      <c r="A15" s="24">
        <f>'до 150 кВт'!A15</f>
        <v>45047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837</v>
      </c>
      <c r="H15" s="17">
        <f t="shared" si="0"/>
        <v>4124.68</v>
      </c>
      <c r="I15" s="17">
        <f t="shared" si="1"/>
        <v>4606.92</v>
      </c>
      <c r="J15" s="17">
        <f t="shared" si="2"/>
        <v>5373.9400000000005</v>
      </c>
      <c r="K15" s="25">
        <f t="shared" si="3"/>
        <v>7066.3</v>
      </c>
    </row>
    <row r="16" spans="1:11" s="18" customFormat="1" ht="14.25" customHeight="1">
      <c r="A16" s="24">
        <f>'до 150 кВт'!A16</f>
        <v>45047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837</v>
      </c>
      <c r="H16" s="17">
        <f t="shared" si="0"/>
        <v>4515.1</v>
      </c>
      <c r="I16" s="17">
        <f t="shared" si="1"/>
        <v>4997.34</v>
      </c>
      <c r="J16" s="17">
        <f t="shared" si="2"/>
        <v>5764.360000000001</v>
      </c>
      <c r="K16" s="25">
        <f t="shared" si="3"/>
        <v>7456.72</v>
      </c>
    </row>
    <row r="17" spans="1:11" s="18" customFormat="1" ht="14.25" customHeight="1">
      <c r="A17" s="24">
        <f>'до 150 кВт'!A17</f>
        <v>45047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837</v>
      </c>
      <c r="H17" s="17">
        <f t="shared" si="0"/>
        <v>4549.15</v>
      </c>
      <c r="I17" s="17">
        <f t="shared" si="1"/>
        <v>5031.389999999999</v>
      </c>
      <c r="J17" s="17">
        <f t="shared" si="2"/>
        <v>5798.41</v>
      </c>
      <c r="K17" s="25">
        <f t="shared" si="3"/>
        <v>7490.77</v>
      </c>
    </row>
    <row r="18" spans="1:11" s="18" customFormat="1" ht="14.25" customHeight="1">
      <c r="A18" s="24">
        <f>'до 150 кВт'!A18</f>
        <v>45047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837</v>
      </c>
      <c r="H18" s="17">
        <f t="shared" si="0"/>
        <v>4575.43</v>
      </c>
      <c r="I18" s="17">
        <f t="shared" si="1"/>
        <v>5057.67</v>
      </c>
      <c r="J18" s="17">
        <f t="shared" si="2"/>
        <v>5824.6900000000005</v>
      </c>
      <c r="K18" s="25">
        <f t="shared" si="3"/>
        <v>7517.05</v>
      </c>
    </row>
    <row r="19" spans="1:11" s="18" customFormat="1" ht="14.25" customHeight="1">
      <c r="A19" s="24">
        <f>'до 150 кВт'!A19</f>
        <v>45047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837</v>
      </c>
      <c r="H19" s="17">
        <f t="shared" si="0"/>
        <v>4576.58</v>
      </c>
      <c r="I19" s="17">
        <f t="shared" si="1"/>
        <v>5058.82</v>
      </c>
      <c r="J19" s="17">
        <f t="shared" si="2"/>
        <v>5825.84</v>
      </c>
      <c r="K19" s="25">
        <f t="shared" si="3"/>
        <v>7518.2</v>
      </c>
    </row>
    <row r="20" spans="1:11" s="18" customFormat="1" ht="14.25" customHeight="1">
      <c r="A20" s="24">
        <f>'до 150 кВт'!A20</f>
        <v>45047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837</v>
      </c>
      <c r="H20" s="17">
        <f t="shared" si="0"/>
        <v>4558.09</v>
      </c>
      <c r="I20" s="17">
        <f t="shared" si="1"/>
        <v>5040.33</v>
      </c>
      <c r="J20" s="17">
        <f t="shared" si="2"/>
        <v>5807.35</v>
      </c>
      <c r="K20" s="25">
        <f t="shared" si="3"/>
        <v>7499.71</v>
      </c>
    </row>
    <row r="21" spans="1:11" s="18" customFormat="1" ht="14.25" customHeight="1">
      <c r="A21" s="24">
        <f>'до 150 кВт'!A21</f>
        <v>45047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837</v>
      </c>
      <c r="H21" s="17">
        <f t="shared" si="0"/>
        <v>4537.13</v>
      </c>
      <c r="I21" s="17">
        <f t="shared" si="1"/>
        <v>5019.37</v>
      </c>
      <c r="J21" s="17">
        <f t="shared" si="2"/>
        <v>5786.389999999999</v>
      </c>
      <c r="K21" s="25">
        <f t="shared" si="3"/>
        <v>7478.75</v>
      </c>
    </row>
    <row r="22" spans="1:11" s="18" customFormat="1" ht="14.25" customHeight="1">
      <c r="A22" s="24">
        <f>'до 150 кВт'!A22</f>
        <v>45047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837</v>
      </c>
      <c r="H22" s="17">
        <f t="shared" si="0"/>
        <v>4533.24</v>
      </c>
      <c r="I22" s="17">
        <f t="shared" si="1"/>
        <v>5015.48</v>
      </c>
      <c r="J22" s="17">
        <f t="shared" si="2"/>
        <v>5782.5</v>
      </c>
      <c r="K22" s="25">
        <f t="shared" si="3"/>
        <v>7474.860000000001</v>
      </c>
    </row>
    <row r="23" spans="1:11" s="18" customFormat="1" ht="14.25" customHeight="1">
      <c r="A23" s="24">
        <f>'до 150 кВт'!A23</f>
        <v>45047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837</v>
      </c>
      <c r="H23" s="17">
        <f t="shared" si="0"/>
        <v>4532.94</v>
      </c>
      <c r="I23" s="17">
        <f t="shared" si="1"/>
        <v>5015.18</v>
      </c>
      <c r="J23" s="17">
        <f t="shared" si="2"/>
        <v>5782.2</v>
      </c>
      <c r="K23" s="25">
        <f t="shared" si="3"/>
        <v>7474.5599999999995</v>
      </c>
    </row>
    <row r="24" spans="1:11" s="18" customFormat="1" ht="14.25" customHeight="1">
      <c r="A24" s="24">
        <f>'до 150 кВт'!A24</f>
        <v>45047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837</v>
      </c>
      <c r="H24" s="17">
        <f t="shared" si="0"/>
        <v>4533.21</v>
      </c>
      <c r="I24" s="17">
        <f t="shared" si="1"/>
        <v>5015.45</v>
      </c>
      <c r="J24" s="17">
        <f t="shared" si="2"/>
        <v>5782.469999999999</v>
      </c>
      <c r="K24" s="25">
        <f t="shared" si="3"/>
        <v>7474.83</v>
      </c>
    </row>
    <row r="25" spans="1:11" s="18" customFormat="1" ht="14.25" customHeight="1">
      <c r="A25" s="24">
        <f>'до 150 кВт'!A25</f>
        <v>45047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837</v>
      </c>
      <c r="H25" s="17">
        <f t="shared" si="0"/>
        <v>4531.98</v>
      </c>
      <c r="I25" s="17">
        <f t="shared" si="1"/>
        <v>5014.219999999999</v>
      </c>
      <c r="J25" s="17">
        <f t="shared" si="2"/>
        <v>5781.24</v>
      </c>
      <c r="K25" s="25">
        <f t="shared" si="3"/>
        <v>7473.6</v>
      </c>
    </row>
    <row r="26" spans="1:11" s="18" customFormat="1" ht="14.25" customHeight="1">
      <c r="A26" s="24">
        <f>'до 150 кВт'!A26</f>
        <v>45047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837</v>
      </c>
      <c r="H26" s="17">
        <f t="shared" si="0"/>
        <v>4529.03</v>
      </c>
      <c r="I26" s="17">
        <f t="shared" si="1"/>
        <v>5011.27</v>
      </c>
      <c r="J26" s="17">
        <f t="shared" si="2"/>
        <v>5778.29</v>
      </c>
      <c r="K26" s="25">
        <f t="shared" si="3"/>
        <v>7470.65</v>
      </c>
    </row>
    <row r="27" spans="1:11" s="18" customFormat="1" ht="14.25" customHeight="1">
      <c r="A27" s="24">
        <f>'до 150 кВт'!A27</f>
        <v>45047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837</v>
      </c>
      <c r="H27" s="17">
        <f t="shared" si="0"/>
        <v>4504.21</v>
      </c>
      <c r="I27" s="17">
        <f t="shared" si="1"/>
        <v>4986.45</v>
      </c>
      <c r="J27" s="17">
        <f t="shared" si="2"/>
        <v>5753.469999999999</v>
      </c>
      <c r="K27" s="25">
        <f t="shared" si="3"/>
        <v>7445.83</v>
      </c>
    </row>
    <row r="28" spans="1:11" s="18" customFormat="1" ht="14.25" customHeight="1">
      <c r="A28" s="24">
        <f>'до 150 кВт'!A28</f>
        <v>45047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837</v>
      </c>
      <c r="H28" s="17">
        <f t="shared" si="0"/>
        <v>4514.9</v>
      </c>
      <c r="I28" s="17">
        <f t="shared" si="1"/>
        <v>4997.139999999999</v>
      </c>
      <c r="J28" s="17">
        <f t="shared" si="2"/>
        <v>5764.16</v>
      </c>
      <c r="K28" s="25">
        <f t="shared" si="3"/>
        <v>7456.52</v>
      </c>
    </row>
    <row r="29" spans="1:11" s="18" customFormat="1" ht="14.25" customHeight="1">
      <c r="A29" s="24">
        <f>'до 150 кВт'!A29</f>
        <v>45047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837</v>
      </c>
      <c r="H29" s="17">
        <f t="shared" si="0"/>
        <v>4531.35</v>
      </c>
      <c r="I29" s="17">
        <f t="shared" si="1"/>
        <v>5013.59</v>
      </c>
      <c r="J29" s="17">
        <f t="shared" si="2"/>
        <v>5780.610000000001</v>
      </c>
      <c r="K29" s="25">
        <f t="shared" si="3"/>
        <v>7472.97</v>
      </c>
    </row>
    <row r="30" spans="1:11" s="18" customFormat="1" ht="14.25" customHeight="1">
      <c r="A30" s="24">
        <f>'до 150 кВт'!A30</f>
        <v>45047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837</v>
      </c>
      <c r="H30" s="17">
        <f t="shared" si="0"/>
        <v>4525.82</v>
      </c>
      <c r="I30" s="17">
        <f t="shared" si="1"/>
        <v>5008.0599999999995</v>
      </c>
      <c r="J30" s="17">
        <f t="shared" si="2"/>
        <v>5775.08</v>
      </c>
      <c r="K30" s="25">
        <f t="shared" si="3"/>
        <v>7467.4400000000005</v>
      </c>
    </row>
    <row r="31" spans="1:11" s="18" customFormat="1" ht="14.25" customHeight="1">
      <c r="A31" s="24">
        <f>'до 150 кВт'!A31</f>
        <v>45047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837</v>
      </c>
      <c r="H31" s="17">
        <f t="shared" si="0"/>
        <v>4494.23</v>
      </c>
      <c r="I31" s="17">
        <f t="shared" si="1"/>
        <v>4976.469999999999</v>
      </c>
      <c r="J31" s="17">
        <f t="shared" si="2"/>
        <v>5743.49</v>
      </c>
      <c r="K31" s="25">
        <f t="shared" si="3"/>
        <v>7435.85</v>
      </c>
    </row>
    <row r="32" spans="1:11" s="18" customFormat="1" ht="14.25" customHeight="1">
      <c r="A32" s="24">
        <f>'до 150 кВт'!A32</f>
        <v>45047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837</v>
      </c>
      <c r="H32" s="17">
        <f t="shared" si="0"/>
        <v>4138.12</v>
      </c>
      <c r="I32" s="17">
        <f t="shared" si="1"/>
        <v>4620.36</v>
      </c>
      <c r="J32" s="17">
        <f t="shared" si="2"/>
        <v>5387.379999999999</v>
      </c>
      <c r="K32" s="25">
        <f t="shared" si="3"/>
        <v>7079.74</v>
      </c>
    </row>
    <row r="33" spans="1:11" s="18" customFormat="1" ht="14.25" customHeight="1">
      <c r="A33" s="24">
        <f>'до 150 кВт'!A33</f>
        <v>45048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837</v>
      </c>
      <c r="H33" s="17">
        <f t="shared" si="0"/>
        <v>3798.6000000000004</v>
      </c>
      <c r="I33" s="17">
        <f t="shared" si="1"/>
        <v>4280.84</v>
      </c>
      <c r="J33" s="17">
        <f t="shared" si="2"/>
        <v>5047.860000000001</v>
      </c>
      <c r="K33" s="25">
        <f t="shared" si="3"/>
        <v>6740.22</v>
      </c>
    </row>
    <row r="34" spans="1:11" s="18" customFormat="1" ht="14.25" customHeight="1">
      <c r="A34" s="24">
        <f>'до 150 кВт'!A34</f>
        <v>45048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837</v>
      </c>
      <c r="H34" s="17">
        <f t="shared" si="0"/>
        <v>3753.96</v>
      </c>
      <c r="I34" s="17">
        <f t="shared" si="1"/>
        <v>4236.2</v>
      </c>
      <c r="J34" s="17">
        <f t="shared" si="2"/>
        <v>5003.219999999999</v>
      </c>
      <c r="K34" s="25">
        <f t="shared" si="3"/>
        <v>6695.58</v>
      </c>
    </row>
    <row r="35" spans="1:11" s="18" customFormat="1" ht="14.25" customHeight="1">
      <c r="A35" s="24">
        <f>'до 150 кВт'!A35</f>
        <v>45048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837</v>
      </c>
      <c r="H35" s="17">
        <f t="shared" si="0"/>
        <v>3732.88</v>
      </c>
      <c r="I35" s="17">
        <f t="shared" si="1"/>
        <v>4215.12</v>
      </c>
      <c r="J35" s="17">
        <f t="shared" si="2"/>
        <v>4982.139999999999</v>
      </c>
      <c r="K35" s="25">
        <f t="shared" si="3"/>
        <v>6674.5</v>
      </c>
    </row>
    <row r="36" spans="1:11" s="18" customFormat="1" ht="14.25" customHeight="1">
      <c r="A36" s="24">
        <f>'до 150 кВт'!A36</f>
        <v>45048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837</v>
      </c>
      <c r="H36" s="17">
        <f t="shared" si="0"/>
        <v>3756.62</v>
      </c>
      <c r="I36" s="17">
        <f t="shared" si="1"/>
        <v>4238.86</v>
      </c>
      <c r="J36" s="17">
        <f t="shared" si="2"/>
        <v>5005.879999999999</v>
      </c>
      <c r="K36" s="25">
        <f t="shared" si="3"/>
        <v>6698.24</v>
      </c>
    </row>
    <row r="37" spans="1:11" s="18" customFormat="1" ht="14.25" customHeight="1">
      <c r="A37" s="24">
        <f>'до 150 кВт'!A37</f>
        <v>45048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837</v>
      </c>
      <c r="H37" s="17">
        <f t="shared" si="0"/>
        <v>3845.12</v>
      </c>
      <c r="I37" s="17">
        <f t="shared" si="1"/>
        <v>4327.36</v>
      </c>
      <c r="J37" s="17">
        <f t="shared" si="2"/>
        <v>5094.379999999999</v>
      </c>
      <c r="K37" s="25">
        <f t="shared" si="3"/>
        <v>6786.74</v>
      </c>
    </row>
    <row r="38" spans="1:11" s="18" customFormat="1" ht="14.25" customHeight="1">
      <c r="A38" s="24">
        <f>'до 150 кВт'!A38</f>
        <v>45048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837</v>
      </c>
      <c r="H38" s="17">
        <f t="shared" si="0"/>
        <v>4125.66</v>
      </c>
      <c r="I38" s="17">
        <f t="shared" si="1"/>
        <v>4607.9</v>
      </c>
      <c r="J38" s="17">
        <f t="shared" si="2"/>
        <v>5374.92</v>
      </c>
      <c r="K38" s="25">
        <f t="shared" si="3"/>
        <v>7067.28</v>
      </c>
    </row>
    <row r="39" spans="1:11" s="18" customFormat="1" ht="14.25" customHeight="1">
      <c r="A39" s="24">
        <f>'до 150 кВт'!A39</f>
        <v>45048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837</v>
      </c>
      <c r="H39" s="17">
        <f t="shared" si="0"/>
        <v>4488.2699999999995</v>
      </c>
      <c r="I39" s="17">
        <f t="shared" si="1"/>
        <v>4970.51</v>
      </c>
      <c r="J39" s="17">
        <f t="shared" si="2"/>
        <v>5737.53</v>
      </c>
      <c r="K39" s="25">
        <f t="shared" si="3"/>
        <v>7429.889999999999</v>
      </c>
    </row>
    <row r="40" spans="1:11" s="18" customFormat="1" ht="14.25" customHeight="1">
      <c r="A40" s="24">
        <f>'до 150 кВт'!A40</f>
        <v>45048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837</v>
      </c>
      <c r="H40" s="17">
        <f t="shared" si="0"/>
        <v>4543.23</v>
      </c>
      <c r="I40" s="17">
        <f t="shared" si="1"/>
        <v>5025.469999999999</v>
      </c>
      <c r="J40" s="17">
        <f t="shared" si="2"/>
        <v>5792.49</v>
      </c>
      <c r="K40" s="25">
        <f t="shared" si="3"/>
        <v>7484.85</v>
      </c>
    </row>
    <row r="41" spans="1:11" s="18" customFormat="1" ht="14.25" customHeight="1">
      <c r="A41" s="24">
        <f>'до 150 кВт'!A41</f>
        <v>45048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837</v>
      </c>
      <c r="H41" s="17">
        <f t="shared" si="0"/>
        <v>4568.3</v>
      </c>
      <c r="I41" s="17">
        <f t="shared" si="1"/>
        <v>5050.54</v>
      </c>
      <c r="J41" s="17">
        <f t="shared" si="2"/>
        <v>5817.5599999999995</v>
      </c>
      <c r="K41" s="25">
        <f t="shared" si="3"/>
        <v>7509.92</v>
      </c>
    </row>
    <row r="42" spans="1:11" s="18" customFormat="1" ht="14.25" customHeight="1">
      <c r="A42" s="24">
        <f>'до 150 кВт'!A42</f>
        <v>45048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837</v>
      </c>
      <c r="H42" s="17">
        <f t="shared" si="0"/>
        <v>4586.14</v>
      </c>
      <c r="I42" s="17">
        <f t="shared" si="1"/>
        <v>5068.38</v>
      </c>
      <c r="J42" s="17">
        <f t="shared" si="2"/>
        <v>5835.4</v>
      </c>
      <c r="K42" s="25">
        <f t="shared" si="3"/>
        <v>7527.76</v>
      </c>
    </row>
    <row r="43" spans="1:11" s="18" customFormat="1" ht="14.25" customHeight="1">
      <c r="A43" s="24">
        <f>'до 150 кВт'!A43</f>
        <v>45048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837</v>
      </c>
      <c r="H43" s="17">
        <f t="shared" si="0"/>
        <v>4592.18</v>
      </c>
      <c r="I43" s="17">
        <f t="shared" si="1"/>
        <v>5074.42</v>
      </c>
      <c r="J43" s="17">
        <f t="shared" si="2"/>
        <v>5841.4400000000005</v>
      </c>
      <c r="K43" s="25">
        <f t="shared" si="3"/>
        <v>7533.8</v>
      </c>
    </row>
    <row r="44" spans="1:11" s="18" customFormat="1" ht="14.25" customHeight="1">
      <c r="A44" s="24">
        <f>'до 150 кВт'!A44</f>
        <v>45048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837</v>
      </c>
      <c r="H44" s="17">
        <f t="shared" si="0"/>
        <v>4585.67</v>
      </c>
      <c r="I44" s="17">
        <f t="shared" si="1"/>
        <v>5067.91</v>
      </c>
      <c r="J44" s="17">
        <f t="shared" si="2"/>
        <v>5834.93</v>
      </c>
      <c r="K44" s="25">
        <f t="shared" si="3"/>
        <v>7527.29</v>
      </c>
    </row>
    <row r="45" spans="1:11" s="18" customFormat="1" ht="14.25" customHeight="1">
      <c r="A45" s="24">
        <f>'до 150 кВт'!A45</f>
        <v>45048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837</v>
      </c>
      <c r="H45" s="17">
        <f t="shared" si="0"/>
        <v>4576.72</v>
      </c>
      <c r="I45" s="17">
        <f t="shared" si="1"/>
        <v>5058.96</v>
      </c>
      <c r="J45" s="17">
        <f t="shared" si="2"/>
        <v>5825.98</v>
      </c>
      <c r="K45" s="25">
        <f t="shared" si="3"/>
        <v>7518.34</v>
      </c>
    </row>
    <row r="46" spans="1:11" s="18" customFormat="1" ht="14.25" customHeight="1">
      <c r="A46" s="24">
        <f>'до 150 кВт'!A46</f>
        <v>45048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837</v>
      </c>
      <c r="H46" s="17">
        <f t="shared" si="0"/>
        <v>4581.32</v>
      </c>
      <c r="I46" s="17">
        <f t="shared" si="1"/>
        <v>5063.5599999999995</v>
      </c>
      <c r="J46" s="17">
        <f t="shared" si="2"/>
        <v>5830.58</v>
      </c>
      <c r="K46" s="25">
        <f t="shared" si="3"/>
        <v>7522.9400000000005</v>
      </c>
    </row>
    <row r="47" spans="1:11" s="18" customFormat="1" ht="14.25" customHeight="1">
      <c r="A47" s="24">
        <f>'до 150 кВт'!A47</f>
        <v>45048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837</v>
      </c>
      <c r="H47" s="17">
        <f t="shared" si="0"/>
        <v>4582.41</v>
      </c>
      <c r="I47" s="17">
        <f t="shared" si="1"/>
        <v>5064.65</v>
      </c>
      <c r="J47" s="17">
        <f t="shared" si="2"/>
        <v>5831.67</v>
      </c>
      <c r="K47" s="25">
        <f t="shared" si="3"/>
        <v>7524.030000000001</v>
      </c>
    </row>
    <row r="48" spans="1:11" s="18" customFormat="1" ht="14.25" customHeight="1">
      <c r="A48" s="24">
        <f>'до 150 кВт'!A48</f>
        <v>45048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837</v>
      </c>
      <c r="H48" s="17">
        <f t="shared" si="0"/>
        <v>4576.95</v>
      </c>
      <c r="I48" s="17">
        <f t="shared" si="1"/>
        <v>5059.1900000000005</v>
      </c>
      <c r="J48" s="17">
        <f t="shared" si="2"/>
        <v>5826.21</v>
      </c>
      <c r="K48" s="25">
        <f t="shared" si="3"/>
        <v>7518.57</v>
      </c>
    </row>
    <row r="49" spans="1:11" s="18" customFormat="1" ht="14.25" customHeight="1">
      <c r="A49" s="24">
        <f>'до 150 кВт'!A49</f>
        <v>45048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837</v>
      </c>
      <c r="H49" s="17">
        <f t="shared" si="0"/>
        <v>4578.03</v>
      </c>
      <c r="I49" s="17">
        <f t="shared" si="1"/>
        <v>5060.27</v>
      </c>
      <c r="J49" s="17">
        <f t="shared" si="2"/>
        <v>5827.29</v>
      </c>
      <c r="K49" s="25">
        <f t="shared" si="3"/>
        <v>7519.65</v>
      </c>
    </row>
    <row r="50" spans="1:11" s="18" customFormat="1" ht="14.25" customHeight="1">
      <c r="A50" s="24">
        <f>'до 150 кВт'!A50</f>
        <v>45048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837</v>
      </c>
      <c r="H50" s="17">
        <f t="shared" si="0"/>
        <v>4567.99</v>
      </c>
      <c r="I50" s="17">
        <f t="shared" si="1"/>
        <v>5050.23</v>
      </c>
      <c r="J50" s="17">
        <f t="shared" si="2"/>
        <v>5817.25</v>
      </c>
      <c r="K50" s="25">
        <f t="shared" si="3"/>
        <v>7509.610000000001</v>
      </c>
    </row>
    <row r="51" spans="1:11" s="18" customFormat="1" ht="14.25" customHeight="1">
      <c r="A51" s="24">
        <f>'до 150 кВт'!A51</f>
        <v>45048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837</v>
      </c>
      <c r="H51" s="17">
        <f t="shared" si="0"/>
        <v>4532.75</v>
      </c>
      <c r="I51" s="17">
        <f t="shared" si="1"/>
        <v>5014.99</v>
      </c>
      <c r="J51" s="17">
        <f t="shared" si="2"/>
        <v>5782.01</v>
      </c>
      <c r="K51" s="25">
        <f t="shared" si="3"/>
        <v>7474.37</v>
      </c>
    </row>
    <row r="52" spans="1:11" s="18" customFormat="1" ht="14.25" customHeight="1">
      <c r="A52" s="24">
        <f>'до 150 кВт'!A52</f>
        <v>45048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837</v>
      </c>
      <c r="H52" s="17">
        <f t="shared" si="0"/>
        <v>4539.91</v>
      </c>
      <c r="I52" s="17">
        <f t="shared" si="1"/>
        <v>5022.15</v>
      </c>
      <c r="J52" s="17">
        <f t="shared" si="2"/>
        <v>5789.17</v>
      </c>
      <c r="K52" s="25">
        <f t="shared" si="3"/>
        <v>7481.530000000001</v>
      </c>
    </row>
    <row r="53" spans="1:11" s="18" customFormat="1" ht="14.25" customHeight="1">
      <c r="A53" s="24">
        <f>'до 150 кВт'!A53</f>
        <v>45048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837</v>
      </c>
      <c r="H53" s="17">
        <f t="shared" si="0"/>
        <v>4559.7699999999995</v>
      </c>
      <c r="I53" s="17">
        <f t="shared" si="1"/>
        <v>5042.01</v>
      </c>
      <c r="J53" s="17">
        <f t="shared" si="2"/>
        <v>5809.03</v>
      </c>
      <c r="K53" s="25">
        <f t="shared" si="3"/>
        <v>7501.389999999999</v>
      </c>
    </row>
    <row r="54" spans="1:11" s="18" customFormat="1" ht="14.25" customHeight="1">
      <c r="A54" s="24">
        <f>'до 150 кВт'!A54</f>
        <v>45048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837</v>
      </c>
      <c r="H54" s="17">
        <f t="shared" si="0"/>
        <v>4565.04</v>
      </c>
      <c r="I54" s="17">
        <f t="shared" si="1"/>
        <v>5047.28</v>
      </c>
      <c r="J54" s="17">
        <f t="shared" si="2"/>
        <v>5814.299999999999</v>
      </c>
      <c r="K54" s="25">
        <f t="shared" si="3"/>
        <v>7506.66</v>
      </c>
    </row>
    <row r="55" spans="1:11" s="18" customFormat="1" ht="14.25" customHeight="1">
      <c r="A55" s="24">
        <f>'до 150 кВт'!A55</f>
        <v>45048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837</v>
      </c>
      <c r="H55" s="17">
        <f t="shared" si="0"/>
        <v>4556.39</v>
      </c>
      <c r="I55" s="17">
        <f t="shared" si="1"/>
        <v>5038.63</v>
      </c>
      <c r="J55" s="17">
        <f t="shared" si="2"/>
        <v>5805.65</v>
      </c>
      <c r="K55" s="25">
        <f t="shared" si="3"/>
        <v>7498.01</v>
      </c>
    </row>
    <row r="56" spans="1:11" s="18" customFormat="1" ht="14.25" customHeight="1">
      <c r="A56" s="24">
        <f>'до 150 кВт'!A56</f>
        <v>45048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837</v>
      </c>
      <c r="H56" s="17">
        <f t="shared" si="0"/>
        <v>4460.04</v>
      </c>
      <c r="I56" s="17">
        <f t="shared" si="1"/>
        <v>4942.28</v>
      </c>
      <c r="J56" s="17">
        <f t="shared" si="2"/>
        <v>5709.299999999999</v>
      </c>
      <c r="K56" s="25">
        <f t="shared" si="3"/>
        <v>7401.66</v>
      </c>
    </row>
    <row r="57" spans="1:11" s="18" customFormat="1" ht="14.25" customHeight="1">
      <c r="A57" s="24">
        <f>'до 150 кВт'!A57</f>
        <v>45049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837</v>
      </c>
      <c r="H57" s="17">
        <f t="shared" si="0"/>
        <v>4069.45</v>
      </c>
      <c r="I57" s="17">
        <f t="shared" si="1"/>
        <v>4551.69</v>
      </c>
      <c r="J57" s="17">
        <f t="shared" si="2"/>
        <v>5318.709999999999</v>
      </c>
      <c r="K57" s="25">
        <f t="shared" si="3"/>
        <v>7011.07</v>
      </c>
    </row>
    <row r="58" spans="1:11" s="18" customFormat="1" ht="14.25" customHeight="1">
      <c r="A58" s="24">
        <f>'до 150 кВт'!A58</f>
        <v>45049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837</v>
      </c>
      <c r="H58" s="17">
        <f t="shared" si="0"/>
        <v>3821.71</v>
      </c>
      <c r="I58" s="17">
        <f t="shared" si="1"/>
        <v>4303.95</v>
      </c>
      <c r="J58" s="17">
        <f t="shared" si="2"/>
        <v>5070.969999999999</v>
      </c>
      <c r="K58" s="25">
        <f t="shared" si="3"/>
        <v>6763.33</v>
      </c>
    </row>
    <row r="59" spans="1:11" s="18" customFormat="1" ht="14.25" customHeight="1">
      <c r="A59" s="24">
        <f>'до 150 кВт'!A59</f>
        <v>45049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837</v>
      </c>
      <c r="H59" s="17">
        <f t="shared" si="0"/>
        <v>3751.08</v>
      </c>
      <c r="I59" s="17">
        <f t="shared" si="1"/>
        <v>4233.32</v>
      </c>
      <c r="J59" s="17">
        <f t="shared" si="2"/>
        <v>5000.34</v>
      </c>
      <c r="K59" s="25">
        <f t="shared" si="3"/>
        <v>6692.7</v>
      </c>
    </row>
    <row r="60" spans="1:11" s="18" customFormat="1" ht="14.25" customHeight="1">
      <c r="A60" s="24">
        <f>'до 150 кВт'!A60</f>
        <v>45049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837</v>
      </c>
      <c r="H60" s="17">
        <f t="shared" si="0"/>
        <v>3755.7799999999997</v>
      </c>
      <c r="I60" s="17">
        <f t="shared" si="1"/>
        <v>4238.02</v>
      </c>
      <c r="J60" s="17">
        <f t="shared" si="2"/>
        <v>5005.04</v>
      </c>
      <c r="K60" s="25">
        <f t="shared" si="3"/>
        <v>6697.4</v>
      </c>
    </row>
    <row r="61" spans="1:11" s="18" customFormat="1" ht="14.25" customHeight="1">
      <c r="A61" s="24">
        <f>'до 150 кВт'!A61</f>
        <v>45049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837</v>
      </c>
      <c r="H61" s="17">
        <f t="shared" si="0"/>
        <v>3813.33</v>
      </c>
      <c r="I61" s="17">
        <f t="shared" si="1"/>
        <v>4295.57</v>
      </c>
      <c r="J61" s="17">
        <f t="shared" si="2"/>
        <v>5062.59</v>
      </c>
      <c r="K61" s="25">
        <f t="shared" si="3"/>
        <v>6754.95</v>
      </c>
    </row>
    <row r="62" spans="1:11" s="18" customFormat="1" ht="14.25" customHeight="1">
      <c r="A62" s="24">
        <f>'до 150 кВт'!A62</f>
        <v>45049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837</v>
      </c>
      <c r="H62" s="17">
        <f t="shared" si="0"/>
        <v>4211.01</v>
      </c>
      <c r="I62" s="17">
        <f t="shared" si="1"/>
        <v>4693.25</v>
      </c>
      <c r="J62" s="17">
        <f t="shared" si="2"/>
        <v>5460.27</v>
      </c>
      <c r="K62" s="25">
        <f t="shared" si="3"/>
        <v>7152.63</v>
      </c>
    </row>
    <row r="63" spans="1:11" s="18" customFormat="1" ht="14.25" customHeight="1">
      <c r="A63" s="24">
        <f>'до 150 кВт'!A63</f>
        <v>45049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837</v>
      </c>
      <c r="H63" s="17">
        <f t="shared" si="0"/>
        <v>4484.5599999999995</v>
      </c>
      <c r="I63" s="17">
        <f t="shared" si="1"/>
        <v>4966.799999999999</v>
      </c>
      <c r="J63" s="17">
        <f t="shared" si="2"/>
        <v>5733.82</v>
      </c>
      <c r="K63" s="25">
        <f t="shared" si="3"/>
        <v>7426.18</v>
      </c>
    </row>
    <row r="64" spans="1:11" s="18" customFormat="1" ht="14.25" customHeight="1">
      <c r="A64" s="24">
        <f>'до 150 кВт'!A64</f>
        <v>45049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837</v>
      </c>
      <c r="H64" s="17">
        <f t="shared" si="0"/>
        <v>4562.95</v>
      </c>
      <c r="I64" s="17">
        <f t="shared" si="1"/>
        <v>5045.1900000000005</v>
      </c>
      <c r="J64" s="17">
        <f t="shared" si="2"/>
        <v>5812.21</v>
      </c>
      <c r="K64" s="25">
        <f t="shared" si="3"/>
        <v>7504.57</v>
      </c>
    </row>
    <row r="65" spans="1:11" s="18" customFormat="1" ht="14.25" customHeight="1">
      <c r="A65" s="24">
        <f>'до 150 кВт'!A65</f>
        <v>45049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837</v>
      </c>
      <c r="H65" s="17">
        <f t="shared" si="0"/>
        <v>4606.89</v>
      </c>
      <c r="I65" s="17">
        <f t="shared" si="1"/>
        <v>5089.13</v>
      </c>
      <c r="J65" s="17">
        <f t="shared" si="2"/>
        <v>5856.15</v>
      </c>
      <c r="K65" s="25">
        <f t="shared" si="3"/>
        <v>7548.51</v>
      </c>
    </row>
    <row r="66" spans="1:11" s="18" customFormat="1" ht="14.25" customHeight="1">
      <c r="A66" s="24">
        <f>'до 150 кВт'!A66</f>
        <v>45049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837</v>
      </c>
      <c r="H66" s="17">
        <f t="shared" si="0"/>
        <v>4627.13</v>
      </c>
      <c r="I66" s="17">
        <f t="shared" si="1"/>
        <v>5109.37</v>
      </c>
      <c r="J66" s="17">
        <f t="shared" si="2"/>
        <v>5876.389999999999</v>
      </c>
      <c r="K66" s="25">
        <f t="shared" si="3"/>
        <v>7568.75</v>
      </c>
    </row>
    <row r="67" spans="1:11" s="18" customFormat="1" ht="14.25" customHeight="1">
      <c r="A67" s="24">
        <f>'до 150 кВт'!A67</f>
        <v>45049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837</v>
      </c>
      <c r="H67" s="17">
        <f t="shared" si="0"/>
        <v>4633.19</v>
      </c>
      <c r="I67" s="17">
        <f t="shared" si="1"/>
        <v>5115.43</v>
      </c>
      <c r="J67" s="17">
        <f t="shared" si="2"/>
        <v>5882.45</v>
      </c>
      <c r="K67" s="25">
        <f t="shared" si="3"/>
        <v>7574.8099999999995</v>
      </c>
    </row>
    <row r="68" spans="1:11" s="18" customFormat="1" ht="14.25" customHeight="1">
      <c r="A68" s="24">
        <f>'до 150 кВт'!A68</f>
        <v>45049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837</v>
      </c>
      <c r="H68" s="17">
        <f t="shared" si="0"/>
        <v>4631.53</v>
      </c>
      <c r="I68" s="17">
        <f t="shared" si="1"/>
        <v>5113.77</v>
      </c>
      <c r="J68" s="17">
        <f t="shared" si="2"/>
        <v>5880.79</v>
      </c>
      <c r="K68" s="25">
        <f t="shared" si="3"/>
        <v>7573.15</v>
      </c>
    </row>
    <row r="69" spans="1:11" s="18" customFormat="1" ht="14.25" customHeight="1">
      <c r="A69" s="24">
        <f>'до 150 кВт'!A69</f>
        <v>45049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837</v>
      </c>
      <c r="H69" s="17">
        <f t="shared" si="0"/>
        <v>4625.67</v>
      </c>
      <c r="I69" s="17">
        <f t="shared" si="1"/>
        <v>5107.91</v>
      </c>
      <c r="J69" s="17">
        <f t="shared" si="2"/>
        <v>5874.93</v>
      </c>
      <c r="K69" s="25">
        <f t="shared" si="3"/>
        <v>7567.29</v>
      </c>
    </row>
    <row r="70" spans="1:11" s="18" customFormat="1" ht="14.25" customHeight="1">
      <c r="A70" s="24">
        <f>'до 150 кВт'!A70</f>
        <v>45049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837</v>
      </c>
      <c r="H70" s="17">
        <f t="shared" si="0"/>
        <v>4601.68</v>
      </c>
      <c r="I70" s="17">
        <f t="shared" si="1"/>
        <v>5083.92</v>
      </c>
      <c r="J70" s="17">
        <f t="shared" si="2"/>
        <v>5850.9400000000005</v>
      </c>
      <c r="K70" s="25">
        <f t="shared" si="3"/>
        <v>7543.3</v>
      </c>
    </row>
    <row r="71" spans="1:11" s="18" customFormat="1" ht="14.25" customHeight="1">
      <c r="A71" s="24">
        <f>'до 150 кВт'!A71</f>
        <v>45049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837</v>
      </c>
      <c r="H71" s="17">
        <f t="shared" si="0"/>
        <v>4629.65</v>
      </c>
      <c r="I71" s="17">
        <f t="shared" si="1"/>
        <v>5111.889999999999</v>
      </c>
      <c r="J71" s="17">
        <f t="shared" si="2"/>
        <v>5878.91</v>
      </c>
      <c r="K71" s="25">
        <f t="shared" si="3"/>
        <v>7571.27</v>
      </c>
    </row>
    <row r="72" spans="1:11" s="18" customFormat="1" ht="14.25" customHeight="1">
      <c r="A72" s="24">
        <f>'до 150 кВт'!A72</f>
        <v>45049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837</v>
      </c>
      <c r="H72" s="17">
        <f t="shared" si="0"/>
        <v>4621.15</v>
      </c>
      <c r="I72" s="17">
        <f t="shared" si="1"/>
        <v>5103.389999999999</v>
      </c>
      <c r="J72" s="17">
        <f t="shared" si="2"/>
        <v>5870.41</v>
      </c>
      <c r="K72" s="25">
        <f t="shared" si="3"/>
        <v>7562.77</v>
      </c>
    </row>
    <row r="73" spans="1:11" s="18" customFormat="1" ht="14.25" customHeight="1">
      <c r="A73" s="24">
        <f>'до 150 кВт'!A73</f>
        <v>45049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837</v>
      </c>
      <c r="H73" s="17">
        <f t="shared" si="0"/>
        <v>4600.15</v>
      </c>
      <c r="I73" s="17">
        <f t="shared" si="1"/>
        <v>5082.389999999999</v>
      </c>
      <c r="J73" s="17">
        <f t="shared" si="2"/>
        <v>5849.41</v>
      </c>
      <c r="K73" s="25">
        <f t="shared" si="3"/>
        <v>7541.77</v>
      </c>
    </row>
    <row r="74" spans="1:11" s="18" customFormat="1" ht="14.25" customHeight="1">
      <c r="A74" s="24">
        <f>'до 150 кВт'!A74</f>
        <v>45049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837</v>
      </c>
      <c r="H74" s="17">
        <f aca="true" t="shared" si="4" ref="H74:H137">SUM(F74,G74,$M$3,$M$4)</f>
        <v>4603.8</v>
      </c>
      <c r="I74" s="17">
        <f aca="true" t="shared" si="5" ref="I74:I137">SUM(F74,G74,$N$3,$N$4)</f>
        <v>5086.04</v>
      </c>
      <c r="J74" s="17">
        <f aca="true" t="shared" si="6" ref="J74:J137">SUM(F74,G74,$O$3,$O$4)</f>
        <v>5853.0599999999995</v>
      </c>
      <c r="K74" s="25">
        <f aca="true" t="shared" si="7" ref="K74:K137">SUM(F74,G74,$P$3,$P$4)</f>
        <v>7545.42</v>
      </c>
    </row>
    <row r="75" spans="1:11" s="18" customFormat="1" ht="14.25" customHeight="1">
      <c r="A75" s="24">
        <f>'до 150 кВт'!A75</f>
        <v>45049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837</v>
      </c>
      <c r="H75" s="17">
        <f t="shared" si="4"/>
        <v>4545.39</v>
      </c>
      <c r="I75" s="17">
        <f t="shared" si="5"/>
        <v>5027.63</v>
      </c>
      <c r="J75" s="17">
        <f t="shared" si="6"/>
        <v>5794.65</v>
      </c>
      <c r="K75" s="25">
        <f t="shared" si="7"/>
        <v>7487.01</v>
      </c>
    </row>
    <row r="76" spans="1:11" s="18" customFormat="1" ht="14.25" customHeight="1">
      <c r="A76" s="24">
        <f>'до 150 кВт'!A76</f>
        <v>45049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837</v>
      </c>
      <c r="H76" s="17">
        <f t="shared" si="4"/>
        <v>4582.99</v>
      </c>
      <c r="I76" s="17">
        <f t="shared" si="5"/>
        <v>5065.23</v>
      </c>
      <c r="J76" s="17">
        <f t="shared" si="6"/>
        <v>5832.25</v>
      </c>
      <c r="K76" s="25">
        <f t="shared" si="7"/>
        <v>7524.610000000001</v>
      </c>
    </row>
    <row r="77" spans="1:11" s="18" customFormat="1" ht="14.25" customHeight="1">
      <c r="A77" s="24">
        <f>'до 150 кВт'!A77</f>
        <v>45049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837</v>
      </c>
      <c r="H77" s="17">
        <f t="shared" si="4"/>
        <v>4600.43</v>
      </c>
      <c r="I77" s="17">
        <f t="shared" si="5"/>
        <v>5082.67</v>
      </c>
      <c r="J77" s="17">
        <f t="shared" si="6"/>
        <v>5849.6900000000005</v>
      </c>
      <c r="K77" s="25">
        <f t="shared" si="7"/>
        <v>7542.05</v>
      </c>
    </row>
    <row r="78" spans="1:11" s="18" customFormat="1" ht="14.25" customHeight="1">
      <c r="A78" s="24">
        <f>'до 150 кВт'!A78</f>
        <v>45049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837</v>
      </c>
      <c r="H78" s="17">
        <f t="shared" si="4"/>
        <v>4626.25</v>
      </c>
      <c r="I78" s="17">
        <f t="shared" si="5"/>
        <v>5108.49</v>
      </c>
      <c r="J78" s="17">
        <f t="shared" si="6"/>
        <v>5875.51</v>
      </c>
      <c r="K78" s="25">
        <f t="shared" si="7"/>
        <v>7567.87</v>
      </c>
    </row>
    <row r="79" spans="1:11" s="18" customFormat="1" ht="14.25" customHeight="1">
      <c r="A79" s="24">
        <f>'до 150 кВт'!A79</f>
        <v>45049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837</v>
      </c>
      <c r="H79" s="17">
        <f t="shared" si="4"/>
        <v>5306.23</v>
      </c>
      <c r="I79" s="17">
        <f t="shared" si="5"/>
        <v>5788.469999999999</v>
      </c>
      <c r="J79" s="17">
        <f t="shared" si="6"/>
        <v>6555.49</v>
      </c>
      <c r="K79" s="25">
        <f t="shared" si="7"/>
        <v>8247.85</v>
      </c>
    </row>
    <row r="80" spans="1:11" s="18" customFormat="1" ht="14.25" customHeight="1">
      <c r="A80" s="24">
        <f>'до 150 кВт'!A80</f>
        <v>45049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837</v>
      </c>
      <c r="H80" s="17">
        <f t="shared" si="4"/>
        <v>4495.09</v>
      </c>
      <c r="I80" s="17">
        <f t="shared" si="5"/>
        <v>4977.33</v>
      </c>
      <c r="J80" s="17">
        <f t="shared" si="6"/>
        <v>5744.35</v>
      </c>
      <c r="K80" s="25">
        <f t="shared" si="7"/>
        <v>7436.71</v>
      </c>
    </row>
    <row r="81" spans="1:11" s="18" customFormat="1" ht="14.25" customHeight="1">
      <c r="A81" s="24">
        <f>'до 150 кВт'!A81</f>
        <v>45050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837</v>
      </c>
      <c r="H81" s="17">
        <f t="shared" si="4"/>
        <v>4436.29</v>
      </c>
      <c r="I81" s="17">
        <f t="shared" si="5"/>
        <v>4918.53</v>
      </c>
      <c r="J81" s="17">
        <f t="shared" si="6"/>
        <v>5685.549999999999</v>
      </c>
      <c r="K81" s="25">
        <f t="shared" si="7"/>
        <v>7377.91</v>
      </c>
    </row>
    <row r="82" spans="1:11" s="18" customFormat="1" ht="14.25" customHeight="1">
      <c r="A82" s="24">
        <f>'до 150 кВт'!A82</f>
        <v>45050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837</v>
      </c>
      <c r="H82" s="17">
        <f t="shared" si="4"/>
        <v>4473.26</v>
      </c>
      <c r="I82" s="17">
        <f t="shared" si="5"/>
        <v>4955.5</v>
      </c>
      <c r="J82" s="17">
        <f t="shared" si="6"/>
        <v>5722.52</v>
      </c>
      <c r="K82" s="25">
        <f t="shared" si="7"/>
        <v>7414.88</v>
      </c>
    </row>
    <row r="83" spans="1:11" s="18" customFormat="1" ht="14.25" customHeight="1">
      <c r="A83" s="24">
        <f>'до 150 кВт'!A83</f>
        <v>45050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837</v>
      </c>
      <c r="H83" s="17">
        <f t="shared" si="4"/>
        <v>4020.8999999999996</v>
      </c>
      <c r="I83" s="17">
        <f t="shared" si="5"/>
        <v>4503.139999999999</v>
      </c>
      <c r="J83" s="17">
        <f t="shared" si="6"/>
        <v>5270.16</v>
      </c>
      <c r="K83" s="25">
        <f t="shared" si="7"/>
        <v>6962.52</v>
      </c>
    </row>
    <row r="84" spans="1:11" s="18" customFormat="1" ht="14.25" customHeight="1">
      <c r="A84" s="24">
        <f>'до 150 кВт'!A84</f>
        <v>45050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837</v>
      </c>
      <c r="H84" s="17">
        <f t="shared" si="4"/>
        <v>3966.5699999999997</v>
      </c>
      <c r="I84" s="17">
        <f t="shared" si="5"/>
        <v>4448.8099999999995</v>
      </c>
      <c r="J84" s="17">
        <f t="shared" si="6"/>
        <v>5215.83</v>
      </c>
      <c r="K84" s="25">
        <f t="shared" si="7"/>
        <v>6908.1900000000005</v>
      </c>
    </row>
    <row r="85" spans="1:11" s="18" customFormat="1" ht="14.25" customHeight="1">
      <c r="A85" s="24">
        <f>'до 150 кВт'!A85</f>
        <v>45050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837</v>
      </c>
      <c r="H85" s="17">
        <f t="shared" si="4"/>
        <v>4043.12</v>
      </c>
      <c r="I85" s="17">
        <f t="shared" si="5"/>
        <v>4525.36</v>
      </c>
      <c r="J85" s="17">
        <f t="shared" si="6"/>
        <v>5292.379999999999</v>
      </c>
      <c r="K85" s="25">
        <f t="shared" si="7"/>
        <v>6984.74</v>
      </c>
    </row>
    <row r="86" spans="1:11" s="18" customFormat="1" ht="14.25" customHeight="1">
      <c r="A86" s="24">
        <f>'до 150 кВт'!A86</f>
        <v>45050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837</v>
      </c>
      <c r="H86" s="17">
        <f t="shared" si="4"/>
        <v>4282.56</v>
      </c>
      <c r="I86" s="17">
        <f t="shared" si="5"/>
        <v>4764.8</v>
      </c>
      <c r="J86" s="17">
        <f t="shared" si="6"/>
        <v>5531.82</v>
      </c>
      <c r="K86" s="25">
        <f t="shared" si="7"/>
        <v>7224.18</v>
      </c>
    </row>
    <row r="87" spans="1:11" s="18" customFormat="1" ht="14.25" customHeight="1">
      <c r="A87" s="24">
        <f>'до 150 кВт'!A87</f>
        <v>45050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837</v>
      </c>
      <c r="H87" s="17">
        <f t="shared" si="4"/>
        <v>4447.22</v>
      </c>
      <c r="I87" s="17">
        <f t="shared" si="5"/>
        <v>4929.46</v>
      </c>
      <c r="J87" s="17">
        <f t="shared" si="6"/>
        <v>5696.48</v>
      </c>
      <c r="K87" s="25">
        <f t="shared" si="7"/>
        <v>7388.84</v>
      </c>
    </row>
    <row r="88" spans="1:11" s="18" customFormat="1" ht="14.25" customHeight="1">
      <c r="A88" s="24">
        <f>'до 150 кВт'!A88</f>
        <v>45050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837</v>
      </c>
      <c r="H88" s="17">
        <f t="shared" si="4"/>
        <v>4462.36</v>
      </c>
      <c r="I88" s="17">
        <f t="shared" si="5"/>
        <v>4944.6</v>
      </c>
      <c r="J88" s="17">
        <f t="shared" si="6"/>
        <v>5711.62</v>
      </c>
      <c r="K88" s="25">
        <f t="shared" si="7"/>
        <v>7403.98</v>
      </c>
    </row>
    <row r="89" spans="1:11" s="18" customFormat="1" ht="14.25" customHeight="1">
      <c r="A89" s="24">
        <f>'до 150 кВт'!A89</f>
        <v>45050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837</v>
      </c>
      <c r="H89" s="17">
        <f t="shared" si="4"/>
        <v>4605.65</v>
      </c>
      <c r="I89" s="17">
        <f t="shared" si="5"/>
        <v>5087.889999999999</v>
      </c>
      <c r="J89" s="17">
        <f t="shared" si="6"/>
        <v>5854.91</v>
      </c>
      <c r="K89" s="25">
        <f t="shared" si="7"/>
        <v>7547.27</v>
      </c>
    </row>
    <row r="90" spans="1:11" s="18" customFormat="1" ht="14.25" customHeight="1">
      <c r="A90" s="24">
        <f>'до 150 кВт'!A90</f>
        <v>45050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837</v>
      </c>
      <c r="H90" s="17">
        <f t="shared" si="4"/>
        <v>4622.54</v>
      </c>
      <c r="I90" s="17">
        <f t="shared" si="5"/>
        <v>5104.78</v>
      </c>
      <c r="J90" s="17">
        <f t="shared" si="6"/>
        <v>5871.799999999999</v>
      </c>
      <c r="K90" s="25">
        <f t="shared" si="7"/>
        <v>7564.16</v>
      </c>
    </row>
    <row r="91" spans="1:11" s="18" customFormat="1" ht="14.25" customHeight="1">
      <c r="A91" s="24">
        <f>'до 150 кВт'!A91</f>
        <v>45050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837</v>
      </c>
      <c r="H91" s="17">
        <f t="shared" si="4"/>
        <v>4617.43</v>
      </c>
      <c r="I91" s="17">
        <f t="shared" si="5"/>
        <v>5099.67</v>
      </c>
      <c r="J91" s="17">
        <f t="shared" si="6"/>
        <v>5866.6900000000005</v>
      </c>
      <c r="K91" s="25">
        <f t="shared" si="7"/>
        <v>7559.05</v>
      </c>
    </row>
    <row r="92" spans="1:11" s="18" customFormat="1" ht="14.25" customHeight="1">
      <c r="A92" s="24">
        <f>'до 150 кВт'!A92</f>
        <v>45050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837</v>
      </c>
      <c r="H92" s="17">
        <f t="shared" si="4"/>
        <v>4624.83</v>
      </c>
      <c r="I92" s="17">
        <f t="shared" si="5"/>
        <v>5107.07</v>
      </c>
      <c r="J92" s="17">
        <f t="shared" si="6"/>
        <v>5874.09</v>
      </c>
      <c r="K92" s="25">
        <f t="shared" si="7"/>
        <v>7566.45</v>
      </c>
    </row>
    <row r="93" spans="1:11" s="18" customFormat="1" ht="14.25" customHeight="1">
      <c r="A93" s="24">
        <f>'до 150 кВт'!A93</f>
        <v>45050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837</v>
      </c>
      <c r="H93" s="17">
        <f t="shared" si="4"/>
        <v>4618.5199999999995</v>
      </c>
      <c r="I93" s="17">
        <f t="shared" si="5"/>
        <v>5100.76</v>
      </c>
      <c r="J93" s="17">
        <f t="shared" si="6"/>
        <v>5867.78</v>
      </c>
      <c r="K93" s="25">
        <f t="shared" si="7"/>
        <v>7560.139999999999</v>
      </c>
    </row>
    <row r="94" spans="1:11" s="18" customFormat="1" ht="14.25" customHeight="1">
      <c r="A94" s="24">
        <f>'до 150 кВт'!A94</f>
        <v>45050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837</v>
      </c>
      <c r="H94" s="17">
        <f t="shared" si="4"/>
        <v>4600.04</v>
      </c>
      <c r="I94" s="17">
        <f t="shared" si="5"/>
        <v>5082.28</v>
      </c>
      <c r="J94" s="17">
        <f t="shared" si="6"/>
        <v>5849.299999999999</v>
      </c>
      <c r="K94" s="25">
        <f t="shared" si="7"/>
        <v>7541.66</v>
      </c>
    </row>
    <row r="95" spans="1:11" s="18" customFormat="1" ht="14.25" customHeight="1">
      <c r="A95" s="24">
        <f>'до 150 кВт'!A95</f>
        <v>45050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837</v>
      </c>
      <c r="H95" s="17">
        <f t="shared" si="4"/>
        <v>4612.12</v>
      </c>
      <c r="I95" s="17">
        <f t="shared" si="5"/>
        <v>5094.360000000001</v>
      </c>
      <c r="J95" s="17">
        <f t="shared" si="6"/>
        <v>5861.38</v>
      </c>
      <c r="K95" s="25">
        <f t="shared" si="7"/>
        <v>7553.74</v>
      </c>
    </row>
    <row r="96" spans="1:11" s="18" customFormat="1" ht="14.25" customHeight="1">
      <c r="A96" s="24">
        <f>'до 150 кВт'!A96</f>
        <v>45050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837</v>
      </c>
      <c r="H96" s="17">
        <f t="shared" si="4"/>
        <v>4608.35</v>
      </c>
      <c r="I96" s="17">
        <f t="shared" si="5"/>
        <v>5090.59</v>
      </c>
      <c r="J96" s="17">
        <f t="shared" si="6"/>
        <v>5857.610000000001</v>
      </c>
      <c r="K96" s="25">
        <f t="shared" si="7"/>
        <v>7549.97</v>
      </c>
    </row>
    <row r="97" spans="1:11" s="18" customFormat="1" ht="14.25" customHeight="1">
      <c r="A97" s="24">
        <f>'до 150 кВт'!A97</f>
        <v>45050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837</v>
      </c>
      <c r="H97" s="17">
        <f t="shared" si="4"/>
        <v>4605.54</v>
      </c>
      <c r="I97" s="17">
        <f t="shared" si="5"/>
        <v>5087.78</v>
      </c>
      <c r="J97" s="17">
        <f t="shared" si="6"/>
        <v>5854.799999999999</v>
      </c>
      <c r="K97" s="25">
        <f t="shared" si="7"/>
        <v>7547.16</v>
      </c>
    </row>
    <row r="98" spans="1:11" s="18" customFormat="1" ht="14.25" customHeight="1">
      <c r="A98" s="24">
        <f>'до 150 кВт'!A98</f>
        <v>45050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837</v>
      </c>
      <c r="H98" s="17">
        <f t="shared" si="4"/>
        <v>4608.2</v>
      </c>
      <c r="I98" s="17">
        <f t="shared" si="5"/>
        <v>5090.4400000000005</v>
      </c>
      <c r="J98" s="17">
        <f t="shared" si="6"/>
        <v>5857.46</v>
      </c>
      <c r="K98" s="25">
        <f t="shared" si="7"/>
        <v>7549.82</v>
      </c>
    </row>
    <row r="99" spans="1:11" s="18" customFormat="1" ht="14.25" customHeight="1">
      <c r="A99" s="24">
        <f>'до 150 кВт'!A99</f>
        <v>45050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837</v>
      </c>
      <c r="H99" s="17">
        <f t="shared" si="4"/>
        <v>4575.47</v>
      </c>
      <c r="I99" s="17">
        <f t="shared" si="5"/>
        <v>5057.71</v>
      </c>
      <c r="J99" s="17">
        <f t="shared" si="6"/>
        <v>5824.73</v>
      </c>
      <c r="K99" s="25">
        <f t="shared" si="7"/>
        <v>7517.09</v>
      </c>
    </row>
    <row r="100" spans="1:11" s="18" customFormat="1" ht="14.25" customHeight="1">
      <c r="A100" s="24">
        <f>'до 150 кВт'!A100</f>
        <v>45050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837</v>
      </c>
      <c r="H100" s="17">
        <f t="shared" si="4"/>
        <v>4596.45</v>
      </c>
      <c r="I100" s="17">
        <f t="shared" si="5"/>
        <v>5078.6900000000005</v>
      </c>
      <c r="J100" s="17">
        <f t="shared" si="6"/>
        <v>5845.71</v>
      </c>
      <c r="K100" s="25">
        <f t="shared" si="7"/>
        <v>7538.07</v>
      </c>
    </row>
    <row r="101" spans="1:11" s="18" customFormat="1" ht="14.25" customHeight="1">
      <c r="A101" s="24">
        <f>'до 150 кВт'!A101</f>
        <v>45050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837</v>
      </c>
      <c r="H101" s="17">
        <f t="shared" si="4"/>
        <v>4637.93</v>
      </c>
      <c r="I101" s="17">
        <f t="shared" si="5"/>
        <v>5120.17</v>
      </c>
      <c r="J101" s="17">
        <f t="shared" si="6"/>
        <v>5887.1900000000005</v>
      </c>
      <c r="K101" s="25">
        <f t="shared" si="7"/>
        <v>7579.55</v>
      </c>
    </row>
    <row r="102" spans="1:11" s="18" customFormat="1" ht="14.25" customHeight="1">
      <c r="A102" s="24">
        <f>'до 150 кВт'!A102</f>
        <v>45050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837</v>
      </c>
      <c r="H102" s="17">
        <f t="shared" si="4"/>
        <v>4630.85</v>
      </c>
      <c r="I102" s="17">
        <f t="shared" si="5"/>
        <v>5113.09</v>
      </c>
      <c r="J102" s="17">
        <f t="shared" si="6"/>
        <v>5880.110000000001</v>
      </c>
      <c r="K102" s="25">
        <f t="shared" si="7"/>
        <v>7572.47</v>
      </c>
    </row>
    <row r="103" spans="1:11" s="18" customFormat="1" ht="14.25" customHeight="1">
      <c r="A103" s="24">
        <f>'до 150 кВт'!A103</f>
        <v>45050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837</v>
      </c>
      <c r="H103" s="17">
        <f t="shared" si="4"/>
        <v>4584.8099999999995</v>
      </c>
      <c r="I103" s="17">
        <f t="shared" si="5"/>
        <v>5067.049999999999</v>
      </c>
      <c r="J103" s="17">
        <f t="shared" si="6"/>
        <v>5834.07</v>
      </c>
      <c r="K103" s="25">
        <f t="shared" si="7"/>
        <v>7526.43</v>
      </c>
    </row>
    <row r="104" spans="1:11" s="18" customFormat="1" ht="14.25" customHeight="1">
      <c r="A104" s="24">
        <f>'до 150 кВт'!A104</f>
        <v>45050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837</v>
      </c>
      <c r="H104" s="17">
        <f t="shared" si="4"/>
        <v>4441.68</v>
      </c>
      <c r="I104" s="17">
        <f t="shared" si="5"/>
        <v>4923.92</v>
      </c>
      <c r="J104" s="17">
        <f t="shared" si="6"/>
        <v>5690.9400000000005</v>
      </c>
      <c r="K104" s="25">
        <f t="shared" si="7"/>
        <v>7383.3</v>
      </c>
    </row>
    <row r="105" spans="1:11" s="18" customFormat="1" ht="14.25" customHeight="1">
      <c r="A105" s="24">
        <f>'до 150 кВт'!A105</f>
        <v>45054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837</v>
      </c>
      <c r="H105" s="17">
        <f t="shared" si="4"/>
        <v>4451.11</v>
      </c>
      <c r="I105" s="17">
        <f t="shared" si="5"/>
        <v>4933.35</v>
      </c>
      <c r="J105" s="17">
        <f t="shared" si="6"/>
        <v>5700.37</v>
      </c>
      <c r="K105" s="25">
        <f t="shared" si="7"/>
        <v>7392.73</v>
      </c>
    </row>
    <row r="106" spans="1:11" s="18" customFormat="1" ht="14.25" customHeight="1">
      <c r="A106" s="24">
        <f>'до 150 кВт'!A106</f>
        <v>45054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837</v>
      </c>
      <c r="H106" s="17">
        <f t="shared" si="4"/>
        <v>4481.86</v>
      </c>
      <c r="I106" s="17">
        <f t="shared" si="5"/>
        <v>4964.1</v>
      </c>
      <c r="J106" s="17">
        <f t="shared" si="6"/>
        <v>5731.12</v>
      </c>
      <c r="K106" s="25">
        <f t="shared" si="7"/>
        <v>7423.48</v>
      </c>
    </row>
    <row r="107" spans="1:11" s="18" customFormat="1" ht="14.25" customHeight="1">
      <c r="A107" s="24">
        <f>'до 150 кВт'!A107</f>
        <v>45054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837</v>
      </c>
      <c r="H107" s="17">
        <f t="shared" si="4"/>
        <v>3878.8100000000004</v>
      </c>
      <c r="I107" s="17">
        <f t="shared" si="5"/>
        <v>4361.05</v>
      </c>
      <c r="J107" s="17">
        <f t="shared" si="6"/>
        <v>5128.07</v>
      </c>
      <c r="K107" s="25">
        <f t="shared" si="7"/>
        <v>6820.43</v>
      </c>
    </row>
    <row r="108" spans="1:11" s="18" customFormat="1" ht="14.25" customHeight="1">
      <c r="A108" s="24">
        <f>'до 150 кВт'!A108</f>
        <v>45054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837</v>
      </c>
      <c r="H108" s="17">
        <f t="shared" si="4"/>
        <v>3855.74</v>
      </c>
      <c r="I108" s="17">
        <f t="shared" si="5"/>
        <v>4337.98</v>
      </c>
      <c r="J108" s="17">
        <f t="shared" si="6"/>
        <v>5105</v>
      </c>
      <c r="K108" s="25">
        <f t="shared" si="7"/>
        <v>6797.360000000001</v>
      </c>
    </row>
    <row r="109" spans="1:11" s="18" customFormat="1" ht="14.25" customHeight="1">
      <c r="A109" s="24">
        <f>'до 150 кВт'!A109</f>
        <v>45054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837</v>
      </c>
      <c r="H109" s="17">
        <f t="shared" si="4"/>
        <v>3908.6000000000004</v>
      </c>
      <c r="I109" s="17">
        <f t="shared" si="5"/>
        <v>4390.84</v>
      </c>
      <c r="J109" s="17">
        <f t="shared" si="6"/>
        <v>5157.860000000001</v>
      </c>
      <c r="K109" s="25">
        <f t="shared" si="7"/>
        <v>6850.22</v>
      </c>
    </row>
    <row r="110" spans="1:11" s="18" customFormat="1" ht="14.25" customHeight="1">
      <c r="A110" s="24">
        <f>'до 150 кВт'!A110</f>
        <v>45054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837</v>
      </c>
      <c r="H110" s="17">
        <f t="shared" si="4"/>
        <v>4487.75</v>
      </c>
      <c r="I110" s="17">
        <f t="shared" si="5"/>
        <v>4969.99</v>
      </c>
      <c r="J110" s="17">
        <f t="shared" si="6"/>
        <v>5737.01</v>
      </c>
      <c r="K110" s="25">
        <f t="shared" si="7"/>
        <v>7429.37</v>
      </c>
    </row>
    <row r="111" spans="1:11" s="18" customFormat="1" ht="14.25" customHeight="1">
      <c r="A111" s="24">
        <f>'до 150 кВт'!A111</f>
        <v>45054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837</v>
      </c>
      <c r="H111" s="17">
        <f t="shared" si="4"/>
        <v>4484.4</v>
      </c>
      <c r="I111" s="17">
        <f t="shared" si="5"/>
        <v>4966.639999999999</v>
      </c>
      <c r="J111" s="17">
        <f t="shared" si="6"/>
        <v>5733.66</v>
      </c>
      <c r="K111" s="25">
        <f t="shared" si="7"/>
        <v>7426.02</v>
      </c>
    </row>
    <row r="112" spans="1:11" s="18" customFormat="1" ht="14.25" customHeight="1">
      <c r="A112" s="24">
        <f>'до 150 кВт'!A112</f>
        <v>45054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837</v>
      </c>
      <c r="H112" s="17">
        <f t="shared" si="4"/>
        <v>4451.48</v>
      </c>
      <c r="I112" s="17">
        <f t="shared" si="5"/>
        <v>4933.719999999999</v>
      </c>
      <c r="J112" s="17">
        <f t="shared" si="6"/>
        <v>5700.74</v>
      </c>
      <c r="K112" s="25">
        <f t="shared" si="7"/>
        <v>7393.1</v>
      </c>
    </row>
    <row r="113" spans="1:11" s="18" customFormat="1" ht="14.25" customHeight="1">
      <c r="A113" s="24">
        <f>'до 150 кВт'!A113</f>
        <v>45054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837</v>
      </c>
      <c r="H113" s="17">
        <f t="shared" si="4"/>
        <v>4597.66</v>
      </c>
      <c r="I113" s="17">
        <f t="shared" si="5"/>
        <v>5079.9</v>
      </c>
      <c r="J113" s="17">
        <f t="shared" si="6"/>
        <v>5846.92</v>
      </c>
      <c r="K113" s="25">
        <f t="shared" si="7"/>
        <v>7539.280000000001</v>
      </c>
    </row>
    <row r="114" spans="1:11" s="18" customFormat="1" ht="14.25" customHeight="1">
      <c r="A114" s="24">
        <f>'до 150 кВт'!A114</f>
        <v>45054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837</v>
      </c>
      <c r="H114" s="17">
        <f t="shared" si="4"/>
        <v>4640</v>
      </c>
      <c r="I114" s="17">
        <f t="shared" si="5"/>
        <v>5122.24</v>
      </c>
      <c r="J114" s="17">
        <f t="shared" si="6"/>
        <v>5889.26</v>
      </c>
      <c r="K114" s="25">
        <f t="shared" si="7"/>
        <v>7581.62</v>
      </c>
    </row>
    <row r="115" spans="1:11" s="18" customFormat="1" ht="14.25" customHeight="1">
      <c r="A115" s="24">
        <f>'до 150 кВт'!A115</f>
        <v>45054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837</v>
      </c>
      <c r="H115" s="17">
        <f t="shared" si="4"/>
        <v>4647.57</v>
      </c>
      <c r="I115" s="17">
        <f t="shared" si="5"/>
        <v>5129.8099999999995</v>
      </c>
      <c r="J115" s="17">
        <f t="shared" si="6"/>
        <v>5896.83</v>
      </c>
      <c r="K115" s="25">
        <f t="shared" si="7"/>
        <v>7589.1900000000005</v>
      </c>
    </row>
    <row r="116" spans="1:11" s="18" customFormat="1" ht="14.25" customHeight="1">
      <c r="A116" s="24">
        <f>'до 150 кВт'!A116</f>
        <v>45054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837</v>
      </c>
      <c r="H116" s="17">
        <f t="shared" si="4"/>
        <v>4647.37</v>
      </c>
      <c r="I116" s="17">
        <f t="shared" si="5"/>
        <v>5129.610000000001</v>
      </c>
      <c r="J116" s="17">
        <f t="shared" si="6"/>
        <v>5896.63</v>
      </c>
      <c r="K116" s="25">
        <f t="shared" si="7"/>
        <v>7588.99</v>
      </c>
    </row>
    <row r="117" spans="1:11" s="18" customFormat="1" ht="14.25" customHeight="1">
      <c r="A117" s="24">
        <f>'до 150 кВт'!A117</f>
        <v>45054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837</v>
      </c>
      <c r="H117" s="17">
        <f t="shared" si="4"/>
        <v>4639.53</v>
      </c>
      <c r="I117" s="17">
        <f t="shared" si="5"/>
        <v>5121.77</v>
      </c>
      <c r="J117" s="17">
        <f t="shared" si="6"/>
        <v>5888.79</v>
      </c>
      <c r="K117" s="25">
        <f t="shared" si="7"/>
        <v>7581.15</v>
      </c>
    </row>
    <row r="118" spans="1:11" s="18" customFormat="1" ht="14.25" customHeight="1">
      <c r="A118" s="24">
        <f>'до 150 кВт'!A118</f>
        <v>45054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837</v>
      </c>
      <c r="H118" s="17">
        <f t="shared" si="4"/>
        <v>4618.6</v>
      </c>
      <c r="I118" s="17">
        <f t="shared" si="5"/>
        <v>5100.84</v>
      </c>
      <c r="J118" s="17">
        <f t="shared" si="6"/>
        <v>5867.860000000001</v>
      </c>
      <c r="K118" s="25">
        <f t="shared" si="7"/>
        <v>7560.22</v>
      </c>
    </row>
    <row r="119" spans="1:11" s="18" customFormat="1" ht="14.25" customHeight="1">
      <c r="A119" s="24">
        <f>'до 150 кВт'!A119</f>
        <v>45054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837</v>
      </c>
      <c r="H119" s="17">
        <f t="shared" si="4"/>
        <v>4641.78</v>
      </c>
      <c r="I119" s="17">
        <f t="shared" si="5"/>
        <v>5124.02</v>
      </c>
      <c r="J119" s="17">
        <f t="shared" si="6"/>
        <v>5891.04</v>
      </c>
      <c r="K119" s="25">
        <f t="shared" si="7"/>
        <v>7583.4</v>
      </c>
    </row>
    <row r="120" spans="1:11" s="18" customFormat="1" ht="14.25" customHeight="1">
      <c r="A120" s="24">
        <f>'до 150 кВт'!A120</f>
        <v>45054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837</v>
      </c>
      <c r="H120" s="17">
        <f t="shared" si="4"/>
        <v>4643.6</v>
      </c>
      <c r="I120" s="17">
        <f t="shared" si="5"/>
        <v>5125.84</v>
      </c>
      <c r="J120" s="17">
        <f t="shared" si="6"/>
        <v>5892.860000000001</v>
      </c>
      <c r="K120" s="25">
        <f t="shared" si="7"/>
        <v>7585.22</v>
      </c>
    </row>
    <row r="121" spans="1:11" s="18" customFormat="1" ht="14.25" customHeight="1">
      <c r="A121" s="24">
        <f>'до 150 кВт'!A121</f>
        <v>45054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837</v>
      </c>
      <c r="H121" s="17">
        <f t="shared" si="4"/>
        <v>4634.59</v>
      </c>
      <c r="I121" s="17">
        <f t="shared" si="5"/>
        <v>5116.83</v>
      </c>
      <c r="J121" s="17">
        <f t="shared" si="6"/>
        <v>5883.85</v>
      </c>
      <c r="K121" s="25">
        <f t="shared" si="7"/>
        <v>7576.21</v>
      </c>
    </row>
    <row r="122" spans="1:11" s="18" customFormat="1" ht="14.25" customHeight="1">
      <c r="A122" s="24">
        <f>'до 150 кВт'!A122</f>
        <v>45054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837</v>
      </c>
      <c r="H122" s="17">
        <f t="shared" si="4"/>
        <v>4648.12</v>
      </c>
      <c r="I122" s="17">
        <f t="shared" si="5"/>
        <v>5130.360000000001</v>
      </c>
      <c r="J122" s="17">
        <f t="shared" si="6"/>
        <v>5897.38</v>
      </c>
      <c r="K122" s="25">
        <f t="shared" si="7"/>
        <v>7589.74</v>
      </c>
    </row>
    <row r="123" spans="1:11" s="18" customFormat="1" ht="14.25" customHeight="1">
      <c r="A123" s="24">
        <f>'до 150 кВт'!A123</f>
        <v>45054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837</v>
      </c>
      <c r="H123" s="17">
        <f t="shared" si="4"/>
        <v>4624.94</v>
      </c>
      <c r="I123" s="17">
        <f t="shared" si="5"/>
        <v>5107.18</v>
      </c>
      <c r="J123" s="17">
        <f t="shared" si="6"/>
        <v>5874.2</v>
      </c>
      <c r="K123" s="25">
        <f t="shared" si="7"/>
        <v>7566.5599999999995</v>
      </c>
    </row>
    <row r="124" spans="1:11" s="18" customFormat="1" ht="14.25" customHeight="1">
      <c r="A124" s="24">
        <f>'до 150 кВт'!A124</f>
        <v>45054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837</v>
      </c>
      <c r="H124" s="17">
        <f t="shared" si="4"/>
        <v>4638.55</v>
      </c>
      <c r="I124" s="17">
        <f t="shared" si="5"/>
        <v>5120.79</v>
      </c>
      <c r="J124" s="17">
        <f t="shared" si="6"/>
        <v>5887.8099999999995</v>
      </c>
      <c r="K124" s="25">
        <f t="shared" si="7"/>
        <v>7580.17</v>
      </c>
    </row>
    <row r="125" spans="1:11" s="18" customFormat="1" ht="14.25" customHeight="1">
      <c r="A125" s="24">
        <f>'до 150 кВт'!A125</f>
        <v>45054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837</v>
      </c>
      <c r="H125" s="17">
        <f t="shared" si="4"/>
        <v>4672.29</v>
      </c>
      <c r="I125" s="17">
        <f t="shared" si="5"/>
        <v>5154.53</v>
      </c>
      <c r="J125" s="17">
        <f t="shared" si="6"/>
        <v>5921.549999999999</v>
      </c>
      <c r="K125" s="25">
        <f t="shared" si="7"/>
        <v>7613.91</v>
      </c>
    </row>
    <row r="126" spans="1:11" s="18" customFormat="1" ht="14.25" customHeight="1">
      <c r="A126" s="24">
        <f>'до 150 кВт'!A126</f>
        <v>45054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837</v>
      </c>
      <c r="H126" s="17">
        <f t="shared" si="4"/>
        <v>4696.4</v>
      </c>
      <c r="I126" s="17">
        <f t="shared" si="5"/>
        <v>5178.639999999999</v>
      </c>
      <c r="J126" s="17">
        <f t="shared" si="6"/>
        <v>5945.66</v>
      </c>
      <c r="K126" s="25">
        <f t="shared" si="7"/>
        <v>7638.02</v>
      </c>
    </row>
    <row r="127" spans="1:11" s="18" customFormat="1" ht="14.25" customHeight="1">
      <c r="A127" s="24">
        <f>'до 150 кВт'!A127</f>
        <v>45054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837</v>
      </c>
      <c r="H127" s="17">
        <f t="shared" si="4"/>
        <v>4624.49</v>
      </c>
      <c r="I127" s="17">
        <f t="shared" si="5"/>
        <v>5106.73</v>
      </c>
      <c r="J127" s="17">
        <f t="shared" si="6"/>
        <v>5873.75</v>
      </c>
      <c r="K127" s="25">
        <f t="shared" si="7"/>
        <v>7566.110000000001</v>
      </c>
    </row>
    <row r="128" spans="1:11" s="18" customFormat="1" ht="14.25" customHeight="1">
      <c r="A128" s="24">
        <f>'до 150 кВт'!A128</f>
        <v>45054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837</v>
      </c>
      <c r="H128" s="17">
        <f t="shared" si="4"/>
        <v>4493.95</v>
      </c>
      <c r="I128" s="17">
        <f t="shared" si="5"/>
        <v>4976.1900000000005</v>
      </c>
      <c r="J128" s="17">
        <f t="shared" si="6"/>
        <v>5743.21</v>
      </c>
      <c r="K128" s="25">
        <f t="shared" si="7"/>
        <v>7435.57</v>
      </c>
    </row>
    <row r="129" spans="1:11" s="18" customFormat="1" ht="14.25" customHeight="1">
      <c r="A129" s="24">
        <f>'до 150 кВт'!A129</f>
        <v>45052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837</v>
      </c>
      <c r="H129" s="17">
        <f t="shared" si="4"/>
        <v>4437.01</v>
      </c>
      <c r="I129" s="17">
        <f t="shared" si="5"/>
        <v>4919.25</v>
      </c>
      <c r="J129" s="17">
        <f t="shared" si="6"/>
        <v>5686.27</v>
      </c>
      <c r="K129" s="25">
        <f t="shared" si="7"/>
        <v>7378.63</v>
      </c>
    </row>
    <row r="130" spans="1:11" s="18" customFormat="1" ht="14.25" customHeight="1">
      <c r="A130" s="24">
        <f>'до 150 кВт'!A130</f>
        <v>45052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837</v>
      </c>
      <c r="H130" s="17">
        <f t="shared" si="4"/>
        <v>4013.8500000000004</v>
      </c>
      <c r="I130" s="17">
        <f t="shared" si="5"/>
        <v>4496.09</v>
      </c>
      <c r="J130" s="17">
        <f t="shared" si="6"/>
        <v>5263.110000000001</v>
      </c>
      <c r="K130" s="25">
        <f t="shared" si="7"/>
        <v>6955.47</v>
      </c>
    </row>
    <row r="131" spans="1:11" s="18" customFormat="1" ht="14.25" customHeight="1">
      <c r="A131" s="24">
        <f>'до 150 кВт'!A131</f>
        <v>45052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837</v>
      </c>
      <c r="H131" s="17">
        <f t="shared" si="4"/>
        <v>3880.84</v>
      </c>
      <c r="I131" s="17">
        <f t="shared" si="5"/>
        <v>4363.08</v>
      </c>
      <c r="J131" s="17">
        <f t="shared" si="6"/>
        <v>5130.1</v>
      </c>
      <c r="K131" s="25">
        <f t="shared" si="7"/>
        <v>6822.46</v>
      </c>
    </row>
    <row r="132" spans="1:11" s="18" customFormat="1" ht="14.25" customHeight="1">
      <c r="A132" s="24">
        <f>'до 150 кВт'!A132</f>
        <v>45052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837</v>
      </c>
      <c r="H132" s="17">
        <f t="shared" si="4"/>
        <v>3871.4399999999996</v>
      </c>
      <c r="I132" s="17">
        <f t="shared" si="5"/>
        <v>4353.68</v>
      </c>
      <c r="J132" s="17">
        <f t="shared" si="6"/>
        <v>5120.7</v>
      </c>
      <c r="K132" s="25">
        <f t="shared" si="7"/>
        <v>6813.0599999999995</v>
      </c>
    </row>
    <row r="133" spans="1:11" s="18" customFormat="1" ht="14.25" customHeight="1">
      <c r="A133" s="24">
        <f>'до 150 кВт'!A133</f>
        <v>45052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837</v>
      </c>
      <c r="H133" s="17">
        <f t="shared" si="4"/>
        <v>4030.8599999999997</v>
      </c>
      <c r="I133" s="17">
        <f t="shared" si="5"/>
        <v>4513.1</v>
      </c>
      <c r="J133" s="17">
        <f t="shared" si="6"/>
        <v>5280.12</v>
      </c>
      <c r="K133" s="25">
        <f t="shared" si="7"/>
        <v>6972.48</v>
      </c>
    </row>
    <row r="134" spans="1:11" s="18" customFormat="1" ht="14.25" customHeight="1">
      <c r="A134" s="24">
        <f>'до 150 кВт'!A134</f>
        <v>45052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837</v>
      </c>
      <c r="H134" s="17">
        <f t="shared" si="4"/>
        <v>4326.45</v>
      </c>
      <c r="I134" s="17">
        <f t="shared" si="5"/>
        <v>4808.69</v>
      </c>
      <c r="J134" s="17">
        <f t="shared" si="6"/>
        <v>5575.709999999999</v>
      </c>
      <c r="K134" s="25">
        <f t="shared" si="7"/>
        <v>7268.07</v>
      </c>
    </row>
    <row r="135" spans="1:11" s="18" customFormat="1" ht="14.25" customHeight="1">
      <c r="A135" s="24">
        <f>'до 150 кВт'!A135</f>
        <v>45052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837</v>
      </c>
      <c r="H135" s="17">
        <f t="shared" si="4"/>
        <v>4453.26</v>
      </c>
      <c r="I135" s="17">
        <f t="shared" si="5"/>
        <v>4935.5</v>
      </c>
      <c r="J135" s="17">
        <f t="shared" si="6"/>
        <v>5702.52</v>
      </c>
      <c r="K135" s="25">
        <f t="shared" si="7"/>
        <v>7394.88</v>
      </c>
    </row>
    <row r="136" spans="1:11" s="18" customFormat="1" ht="14.25" customHeight="1">
      <c r="A136" s="24">
        <f>'до 150 кВт'!A136</f>
        <v>45052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837</v>
      </c>
      <c r="H136" s="17">
        <f t="shared" si="4"/>
        <v>4562.55</v>
      </c>
      <c r="I136" s="17">
        <f t="shared" si="5"/>
        <v>5044.79</v>
      </c>
      <c r="J136" s="17">
        <f t="shared" si="6"/>
        <v>5811.8099999999995</v>
      </c>
      <c r="K136" s="25">
        <f t="shared" si="7"/>
        <v>7504.17</v>
      </c>
    </row>
    <row r="137" spans="1:11" s="18" customFormat="1" ht="14.25" customHeight="1">
      <c r="A137" s="24">
        <f>'до 150 кВт'!A137</f>
        <v>45052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837</v>
      </c>
      <c r="H137" s="17">
        <f t="shared" si="4"/>
        <v>4627.55</v>
      </c>
      <c r="I137" s="17">
        <f t="shared" si="5"/>
        <v>5109.79</v>
      </c>
      <c r="J137" s="17">
        <f t="shared" si="6"/>
        <v>5876.8099999999995</v>
      </c>
      <c r="K137" s="25">
        <f t="shared" si="7"/>
        <v>7569.17</v>
      </c>
    </row>
    <row r="138" spans="1:11" s="18" customFormat="1" ht="14.25" customHeight="1">
      <c r="A138" s="24">
        <f>'до 150 кВт'!A138</f>
        <v>45052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837</v>
      </c>
      <c r="H138" s="17">
        <f aca="true" t="shared" si="8" ref="H138:H201">SUM(F138,G138,$M$3,$M$4)</f>
        <v>4644.86</v>
      </c>
      <c r="I138" s="17">
        <f aca="true" t="shared" si="9" ref="I138:I201">SUM(F138,G138,$N$3,$N$4)</f>
        <v>5127.1</v>
      </c>
      <c r="J138" s="17">
        <f aca="true" t="shared" si="10" ref="J138:J201">SUM(F138,G138,$O$3,$O$4)</f>
        <v>5894.12</v>
      </c>
      <c r="K138" s="25">
        <f aca="true" t="shared" si="11" ref="K138:K201">SUM(F138,G138,$P$3,$P$4)</f>
        <v>7586.48</v>
      </c>
    </row>
    <row r="139" spans="1:11" s="18" customFormat="1" ht="14.25" customHeight="1">
      <c r="A139" s="24">
        <f>'до 150 кВт'!A139</f>
        <v>45052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837</v>
      </c>
      <c r="H139" s="17">
        <f t="shared" si="8"/>
        <v>4648.48</v>
      </c>
      <c r="I139" s="17">
        <f t="shared" si="9"/>
        <v>5130.719999999999</v>
      </c>
      <c r="J139" s="17">
        <f t="shared" si="10"/>
        <v>5897.74</v>
      </c>
      <c r="K139" s="25">
        <f t="shared" si="11"/>
        <v>7590.1</v>
      </c>
    </row>
    <row r="140" spans="1:11" s="18" customFormat="1" ht="14.25" customHeight="1">
      <c r="A140" s="24">
        <f>'до 150 кВт'!A140</f>
        <v>45052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837</v>
      </c>
      <c r="H140" s="17">
        <f t="shared" si="8"/>
        <v>4646.19</v>
      </c>
      <c r="I140" s="17">
        <f t="shared" si="9"/>
        <v>5128.43</v>
      </c>
      <c r="J140" s="17">
        <f t="shared" si="10"/>
        <v>5895.45</v>
      </c>
      <c r="K140" s="25">
        <f t="shared" si="11"/>
        <v>7587.8099999999995</v>
      </c>
    </row>
    <row r="141" spans="1:11" s="18" customFormat="1" ht="14.25" customHeight="1">
      <c r="A141" s="24">
        <f>'до 150 кВт'!A141</f>
        <v>45052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837</v>
      </c>
      <c r="H141" s="17">
        <f t="shared" si="8"/>
        <v>4636.92</v>
      </c>
      <c r="I141" s="17">
        <f t="shared" si="9"/>
        <v>5119.16</v>
      </c>
      <c r="J141" s="17">
        <f t="shared" si="10"/>
        <v>5886.18</v>
      </c>
      <c r="K141" s="25">
        <f t="shared" si="11"/>
        <v>7578.54</v>
      </c>
    </row>
    <row r="142" spans="1:11" s="18" customFormat="1" ht="14.25" customHeight="1">
      <c r="A142" s="24">
        <f>'до 150 кВт'!A142</f>
        <v>45052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837</v>
      </c>
      <c r="H142" s="17">
        <f t="shared" si="8"/>
        <v>4649.58</v>
      </c>
      <c r="I142" s="17">
        <f t="shared" si="9"/>
        <v>5131.82</v>
      </c>
      <c r="J142" s="17">
        <f t="shared" si="10"/>
        <v>5898.84</v>
      </c>
      <c r="K142" s="25">
        <f t="shared" si="11"/>
        <v>7591.2</v>
      </c>
    </row>
    <row r="143" spans="1:11" s="18" customFormat="1" ht="14.25" customHeight="1">
      <c r="A143" s="24">
        <f>'до 150 кВт'!A143</f>
        <v>45052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837</v>
      </c>
      <c r="H143" s="17">
        <f t="shared" si="8"/>
        <v>4648.5599999999995</v>
      </c>
      <c r="I143" s="17">
        <f t="shared" si="9"/>
        <v>5130.799999999999</v>
      </c>
      <c r="J143" s="17">
        <f t="shared" si="10"/>
        <v>5897.82</v>
      </c>
      <c r="K143" s="25">
        <f t="shared" si="11"/>
        <v>7590.18</v>
      </c>
    </row>
    <row r="144" spans="1:11" s="18" customFormat="1" ht="14.25" customHeight="1">
      <c r="A144" s="24">
        <f>'до 150 кВт'!A144</f>
        <v>45052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837</v>
      </c>
      <c r="H144" s="17">
        <f t="shared" si="8"/>
        <v>4647.09</v>
      </c>
      <c r="I144" s="17">
        <f t="shared" si="9"/>
        <v>5129.33</v>
      </c>
      <c r="J144" s="17">
        <f t="shared" si="10"/>
        <v>5896.35</v>
      </c>
      <c r="K144" s="25">
        <f t="shared" si="11"/>
        <v>7588.71</v>
      </c>
    </row>
    <row r="145" spans="1:11" s="18" customFormat="1" ht="14.25" customHeight="1">
      <c r="A145" s="24">
        <f>'до 150 кВт'!A145</f>
        <v>45052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837</v>
      </c>
      <c r="H145" s="17">
        <f t="shared" si="8"/>
        <v>4642.83</v>
      </c>
      <c r="I145" s="17">
        <f t="shared" si="9"/>
        <v>5125.07</v>
      </c>
      <c r="J145" s="17">
        <f t="shared" si="10"/>
        <v>5892.09</v>
      </c>
      <c r="K145" s="25">
        <f t="shared" si="11"/>
        <v>7584.45</v>
      </c>
    </row>
    <row r="146" spans="1:11" s="18" customFormat="1" ht="14.25" customHeight="1">
      <c r="A146" s="24">
        <f>'до 150 кВт'!A146</f>
        <v>45052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837</v>
      </c>
      <c r="H146" s="17">
        <f t="shared" si="8"/>
        <v>4632.7699999999995</v>
      </c>
      <c r="I146" s="17">
        <f t="shared" si="9"/>
        <v>5115.01</v>
      </c>
      <c r="J146" s="17">
        <f t="shared" si="10"/>
        <v>5882.03</v>
      </c>
      <c r="K146" s="25">
        <f t="shared" si="11"/>
        <v>7574.389999999999</v>
      </c>
    </row>
    <row r="147" spans="1:11" s="18" customFormat="1" ht="14.25" customHeight="1">
      <c r="A147" s="24">
        <f>'до 150 кВт'!A147</f>
        <v>45052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837</v>
      </c>
      <c r="H147" s="17">
        <f t="shared" si="8"/>
        <v>4581.7699999999995</v>
      </c>
      <c r="I147" s="17">
        <f t="shared" si="9"/>
        <v>5064.01</v>
      </c>
      <c r="J147" s="17">
        <f t="shared" si="10"/>
        <v>5831.03</v>
      </c>
      <c r="K147" s="25">
        <f t="shared" si="11"/>
        <v>7523.389999999999</v>
      </c>
    </row>
    <row r="148" spans="1:11" s="18" customFormat="1" ht="14.25" customHeight="1">
      <c r="A148" s="24">
        <f>'до 150 кВт'!A148</f>
        <v>45052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837</v>
      </c>
      <c r="H148" s="17">
        <f t="shared" si="8"/>
        <v>4594.83</v>
      </c>
      <c r="I148" s="17">
        <f t="shared" si="9"/>
        <v>5077.07</v>
      </c>
      <c r="J148" s="17">
        <f t="shared" si="10"/>
        <v>5844.09</v>
      </c>
      <c r="K148" s="25">
        <f t="shared" si="11"/>
        <v>7536.45</v>
      </c>
    </row>
    <row r="149" spans="1:11" s="18" customFormat="1" ht="14.25" customHeight="1">
      <c r="A149" s="24">
        <f>'до 150 кВт'!A149</f>
        <v>45052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837</v>
      </c>
      <c r="H149" s="17">
        <f t="shared" si="8"/>
        <v>4623.8</v>
      </c>
      <c r="I149" s="17">
        <f t="shared" si="9"/>
        <v>5106.04</v>
      </c>
      <c r="J149" s="17">
        <f t="shared" si="10"/>
        <v>5873.0599999999995</v>
      </c>
      <c r="K149" s="25">
        <f t="shared" si="11"/>
        <v>7565.42</v>
      </c>
    </row>
    <row r="150" spans="1:11" s="18" customFormat="1" ht="14.25" customHeight="1">
      <c r="A150" s="24">
        <f>'до 150 кВт'!A150</f>
        <v>45052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837</v>
      </c>
      <c r="H150" s="17">
        <f t="shared" si="8"/>
        <v>4638.23</v>
      </c>
      <c r="I150" s="17">
        <f t="shared" si="9"/>
        <v>5120.469999999999</v>
      </c>
      <c r="J150" s="17">
        <f t="shared" si="10"/>
        <v>5887.49</v>
      </c>
      <c r="K150" s="25">
        <f t="shared" si="11"/>
        <v>7579.85</v>
      </c>
    </row>
    <row r="151" spans="1:11" s="18" customFormat="1" ht="14.25" customHeight="1">
      <c r="A151" s="24">
        <f>'до 150 кВт'!A151</f>
        <v>45052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837</v>
      </c>
      <c r="H151" s="17">
        <f t="shared" si="8"/>
        <v>4600.67</v>
      </c>
      <c r="I151" s="17">
        <f t="shared" si="9"/>
        <v>5082.91</v>
      </c>
      <c r="J151" s="17">
        <f t="shared" si="10"/>
        <v>5849.93</v>
      </c>
      <c r="K151" s="25">
        <f t="shared" si="11"/>
        <v>7542.29</v>
      </c>
    </row>
    <row r="152" spans="1:11" s="18" customFormat="1" ht="14.25" customHeight="1">
      <c r="A152" s="24">
        <f>'до 150 кВт'!A152</f>
        <v>45052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837</v>
      </c>
      <c r="H152" s="17">
        <f t="shared" si="8"/>
        <v>4466.07</v>
      </c>
      <c r="I152" s="17">
        <f t="shared" si="9"/>
        <v>4948.3099999999995</v>
      </c>
      <c r="J152" s="17">
        <f t="shared" si="10"/>
        <v>5715.33</v>
      </c>
      <c r="K152" s="25">
        <f t="shared" si="11"/>
        <v>7407.6900000000005</v>
      </c>
    </row>
    <row r="153" spans="1:11" s="18" customFormat="1" ht="14.25" customHeight="1">
      <c r="A153" s="24">
        <f>'до 150 кВт'!A153</f>
        <v>45054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837</v>
      </c>
      <c r="H153" s="17">
        <f t="shared" si="8"/>
        <v>4478.57</v>
      </c>
      <c r="I153" s="17">
        <f t="shared" si="9"/>
        <v>4960.8099999999995</v>
      </c>
      <c r="J153" s="17">
        <f t="shared" si="10"/>
        <v>5727.83</v>
      </c>
      <c r="K153" s="25">
        <f t="shared" si="11"/>
        <v>7420.1900000000005</v>
      </c>
    </row>
    <row r="154" spans="1:11" s="18" customFormat="1" ht="14.25" customHeight="1">
      <c r="A154" s="24">
        <f>'до 150 кВт'!A154</f>
        <v>45054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837</v>
      </c>
      <c r="H154" s="17">
        <f t="shared" si="8"/>
        <v>4354.43</v>
      </c>
      <c r="I154" s="17">
        <f t="shared" si="9"/>
        <v>4836.67</v>
      </c>
      <c r="J154" s="17">
        <f t="shared" si="10"/>
        <v>5603.6900000000005</v>
      </c>
      <c r="K154" s="25">
        <f t="shared" si="11"/>
        <v>7296.05</v>
      </c>
    </row>
    <row r="155" spans="1:11" s="18" customFormat="1" ht="14.25" customHeight="1">
      <c r="A155" s="24">
        <f>'до 150 кВт'!A155</f>
        <v>45054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837</v>
      </c>
      <c r="H155" s="17">
        <f t="shared" si="8"/>
        <v>3789.1400000000003</v>
      </c>
      <c r="I155" s="17">
        <f t="shared" si="9"/>
        <v>4271.38</v>
      </c>
      <c r="J155" s="17">
        <f t="shared" si="10"/>
        <v>5038.4</v>
      </c>
      <c r="K155" s="25">
        <f t="shared" si="11"/>
        <v>6730.76</v>
      </c>
    </row>
    <row r="156" spans="1:11" s="18" customFormat="1" ht="14.25" customHeight="1">
      <c r="A156" s="24">
        <f>'до 150 кВт'!A156</f>
        <v>45054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837</v>
      </c>
      <c r="H156" s="17">
        <f t="shared" si="8"/>
        <v>3808.2799999999997</v>
      </c>
      <c r="I156" s="17">
        <f t="shared" si="9"/>
        <v>4290.52</v>
      </c>
      <c r="J156" s="17">
        <f t="shared" si="10"/>
        <v>5057.54</v>
      </c>
      <c r="K156" s="25">
        <f t="shared" si="11"/>
        <v>6749.9</v>
      </c>
    </row>
    <row r="157" spans="1:11" s="18" customFormat="1" ht="14.25" customHeight="1">
      <c r="A157" s="24">
        <f>'до 150 кВт'!A157</f>
        <v>45054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837</v>
      </c>
      <c r="H157" s="17">
        <f t="shared" si="8"/>
        <v>3865.37</v>
      </c>
      <c r="I157" s="17">
        <f t="shared" si="9"/>
        <v>4347.61</v>
      </c>
      <c r="J157" s="17">
        <f t="shared" si="10"/>
        <v>5114.629999999999</v>
      </c>
      <c r="K157" s="25">
        <f t="shared" si="11"/>
        <v>6806.99</v>
      </c>
    </row>
    <row r="158" spans="1:11" s="18" customFormat="1" ht="14.25" customHeight="1">
      <c r="A158" s="24">
        <f>'до 150 кВт'!A158</f>
        <v>45054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837</v>
      </c>
      <c r="H158" s="17">
        <f t="shared" si="8"/>
        <v>4273.29</v>
      </c>
      <c r="I158" s="17">
        <f t="shared" si="9"/>
        <v>4755.53</v>
      </c>
      <c r="J158" s="17">
        <f t="shared" si="10"/>
        <v>5522.549999999999</v>
      </c>
      <c r="K158" s="25">
        <f t="shared" si="11"/>
        <v>7214.91</v>
      </c>
    </row>
    <row r="159" spans="1:11" s="18" customFormat="1" ht="14.25" customHeight="1">
      <c r="A159" s="24">
        <f>'до 150 кВт'!A159</f>
        <v>45054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837</v>
      </c>
      <c r="H159" s="17">
        <f t="shared" si="8"/>
        <v>4454.61</v>
      </c>
      <c r="I159" s="17">
        <f t="shared" si="9"/>
        <v>4936.85</v>
      </c>
      <c r="J159" s="17">
        <f t="shared" si="10"/>
        <v>5703.87</v>
      </c>
      <c r="K159" s="25">
        <f t="shared" si="11"/>
        <v>7396.23</v>
      </c>
    </row>
    <row r="160" spans="1:11" s="18" customFormat="1" ht="14.25" customHeight="1">
      <c r="A160" s="24">
        <f>'до 150 кВт'!A160</f>
        <v>45054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837</v>
      </c>
      <c r="H160" s="17">
        <f t="shared" si="8"/>
        <v>4557.11</v>
      </c>
      <c r="I160" s="17">
        <f t="shared" si="9"/>
        <v>5039.35</v>
      </c>
      <c r="J160" s="17">
        <f t="shared" si="10"/>
        <v>5806.37</v>
      </c>
      <c r="K160" s="25">
        <f t="shared" si="11"/>
        <v>7498.73</v>
      </c>
    </row>
    <row r="161" spans="1:11" s="18" customFormat="1" ht="14.25" customHeight="1">
      <c r="A161" s="24">
        <f>'до 150 кВт'!A161</f>
        <v>45054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837</v>
      </c>
      <c r="H161" s="17">
        <f t="shared" si="8"/>
        <v>4639.94</v>
      </c>
      <c r="I161" s="17">
        <f t="shared" si="9"/>
        <v>5122.18</v>
      </c>
      <c r="J161" s="17">
        <f t="shared" si="10"/>
        <v>5889.2</v>
      </c>
      <c r="K161" s="25">
        <f t="shared" si="11"/>
        <v>7581.5599999999995</v>
      </c>
    </row>
    <row r="162" spans="1:11" s="18" customFormat="1" ht="14.25" customHeight="1">
      <c r="A162" s="24">
        <f>'до 150 кВт'!A162</f>
        <v>45054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837</v>
      </c>
      <c r="H162" s="17">
        <f t="shared" si="8"/>
        <v>4575.0199999999995</v>
      </c>
      <c r="I162" s="17">
        <f t="shared" si="9"/>
        <v>5057.26</v>
      </c>
      <c r="J162" s="17">
        <f t="shared" si="10"/>
        <v>5824.28</v>
      </c>
      <c r="K162" s="25">
        <f t="shared" si="11"/>
        <v>7516.639999999999</v>
      </c>
    </row>
    <row r="163" spans="1:11" s="18" customFormat="1" ht="14.25" customHeight="1">
      <c r="A163" s="24">
        <f>'до 150 кВт'!A163</f>
        <v>45054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837</v>
      </c>
      <c r="H163" s="17">
        <f t="shared" si="8"/>
        <v>4568.86</v>
      </c>
      <c r="I163" s="17">
        <f t="shared" si="9"/>
        <v>5051.1</v>
      </c>
      <c r="J163" s="17">
        <f t="shared" si="10"/>
        <v>5818.12</v>
      </c>
      <c r="K163" s="25">
        <f t="shared" si="11"/>
        <v>7510.48</v>
      </c>
    </row>
    <row r="164" spans="1:11" s="18" customFormat="1" ht="14.25" customHeight="1">
      <c r="A164" s="24">
        <f>'до 150 кВт'!A164</f>
        <v>45054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837</v>
      </c>
      <c r="H164" s="17">
        <f t="shared" si="8"/>
        <v>4648.62</v>
      </c>
      <c r="I164" s="17">
        <f t="shared" si="9"/>
        <v>5130.860000000001</v>
      </c>
      <c r="J164" s="17">
        <f t="shared" si="10"/>
        <v>5897.88</v>
      </c>
      <c r="K164" s="25">
        <f t="shared" si="11"/>
        <v>7590.24</v>
      </c>
    </row>
    <row r="165" spans="1:11" s="18" customFormat="1" ht="14.25" customHeight="1">
      <c r="A165" s="24">
        <f>'до 150 кВт'!A165</f>
        <v>45054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837</v>
      </c>
      <c r="H165" s="17">
        <f t="shared" si="8"/>
        <v>4635.93</v>
      </c>
      <c r="I165" s="17">
        <f t="shared" si="9"/>
        <v>5118.17</v>
      </c>
      <c r="J165" s="17">
        <f t="shared" si="10"/>
        <v>5885.1900000000005</v>
      </c>
      <c r="K165" s="25">
        <f t="shared" si="11"/>
        <v>7577.55</v>
      </c>
    </row>
    <row r="166" spans="1:11" s="18" customFormat="1" ht="14.25" customHeight="1">
      <c r="A166" s="24">
        <f>'до 150 кВт'!A166</f>
        <v>45054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837</v>
      </c>
      <c r="H166" s="17">
        <f t="shared" si="8"/>
        <v>4640.45</v>
      </c>
      <c r="I166" s="17">
        <f t="shared" si="9"/>
        <v>5122.6900000000005</v>
      </c>
      <c r="J166" s="17">
        <f t="shared" si="10"/>
        <v>5889.71</v>
      </c>
      <c r="K166" s="25">
        <f t="shared" si="11"/>
        <v>7582.07</v>
      </c>
    </row>
    <row r="167" spans="1:11" s="18" customFormat="1" ht="14.25" customHeight="1">
      <c r="A167" s="24">
        <f>'до 150 кВт'!A167</f>
        <v>45054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837</v>
      </c>
      <c r="H167" s="17">
        <f t="shared" si="8"/>
        <v>4552.96</v>
      </c>
      <c r="I167" s="17">
        <f t="shared" si="9"/>
        <v>5035.2</v>
      </c>
      <c r="J167" s="17">
        <f t="shared" si="10"/>
        <v>5802.219999999999</v>
      </c>
      <c r="K167" s="25">
        <f t="shared" si="11"/>
        <v>7494.58</v>
      </c>
    </row>
    <row r="168" spans="1:11" s="18" customFormat="1" ht="14.25" customHeight="1">
      <c r="A168" s="24">
        <f>'до 150 кВт'!A168</f>
        <v>45054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837</v>
      </c>
      <c r="H168" s="17">
        <f t="shared" si="8"/>
        <v>5018.37</v>
      </c>
      <c r="I168" s="17">
        <f t="shared" si="9"/>
        <v>5500.610000000001</v>
      </c>
      <c r="J168" s="17">
        <f t="shared" si="10"/>
        <v>6267.63</v>
      </c>
      <c r="K168" s="25">
        <f t="shared" si="11"/>
        <v>7959.99</v>
      </c>
    </row>
    <row r="169" spans="1:11" s="18" customFormat="1" ht="14.25" customHeight="1">
      <c r="A169" s="24">
        <f>'до 150 кВт'!A169</f>
        <v>45054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837</v>
      </c>
      <c r="H169" s="17">
        <f t="shared" si="8"/>
        <v>4560.55</v>
      </c>
      <c r="I169" s="17">
        <f t="shared" si="9"/>
        <v>5042.79</v>
      </c>
      <c r="J169" s="17">
        <f t="shared" si="10"/>
        <v>5809.8099999999995</v>
      </c>
      <c r="K169" s="25">
        <f t="shared" si="11"/>
        <v>7502.17</v>
      </c>
    </row>
    <row r="170" spans="1:11" s="18" customFormat="1" ht="14.25" customHeight="1">
      <c r="A170" s="24">
        <f>'до 150 кВт'!A170</f>
        <v>45054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837</v>
      </c>
      <c r="H170" s="17">
        <f t="shared" si="8"/>
        <v>4555.93</v>
      </c>
      <c r="I170" s="17">
        <f t="shared" si="9"/>
        <v>5038.17</v>
      </c>
      <c r="J170" s="17">
        <f t="shared" si="10"/>
        <v>5805.1900000000005</v>
      </c>
      <c r="K170" s="25">
        <f t="shared" si="11"/>
        <v>7497.55</v>
      </c>
    </row>
    <row r="171" spans="1:11" s="18" customFormat="1" ht="14.25" customHeight="1">
      <c r="A171" s="24">
        <f>'до 150 кВт'!A171</f>
        <v>45054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837</v>
      </c>
      <c r="H171" s="17">
        <f t="shared" si="8"/>
        <v>4522.42</v>
      </c>
      <c r="I171" s="17">
        <f t="shared" si="9"/>
        <v>5004.66</v>
      </c>
      <c r="J171" s="17">
        <f t="shared" si="10"/>
        <v>5771.68</v>
      </c>
      <c r="K171" s="25">
        <f t="shared" si="11"/>
        <v>7464.04</v>
      </c>
    </row>
    <row r="172" spans="1:11" s="18" customFormat="1" ht="14.25" customHeight="1">
      <c r="A172" s="24">
        <f>'до 150 кВт'!A172</f>
        <v>45054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837</v>
      </c>
      <c r="H172" s="17">
        <f t="shared" si="8"/>
        <v>4610.05</v>
      </c>
      <c r="I172" s="17">
        <f t="shared" si="9"/>
        <v>5092.29</v>
      </c>
      <c r="J172" s="17">
        <f t="shared" si="10"/>
        <v>5859.3099999999995</v>
      </c>
      <c r="K172" s="25">
        <f t="shared" si="11"/>
        <v>7551.67</v>
      </c>
    </row>
    <row r="173" spans="1:11" s="18" customFormat="1" ht="14.25" customHeight="1">
      <c r="A173" s="24">
        <f>'до 150 кВт'!A173</f>
        <v>45054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837</v>
      </c>
      <c r="H173" s="17">
        <f t="shared" si="8"/>
        <v>5277.37</v>
      </c>
      <c r="I173" s="17">
        <f t="shared" si="9"/>
        <v>5759.610000000001</v>
      </c>
      <c r="J173" s="17">
        <f t="shared" si="10"/>
        <v>6526.63</v>
      </c>
      <c r="K173" s="25">
        <f t="shared" si="11"/>
        <v>8218.99</v>
      </c>
    </row>
    <row r="174" spans="1:11" s="18" customFormat="1" ht="14.25" customHeight="1">
      <c r="A174" s="24">
        <f>'до 150 кВт'!A174</f>
        <v>45054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837</v>
      </c>
      <c r="H174" s="17">
        <f t="shared" si="8"/>
        <v>5197.68</v>
      </c>
      <c r="I174" s="17">
        <f t="shared" si="9"/>
        <v>5679.92</v>
      </c>
      <c r="J174" s="17">
        <f t="shared" si="10"/>
        <v>6446.9400000000005</v>
      </c>
      <c r="K174" s="25">
        <f t="shared" si="11"/>
        <v>8139.3</v>
      </c>
    </row>
    <row r="175" spans="1:11" s="18" customFormat="1" ht="14.25" customHeight="1">
      <c r="A175" s="24">
        <f>'до 150 кВт'!A175</f>
        <v>45054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837</v>
      </c>
      <c r="H175" s="17">
        <f t="shared" si="8"/>
        <v>4596.54</v>
      </c>
      <c r="I175" s="17">
        <f t="shared" si="9"/>
        <v>5078.78</v>
      </c>
      <c r="J175" s="17">
        <f t="shared" si="10"/>
        <v>5845.799999999999</v>
      </c>
      <c r="K175" s="25">
        <f t="shared" si="11"/>
        <v>7538.16</v>
      </c>
    </row>
    <row r="176" spans="1:11" s="18" customFormat="1" ht="14.25" customHeight="1">
      <c r="A176" s="24">
        <f>'до 150 кВт'!A176</f>
        <v>45054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837</v>
      </c>
      <c r="H176" s="17">
        <f t="shared" si="8"/>
        <v>4421.82</v>
      </c>
      <c r="I176" s="17">
        <f t="shared" si="9"/>
        <v>4904.0599999999995</v>
      </c>
      <c r="J176" s="17">
        <f t="shared" si="10"/>
        <v>5671.08</v>
      </c>
      <c r="K176" s="25">
        <f t="shared" si="11"/>
        <v>7363.4400000000005</v>
      </c>
    </row>
    <row r="177" spans="1:11" s="18" customFormat="1" ht="14.25" customHeight="1">
      <c r="A177" s="24">
        <f>'до 150 кВт'!A177</f>
        <v>45054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837</v>
      </c>
      <c r="H177" s="17">
        <f t="shared" si="8"/>
        <v>4247.43</v>
      </c>
      <c r="I177" s="17">
        <f t="shared" si="9"/>
        <v>4729.67</v>
      </c>
      <c r="J177" s="17">
        <f t="shared" si="10"/>
        <v>5496.6900000000005</v>
      </c>
      <c r="K177" s="25">
        <f t="shared" si="11"/>
        <v>7189.05</v>
      </c>
    </row>
    <row r="178" spans="1:11" s="18" customFormat="1" ht="14.25" customHeight="1">
      <c r="A178" s="24">
        <f>'до 150 кВт'!A178</f>
        <v>45054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837</v>
      </c>
      <c r="H178" s="17">
        <f t="shared" si="8"/>
        <v>4141.81</v>
      </c>
      <c r="I178" s="17">
        <f t="shared" si="9"/>
        <v>4624.05</v>
      </c>
      <c r="J178" s="17">
        <f t="shared" si="10"/>
        <v>5391.07</v>
      </c>
      <c r="K178" s="25">
        <f t="shared" si="11"/>
        <v>7083.43</v>
      </c>
    </row>
    <row r="179" spans="1:11" s="18" customFormat="1" ht="14.25" customHeight="1">
      <c r="A179" s="24">
        <f>'до 150 кВт'!A179</f>
        <v>45054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837</v>
      </c>
      <c r="H179" s="17">
        <f t="shared" si="8"/>
        <v>3675.5699999999997</v>
      </c>
      <c r="I179" s="17">
        <f t="shared" si="9"/>
        <v>4157.8099999999995</v>
      </c>
      <c r="J179" s="17">
        <f t="shared" si="10"/>
        <v>4924.83</v>
      </c>
      <c r="K179" s="25">
        <f t="shared" si="11"/>
        <v>6617.1900000000005</v>
      </c>
    </row>
    <row r="180" spans="1:11" s="18" customFormat="1" ht="14.25" customHeight="1">
      <c r="A180" s="24">
        <f>'до 150 кВт'!A180</f>
        <v>45054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837</v>
      </c>
      <c r="H180" s="17">
        <f t="shared" si="8"/>
        <v>3718.4800000000005</v>
      </c>
      <c r="I180" s="17">
        <f t="shared" si="9"/>
        <v>4200.72</v>
      </c>
      <c r="J180" s="17">
        <f t="shared" si="10"/>
        <v>4967.74</v>
      </c>
      <c r="K180" s="25">
        <f t="shared" si="11"/>
        <v>6660.1</v>
      </c>
    </row>
    <row r="181" spans="1:11" s="18" customFormat="1" ht="14.25" customHeight="1">
      <c r="A181" s="24">
        <f>'до 150 кВт'!A181</f>
        <v>45054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837</v>
      </c>
      <c r="H181" s="17">
        <f t="shared" si="8"/>
        <v>3728.38</v>
      </c>
      <c r="I181" s="17">
        <f t="shared" si="9"/>
        <v>4210.62</v>
      </c>
      <c r="J181" s="17">
        <f t="shared" si="10"/>
        <v>4977.639999999999</v>
      </c>
      <c r="K181" s="25">
        <f t="shared" si="11"/>
        <v>6670</v>
      </c>
    </row>
    <row r="182" spans="1:11" s="18" customFormat="1" ht="14.25" customHeight="1">
      <c r="A182" s="24">
        <f>'до 150 кВт'!A182</f>
        <v>45054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837</v>
      </c>
      <c r="H182" s="17">
        <f t="shared" si="8"/>
        <v>3752.7700000000004</v>
      </c>
      <c r="I182" s="17">
        <f t="shared" si="9"/>
        <v>4235.01</v>
      </c>
      <c r="J182" s="17">
        <f t="shared" si="10"/>
        <v>5002.030000000001</v>
      </c>
      <c r="K182" s="25">
        <f t="shared" si="11"/>
        <v>6694.39</v>
      </c>
    </row>
    <row r="183" spans="1:11" s="18" customFormat="1" ht="14.25" customHeight="1">
      <c r="A183" s="24">
        <f>'до 150 кВт'!A183</f>
        <v>45054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837</v>
      </c>
      <c r="H183" s="17">
        <f t="shared" si="8"/>
        <v>3799.88</v>
      </c>
      <c r="I183" s="17">
        <f t="shared" si="9"/>
        <v>4282.12</v>
      </c>
      <c r="J183" s="17">
        <f t="shared" si="10"/>
        <v>5049.139999999999</v>
      </c>
      <c r="K183" s="25">
        <f t="shared" si="11"/>
        <v>6741.5</v>
      </c>
    </row>
    <row r="184" spans="1:11" s="18" customFormat="1" ht="14.25" customHeight="1">
      <c r="A184" s="24">
        <f>'до 150 кВт'!A184</f>
        <v>45054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837</v>
      </c>
      <c r="H184" s="17">
        <f t="shared" si="8"/>
        <v>3905.91</v>
      </c>
      <c r="I184" s="17">
        <f t="shared" si="9"/>
        <v>4388.15</v>
      </c>
      <c r="J184" s="17">
        <f t="shared" si="10"/>
        <v>5155.17</v>
      </c>
      <c r="K184" s="25">
        <f t="shared" si="11"/>
        <v>6847.53</v>
      </c>
    </row>
    <row r="185" spans="1:11" s="18" customFormat="1" ht="14.25" customHeight="1">
      <c r="A185" s="24">
        <f>'до 150 кВт'!A185</f>
        <v>45054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837</v>
      </c>
      <c r="H185" s="17">
        <f t="shared" si="8"/>
        <v>4470.38</v>
      </c>
      <c r="I185" s="17">
        <f t="shared" si="9"/>
        <v>4952.62</v>
      </c>
      <c r="J185" s="17">
        <f t="shared" si="10"/>
        <v>5719.639999999999</v>
      </c>
      <c r="K185" s="25">
        <f t="shared" si="11"/>
        <v>7412</v>
      </c>
    </row>
    <row r="186" spans="1:11" s="18" customFormat="1" ht="14.25" customHeight="1">
      <c r="A186" s="24">
        <f>'до 150 кВт'!A186</f>
        <v>45054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837</v>
      </c>
      <c r="H186" s="17">
        <f t="shared" si="8"/>
        <v>4485.44</v>
      </c>
      <c r="I186" s="17">
        <f t="shared" si="9"/>
        <v>4967.68</v>
      </c>
      <c r="J186" s="17">
        <f t="shared" si="10"/>
        <v>5734.7</v>
      </c>
      <c r="K186" s="25">
        <f t="shared" si="11"/>
        <v>7427.0599999999995</v>
      </c>
    </row>
    <row r="187" spans="1:11" s="18" customFormat="1" ht="14.25" customHeight="1">
      <c r="A187" s="24">
        <f>'до 150 кВт'!A187</f>
        <v>45054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837</v>
      </c>
      <c r="H187" s="17">
        <f t="shared" si="8"/>
        <v>4497.05</v>
      </c>
      <c r="I187" s="17">
        <f t="shared" si="9"/>
        <v>4979.29</v>
      </c>
      <c r="J187" s="17">
        <f t="shared" si="10"/>
        <v>5746.3099999999995</v>
      </c>
      <c r="K187" s="25">
        <f t="shared" si="11"/>
        <v>7438.67</v>
      </c>
    </row>
    <row r="188" spans="1:11" s="18" customFormat="1" ht="14.25" customHeight="1">
      <c r="A188" s="24">
        <f>'до 150 кВт'!A188</f>
        <v>45054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837</v>
      </c>
      <c r="H188" s="17">
        <f t="shared" si="8"/>
        <v>4484.33</v>
      </c>
      <c r="I188" s="17">
        <f t="shared" si="9"/>
        <v>4966.57</v>
      </c>
      <c r="J188" s="17">
        <f t="shared" si="10"/>
        <v>5733.59</v>
      </c>
      <c r="K188" s="25">
        <f t="shared" si="11"/>
        <v>7425.95</v>
      </c>
    </row>
    <row r="189" spans="1:11" s="18" customFormat="1" ht="14.25" customHeight="1">
      <c r="A189" s="24">
        <f>'до 150 кВт'!A189</f>
        <v>45054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837</v>
      </c>
      <c r="H189" s="17">
        <f t="shared" si="8"/>
        <v>4483.61</v>
      </c>
      <c r="I189" s="17">
        <f t="shared" si="9"/>
        <v>4965.85</v>
      </c>
      <c r="J189" s="17">
        <f t="shared" si="10"/>
        <v>5732.87</v>
      </c>
      <c r="K189" s="25">
        <f t="shared" si="11"/>
        <v>7425.23</v>
      </c>
    </row>
    <row r="190" spans="1:11" s="18" customFormat="1" ht="14.25" customHeight="1">
      <c r="A190" s="24">
        <f>'до 150 кВт'!A190</f>
        <v>45054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837</v>
      </c>
      <c r="H190" s="17">
        <f t="shared" si="8"/>
        <v>4486.8</v>
      </c>
      <c r="I190" s="17">
        <f t="shared" si="9"/>
        <v>4969.04</v>
      </c>
      <c r="J190" s="17">
        <f t="shared" si="10"/>
        <v>5736.0599999999995</v>
      </c>
      <c r="K190" s="25">
        <f t="shared" si="11"/>
        <v>7428.42</v>
      </c>
    </row>
    <row r="191" spans="1:11" s="18" customFormat="1" ht="14.25" customHeight="1">
      <c r="A191" s="24">
        <f>'до 150 кВт'!A191</f>
        <v>45054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837</v>
      </c>
      <c r="H191" s="17">
        <f t="shared" si="8"/>
        <v>4592.97</v>
      </c>
      <c r="I191" s="17">
        <f t="shared" si="9"/>
        <v>5075.21</v>
      </c>
      <c r="J191" s="17">
        <f t="shared" si="10"/>
        <v>5842.23</v>
      </c>
      <c r="K191" s="25">
        <f t="shared" si="11"/>
        <v>7534.59</v>
      </c>
    </row>
    <row r="192" spans="1:11" s="18" customFormat="1" ht="14.25" customHeight="1">
      <c r="A192" s="24">
        <f>'до 150 кВт'!A192</f>
        <v>45054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837</v>
      </c>
      <c r="H192" s="17">
        <f t="shared" si="8"/>
        <v>4602.05</v>
      </c>
      <c r="I192" s="17">
        <f t="shared" si="9"/>
        <v>5084.29</v>
      </c>
      <c r="J192" s="17">
        <f t="shared" si="10"/>
        <v>5851.3099999999995</v>
      </c>
      <c r="K192" s="25">
        <f t="shared" si="11"/>
        <v>7543.67</v>
      </c>
    </row>
    <row r="193" spans="1:11" s="18" customFormat="1" ht="14.25" customHeight="1">
      <c r="A193" s="24">
        <f>'до 150 кВт'!A193</f>
        <v>45054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837</v>
      </c>
      <c r="H193" s="17">
        <f t="shared" si="8"/>
        <v>4620.11</v>
      </c>
      <c r="I193" s="17">
        <f t="shared" si="9"/>
        <v>5102.35</v>
      </c>
      <c r="J193" s="17">
        <f t="shared" si="10"/>
        <v>5869.37</v>
      </c>
      <c r="K193" s="25">
        <f t="shared" si="11"/>
        <v>7561.73</v>
      </c>
    </row>
    <row r="194" spans="1:11" s="18" customFormat="1" ht="14.25" customHeight="1">
      <c r="A194" s="24">
        <f>'до 150 кВт'!A194</f>
        <v>45054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837</v>
      </c>
      <c r="H194" s="17">
        <f t="shared" si="8"/>
        <v>4625.15</v>
      </c>
      <c r="I194" s="17">
        <f t="shared" si="9"/>
        <v>5107.389999999999</v>
      </c>
      <c r="J194" s="17">
        <f t="shared" si="10"/>
        <v>5874.41</v>
      </c>
      <c r="K194" s="25">
        <f t="shared" si="11"/>
        <v>7566.77</v>
      </c>
    </row>
    <row r="195" spans="1:11" s="18" customFormat="1" ht="14.25" customHeight="1">
      <c r="A195" s="24">
        <f>'до 150 кВт'!A195</f>
        <v>45054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837</v>
      </c>
      <c r="H195" s="17">
        <f t="shared" si="8"/>
        <v>5339.2</v>
      </c>
      <c r="I195" s="17">
        <f t="shared" si="9"/>
        <v>5821.4400000000005</v>
      </c>
      <c r="J195" s="17">
        <f t="shared" si="10"/>
        <v>6588.46</v>
      </c>
      <c r="K195" s="25">
        <f t="shared" si="11"/>
        <v>8280.82</v>
      </c>
    </row>
    <row r="196" spans="1:11" s="18" customFormat="1" ht="14.25" customHeight="1">
      <c r="A196" s="24">
        <f>'до 150 кВт'!A196</f>
        <v>45054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837</v>
      </c>
      <c r="H196" s="17">
        <f t="shared" si="8"/>
        <v>5293.4</v>
      </c>
      <c r="I196" s="17">
        <f t="shared" si="9"/>
        <v>5775.639999999999</v>
      </c>
      <c r="J196" s="17">
        <f t="shared" si="10"/>
        <v>6542.66</v>
      </c>
      <c r="K196" s="25">
        <f t="shared" si="11"/>
        <v>8235.02</v>
      </c>
    </row>
    <row r="197" spans="1:11" s="18" customFormat="1" ht="14.25" customHeight="1">
      <c r="A197" s="24">
        <f>'до 150 кВт'!A197</f>
        <v>45054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837</v>
      </c>
      <c r="H197" s="17">
        <f t="shared" si="8"/>
        <v>5293.82</v>
      </c>
      <c r="I197" s="17">
        <f t="shared" si="9"/>
        <v>5776.0599999999995</v>
      </c>
      <c r="J197" s="17">
        <f t="shared" si="10"/>
        <v>6543.08</v>
      </c>
      <c r="K197" s="25">
        <f t="shared" si="11"/>
        <v>8235.44</v>
      </c>
    </row>
    <row r="198" spans="1:11" s="18" customFormat="1" ht="14.25" customHeight="1">
      <c r="A198" s="24">
        <f>'до 150 кВт'!A198</f>
        <v>45054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837</v>
      </c>
      <c r="H198" s="17">
        <f t="shared" si="8"/>
        <v>4763.29</v>
      </c>
      <c r="I198" s="17">
        <f t="shared" si="9"/>
        <v>5245.53</v>
      </c>
      <c r="J198" s="17">
        <f t="shared" si="10"/>
        <v>6012.549999999999</v>
      </c>
      <c r="K198" s="25">
        <f t="shared" si="11"/>
        <v>7704.91</v>
      </c>
    </row>
    <row r="199" spans="1:11" s="18" customFormat="1" ht="14.25" customHeight="1">
      <c r="A199" s="24">
        <f>'до 150 кВт'!A199</f>
        <v>45054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837</v>
      </c>
      <c r="H199" s="17">
        <f t="shared" si="8"/>
        <v>4592.83</v>
      </c>
      <c r="I199" s="17">
        <f t="shared" si="9"/>
        <v>5075.07</v>
      </c>
      <c r="J199" s="17">
        <f t="shared" si="10"/>
        <v>5842.09</v>
      </c>
      <c r="K199" s="25">
        <f t="shared" si="11"/>
        <v>7534.45</v>
      </c>
    </row>
    <row r="200" spans="1:11" s="18" customFormat="1" ht="14.25" customHeight="1">
      <c r="A200" s="24">
        <f>'до 150 кВт'!A200</f>
        <v>45054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837</v>
      </c>
      <c r="H200" s="17">
        <f t="shared" si="8"/>
        <v>4448.12</v>
      </c>
      <c r="I200" s="17">
        <f t="shared" si="9"/>
        <v>4930.360000000001</v>
      </c>
      <c r="J200" s="17">
        <f t="shared" si="10"/>
        <v>5697.38</v>
      </c>
      <c r="K200" s="25">
        <f t="shared" si="11"/>
        <v>7389.74</v>
      </c>
    </row>
    <row r="201" spans="1:11" s="18" customFormat="1" ht="14.25" customHeight="1">
      <c r="A201" s="24">
        <f>'до 150 кВт'!A201</f>
        <v>45055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837</v>
      </c>
      <c r="H201" s="17">
        <f t="shared" si="8"/>
        <v>4266.64</v>
      </c>
      <c r="I201" s="17">
        <f t="shared" si="9"/>
        <v>4748.88</v>
      </c>
      <c r="J201" s="17">
        <f t="shared" si="10"/>
        <v>5515.9</v>
      </c>
      <c r="K201" s="25">
        <f t="shared" si="11"/>
        <v>7208.26</v>
      </c>
    </row>
    <row r="202" spans="1:11" s="18" customFormat="1" ht="14.25" customHeight="1">
      <c r="A202" s="24">
        <f>'до 150 кВт'!A202</f>
        <v>45055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837</v>
      </c>
      <c r="H202" s="17">
        <f aca="true" t="shared" si="12" ref="H202:H265">SUM(F202,G202,$M$3,$M$4)</f>
        <v>4163.71</v>
      </c>
      <c r="I202" s="17">
        <f aca="true" t="shared" si="13" ref="I202:I265">SUM(F202,G202,$N$3,$N$4)</f>
        <v>4645.95</v>
      </c>
      <c r="J202" s="17">
        <f aca="true" t="shared" si="14" ref="J202:J265">SUM(F202,G202,$O$3,$O$4)</f>
        <v>5412.969999999999</v>
      </c>
      <c r="K202" s="25">
        <f aca="true" t="shared" si="15" ref="K202:K265">SUM(F202,G202,$P$3,$P$4)</f>
        <v>7105.33</v>
      </c>
    </row>
    <row r="203" spans="1:11" s="18" customFormat="1" ht="14.25" customHeight="1">
      <c r="A203" s="24">
        <f>'до 150 кВт'!A203</f>
        <v>45055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837</v>
      </c>
      <c r="H203" s="17">
        <f t="shared" si="12"/>
        <v>3728.7300000000005</v>
      </c>
      <c r="I203" s="17">
        <f t="shared" si="13"/>
        <v>4210.97</v>
      </c>
      <c r="J203" s="17">
        <f t="shared" si="14"/>
        <v>4977.99</v>
      </c>
      <c r="K203" s="25">
        <f t="shared" si="15"/>
        <v>6670.35</v>
      </c>
    </row>
    <row r="204" spans="1:11" s="18" customFormat="1" ht="14.25" customHeight="1">
      <c r="A204" s="24">
        <f>'до 150 кВт'!A204</f>
        <v>45055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837</v>
      </c>
      <c r="H204" s="17">
        <f t="shared" si="12"/>
        <v>3747.3500000000004</v>
      </c>
      <c r="I204" s="17">
        <f t="shared" si="13"/>
        <v>4229.59</v>
      </c>
      <c r="J204" s="17">
        <f t="shared" si="14"/>
        <v>4996.610000000001</v>
      </c>
      <c r="K204" s="25">
        <f t="shared" si="15"/>
        <v>6688.97</v>
      </c>
    </row>
    <row r="205" spans="1:11" s="18" customFormat="1" ht="14.25" customHeight="1">
      <c r="A205" s="24">
        <f>'до 150 кВт'!A205</f>
        <v>45055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837</v>
      </c>
      <c r="H205" s="17">
        <f t="shared" si="12"/>
        <v>3797.62</v>
      </c>
      <c r="I205" s="17">
        <f t="shared" si="13"/>
        <v>4279.86</v>
      </c>
      <c r="J205" s="17">
        <f t="shared" si="14"/>
        <v>5046.879999999999</v>
      </c>
      <c r="K205" s="25">
        <f t="shared" si="15"/>
        <v>6739.24</v>
      </c>
    </row>
    <row r="206" spans="1:11" s="18" customFormat="1" ht="14.25" customHeight="1">
      <c r="A206" s="24">
        <f>'до 150 кВт'!A206</f>
        <v>45055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837</v>
      </c>
      <c r="H206" s="17">
        <f t="shared" si="12"/>
        <v>3901.9300000000003</v>
      </c>
      <c r="I206" s="17">
        <f t="shared" si="13"/>
        <v>4384.17</v>
      </c>
      <c r="J206" s="17">
        <f t="shared" si="14"/>
        <v>5151.1900000000005</v>
      </c>
      <c r="K206" s="25">
        <f t="shared" si="15"/>
        <v>6843.55</v>
      </c>
    </row>
    <row r="207" spans="1:11" s="18" customFormat="1" ht="14.25" customHeight="1">
      <c r="A207" s="24">
        <f>'до 150 кВт'!A207</f>
        <v>45055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837</v>
      </c>
      <c r="H207" s="17">
        <f t="shared" si="12"/>
        <v>4288.94</v>
      </c>
      <c r="I207" s="17">
        <f t="shared" si="13"/>
        <v>4771.18</v>
      </c>
      <c r="J207" s="17">
        <f t="shared" si="14"/>
        <v>5538.2</v>
      </c>
      <c r="K207" s="25">
        <f t="shared" si="15"/>
        <v>7230.5599999999995</v>
      </c>
    </row>
    <row r="208" spans="1:11" s="18" customFormat="1" ht="14.25" customHeight="1">
      <c r="A208" s="24">
        <f>'до 150 кВт'!A208</f>
        <v>45055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837</v>
      </c>
      <c r="H208" s="17">
        <f t="shared" si="12"/>
        <v>4472.21</v>
      </c>
      <c r="I208" s="17">
        <f t="shared" si="13"/>
        <v>4954.45</v>
      </c>
      <c r="J208" s="17">
        <f t="shared" si="14"/>
        <v>5721.469999999999</v>
      </c>
      <c r="K208" s="25">
        <f t="shared" si="15"/>
        <v>7413.83</v>
      </c>
    </row>
    <row r="209" spans="1:11" s="18" customFormat="1" ht="14.25" customHeight="1">
      <c r="A209" s="24">
        <f>'до 150 кВт'!A209</f>
        <v>45055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837</v>
      </c>
      <c r="H209" s="17">
        <f t="shared" si="12"/>
        <v>4648.39</v>
      </c>
      <c r="I209" s="17">
        <f t="shared" si="13"/>
        <v>5130.63</v>
      </c>
      <c r="J209" s="17">
        <f t="shared" si="14"/>
        <v>5897.65</v>
      </c>
      <c r="K209" s="25">
        <f t="shared" si="15"/>
        <v>7590.01</v>
      </c>
    </row>
    <row r="210" spans="1:11" s="18" customFormat="1" ht="14.25" customHeight="1">
      <c r="A210" s="24">
        <f>'до 150 кВт'!A210</f>
        <v>45055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837</v>
      </c>
      <c r="H210" s="17">
        <f t="shared" si="12"/>
        <v>4680.91</v>
      </c>
      <c r="I210" s="17">
        <f t="shared" si="13"/>
        <v>5163.15</v>
      </c>
      <c r="J210" s="17">
        <f t="shared" si="14"/>
        <v>5930.17</v>
      </c>
      <c r="K210" s="25">
        <f t="shared" si="15"/>
        <v>7622.530000000001</v>
      </c>
    </row>
    <row r="211" spans="1:11" s="18" customFormat="1" ht="14.25" customHeight="1">
      <c r="A211" s="24">
        <f>'до 150 кВт'!A211</f>
        <v>45055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837</v>
      </c>
      <c r="H211" s="17">
        <f t="shared" si="12"/>
        <v>4674.2699999999995</v>
      </c>
      <c r="I211" s="17">
        <f t="shared" si="13"/>
        <v>5156.51</v>
      </c>
      <c r="J211" s="17">
        <f t="shared" si="14"/>
        <v>5923.53</v>
      </c>
      <c r="K211" s="25">
        <f t="shared" si="15"/>
        <v>7615.889999999999</v>
      </c>
    </row>
    <row r="212" spans="1:11" s="18" customFormat="1" ht="14.25" customHeight="1">
      <c r="A212" s="24">
        <f>'до 150 кВт'!A212</f>
        <v>45055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837</v>
      </c>
      <c r="H212" s="17">
        <f t="shared" si="12"/>
        <v>4673.88</v>
      </c>
      <c r="I212" s="17">
        <f t="shared" si="13"/>
        <v>5156.12</v>
      </c>
      <c r="J212" s="17">
        <f t="shared" si="14"/>
        <v>5923.139999999999</v>
      </c>
      <c r="K212" s="25">
        <f t="shared" si="15"/>
        <v>7615.5</v>
      </c>
    </row>
    <row r="213" spans="1:11" s="18" customFormat="1" ht="14.25" customHeight="1">
      <c r="A213" s="24">
        <f>'до 150 кВт'!A213</f>
        <v>45055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837</v>
      </c>
      <c r="H213" s="17">
        <f t="shared" si="12"/>
        <v>4646.84</v>
      </c>
      <c r="I213" s="17">
        <f t="shared" si="13"/>
        <v>5129.08</v>
      </c>
      <c r="J213" s="17">
        <f t="shared" si="14"/>
        <v>5896.1</v>
      </c>
      <c r="K213" s="25">
        <f t="shared" si="15"/>
        <v>7588.46</v>
      </c>
    </row>
    <row r="214" spans="1:11" s="18" customFormat="1" ht="14.25" customHeight="1">
      <c r="A214" s="24">
        <f>'до 150 кВт'!A214</f>
        <v>45055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837</v>
      </c>
      <c r="H214" s="17">
        <f t="shared" si="12"/>
        <v>4649.62</v>
      </c>
      <c r="I214" s="17">
        <f t="shared" si="13"/>
        <v>5131.860000000001</v>
      </c>
      <c r="J214" s="17">
        <f t="shared" si="14"/>
        <v>5898.88</v>
      </c>
      <c r="K214" s="25">
        <f t="shared" si="15"/>
        <v>7591.24</v>
      </c>
    </row>
    <row r="215" spans="1:11" s="18" customFormat="1" ht="14.25" customHeight="1">
      <c r="A215" s="24">
        <f>'до 150 кВт'!A215</f>
        <v>45055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837</v>
      </c>
      <c r="H215" s="17">
        <f t="shared" si="12"/>
        <v>4653.76</v>
      </c>
      <c r="I215" s="17">
        <f t="shared" si="13"/>
        <v>5136</v>
      </c>
      <c r="J215" s="17">
        <f t="shared" si="14"/>
        <v>5903.02</v>
      </c>
      <c r="K215" s="25">
        <f t="shared" si="15"/>
        <v>7595.38</v>
      </c>
    </row>
    <row r="216" spans="1:11" s="18" customFormat="1" ht="14.25" customHeight="1">
      <c r="A216" s="24">
        <f>'до 150 кВт'!A216</f>
        <v>45055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837</v>
      </c>
      <c r="H216" s="17">
        <f t="shared" si="12"/>
        <v>4654.65</v>
      </c>
      <c r="I216" s="17">
        <f t="shared" si="13"/>
        <v>5136.889999999999</v>
      </c>
      <c r="J216" s="17">
        <f t="shared" si="14"/>
        <v>5903.91</v>
      </c>
      <c r="K216" s="25">
        <f t="shared" si="15"/>
        <v>7596.27</v>
      </c>
    </row>
    <row r="217" spans="1:11" s="18" customFormat="1" ht="14.25" customHeight="1">
      <c r="A217" s="24">
        <f>'до 150 кВт'!A217</f>
        <v>45055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837</v>
      </c>
      <c r="H217" s="17">
        <f t="shared" si="12"/>
        <v>4659.49</v>
      </c>
      <c r="I217" s="17">
        <f t="shared" si="13"/>
        <v>5141.73</v>
      </c>
      <c r="J217" s="17">
        <f t="shared" si="14"/>
        <v>5908.75</v>
      </c>
      <c r="K217" s="25">
        <f t="shared" si="15"/>
        <v>7601.110000000001</v>
      </c>
    </row>
    <row r="218" spans="1:11" s="18" customFormat="1" ht="14.25" customHeight="1">
      <c r="A218" s="24">
        <f>'до 150 кВт'!A218</f>
        <v>45055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837</v>
      </c>
      <c r="H218" s="17">
        <f t="shared" si="12"/>
        <v>4571.76</v>
      </c>
      <c r="I218" s="17">
        <f t="shared" si="13"/>
        <v>5054</v>
      </c>
      <c r="J218" s="17">
        <f t="shared" si="14"/>
        <v>5821.02</v>
      </c>
      <c r="K218" s="25">
        <f t="shared" si="15"/>
        <v>7513.38</v>
      </c>
    </row>
    <row r="219" spans="1:11" s="18" customFormat="1" ht="14.25" customHeight="1">
      <c r="A219" s="24">
        <f>'до 150 кВт'!A219</f>
        <v>45055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837</v>
      </c>
      <c r="H219" s="17">
        <f t="shared" si="12"/>
        <v>4556.7699999999995</v>
      </c>
      <c r="I219" s="17">
        <f t="shared" si="13"/>
        <v>5039.01</v>
      </c>
      <c r="J219" s="17">
        <f t="shared" si="14"/>
        <v>5806.03</v>
      </c>
      <c r="K219" s="25">
        <f t="shared" si="15"/>
        <v>7498.389999999999</v>
      </c>
    </row>
    <row r="220" spans="1:11" s="18" customFormat="1" ht="14.25" customHeight="1">
      <c r="A220" s="24">
        <f>'до 150 кВт'!A220</f>
        <v>45055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837</v>
      </c>
      <c r="H220" s="17">
        <f t="shared" si="12"/>
        <v>4673.41</v>
      </c>
      <c r="I220" s="17">
        <f t="shared" si="13"/>
        <v>5155.65</v>
      </c>
      <c r="J220" s="17">
        <f t="shared" si="14"/>
        <v>5922.67</v>
      </c>
      <c r="K220" s="25">
        <f t="shared" si="15"/>
        <v>7615.030000000001</v>
      </c>
    </row>
    <row r="221" spans="1:11" s="18" customFormat="1" ht="14.25" customHeight="1">
      <c r="A221" s="24">
        <f>'до 150 кВт'!A221</f>
        <v>45055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837</v>
      </c>
      <c r="H221" s="17">
        <f t="shared" si="12"/>
        <v>4675.74</v>
      </c>
      <c r="I221" s="17">
        <f t="shared" si="13"/>
        <v>5157.98</v>
      </c>
      <c r="J221" s="17">
        <f t="shared" si="14"/>
        <v>5925</v>
      </c>
      <c r="K221" s="25">
        <f t="shared" si="15"/>
        <v>7617.360000000001</v>
      </c>
    </row>
    <row r="222" spans="1:11" s="18" customFormat="1" ht="14.25" customHeight="1">
      <c r="A222" s="24">
        <f>'до 150 кВт'!A222</f>
        <v>45055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837</v>
      </c>
      <c r="H222" s="17">
        <f t="shared" si="12"/>
        <v>4576.17</v>
      </c>
      <c r="I222" s="17">
        <f t="shared" si="13"/>
        <v>5058.41</v>
      </c>
      <c r="J222" s="17">
        <f t="shared" si="14"/>
        <v>5825.43</v>
      </c>
      <c r="K222" s="25">
        <f t="shared" si="15"/>
        <v>7517.79</v>
      </c>
    </row>
    <row r="223" spans="1:11" s="18" customFormat="1" ht="14.25" customHeight="1">
      <c r="A223" s="24">
        <f>'до 150 кВт'!A223</f>
        <v>45055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837</v>
      </c>
      <c r="H223" s="17">
        <f t="shared" si="12"/>
        <v>4643.46</v>
      </c>
      <c r="I223" s="17">
        <f t="shared" si="13"/>
        <v>5125.7</v>
      </c>
      <c r="J223" s="17">
        <f t="shared" si="14"/>
        <v>5892.719999999999</v>
      </c>
      <c r="K223" s="25">
        <f t="shared" si="15"/>
        <v>7585.08</v>
      </c>
    </row>
    <row r="224" spans="1:11" s="18" customFormat="1" ht="14.25" customHeight="1">
      <c r="A224" s="24">
        <f>'до 150 кВт'!A224</f>
        <v>45055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837</v>
      </c>
      <c r="H224" s="17">
        <f t="shared" si="12"/>
        <v>4431.7</v>
      </c>
      <c r="I224" s="17">
        <f t="shared" si="13"/>
        <v>4913.9400000000005</v>
      </c>
      <c r="J224" s="17">
        <f t="shared" si="14"/>
        <v>5680.96</v>
      </c>
      <c r="K224" s="25">
        <f t="shared" si="15"/>
        <v>7373.32</v>
      </c>
    </row>
    <row r="225" spans="1:11" s="18" customFormat="1" ht="14.25" customHeight="1">
      <c r="A225" s="24">
        <f>'до 150 кВт'!A225</f>
        <v>45056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837</v>
      </c>
      <c r="H225" s="17">
        <f t="shared" si="12"/>
        <v>4349.67</v>
      </c>
      <c r="I225" s="17">
        <f t="shared" si="13"/>
        <v>4831.91</v>
      </c>
      <c r="J225" s="17">
        <f t="shared" si="14"/>
        <v>5598.93</v>
      </c>
      <c r="K225" s="25">
        <f t="shared" si="15"/>
        <v>7291.29</v>
      </c>
    </row>
    <row r="226" spans="1:11" s="18" customFormat="1" ht="14.25" customHeight="1">
      <c r="A226" s="24">
        <f>'до 150 кВт'!A226</f>
        <v>45056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837</v>
      </c>
      <c r="H226" s="17">
        <f t="shared" si="12"/>
        <v>4222.57</v>
      </c>
      <c r="I226" s="17">
        <f t="shared" si="13"/>
        <v>4704.8099999999995</v>
      </c>
      <c r="J226" s="17">
        <f t="shared" si="14"/>
        <v>5471.83</v>
      </c>
      <c r="K226" s="25">
        <f t="shared" si="15"/>
        <v>7164.1900000000005</v>
      </c>
    </row>
    <row r="227" spans="1:11" s="18" customFormat="1" ht="14.25" customHeight="1">
      <c r="A227" s="24">
        <f>'до 150 кВт'!A227</f>
        <v>45056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837</v>
      </c>
      <c r="H227" s="17">
        <f t="shared" si="12"/>
        <v>3761.8199999999997</v>
      </c>
      <c r="I227" s="17">
        <f t="shared" si="13"/>
        <v>4244.0599999999995</v>
      </c>
      <c r="J227" s="17">
        <f t="shared" si="14"/>
        <v>5011.08</v>
      </c>
      <c r="K227" s="25">
        <f t="shared" si="15"/>
        <v>6703.4400000000005</v>
      </c>
    </row>
    <row r="228" spans="1:11" s="18" customFormat="1" ht="14.25" customHeight="1">
      <c r="A228" s="24">
        <f>'до 150 кВт'!A228</f>
        <v>45056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837</v>
      </c>
      <c r="H228" s="17">
        <f t="shared" si="12"/>
        <v>3788.8</v>
      </c>
      <c r="I228" s="17">
        <f t="shared" si="13"/>
        <v>4271.04</v>
      </c>
      <c r="J228" s="17">
        <f t="shared" si="14"/>
        <v>5038.0599999999995</v>
      </c>
      <c r="K228" s="25">
        <f t="shared" si="15"/>
        <v>6730.42</v>
      </c>
    </row>
    <row r="229" spans="1:11" s="18" customFormat="1" ht="14.25" customHeight="1">
      <c r="A229" s="24">
        <f>'до 150 кВт'!A229</f>
        <v>45056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837</v>
      </c>
      <c r="H229" s="17">
        <f t="shared" si="12"/>
        <v>3865.76</v>
      </c>
      <c r="I229" s="17">
        <f t="shared" si="13"/>
        <v>4348</v>
      </c>
      <c r="J229" s="17">
        <f t="shared" si="14"/>
        <v>5115.02</v>
      </c>
      <c r="K229" s="25">
        <f t="shared" si="15"/>
        <v>6807.38</v>
      </c>
    </row>
    <row r="230" spans="1:11" s="18" customFormat="1" ht="14.25" customHeight="1">
      <c r="A230" s="24">
        <f>'до 150 кВт'!A230</f>
        <v>45056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837</v>
      </c>
      <c r="H230" s="17">
        <f t="shared" si="12"/>
        <v>4094.7799999999997</v>
      </c>
      <c r="I230" s="17">
        <f t="shared" si="13"/>
        <v>4577.02</v>
      </c>
      <c r="J230" s="17">
        <f t="shared" si="14"/>
        <v>5344.04</v>
      </c>
      <c r="K230" s="25">
        <f t="shared" si="15"/>
        <v>7036.4</v>
      </c>
    </row>
    <row r="231" spans="1:11" s="18" customFormat="1" ht="14.25" customHeight="1">
      <c r="A231" s="24">
        <f>'до 150 кВт'!A231</f>
        <v>45056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837</v>
      </c>
      <c r="H231" s="17">
        <f t="shared" si="12"/>
        <v>4381.11</v>
      </c>
      <c r="I231" s="17">
        <f t="shared" si="13"/>
        <v>4863.35</v>
      </c>
      <c r="J231" s="17">
        <f t="shared" si="14"/>
        <v>5630.37</v>
      </c>
      <c r="K231" s="25">
        <f t="shared" si="15"/>
        <v>7322.73</v>
      </c>
    </row>
    <row r="232" spans="1:11" s="18" customFormat="1" ht="14.25" customHeight="1">
      <c r="A232" s="24">
        <f>'до 150 кВт'!A232</f>
        <v>45056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837</v>
      </c>
      <c r="H232" s="17">
        <f t="shared" si="12"/>
        <v>4480.04</v>
      </c>
      <c r="I232" s="17">
        <f t="shared" si="13"/>
        <v>4962.28</v>
      </c>
      <c r="J232" s="17">
        <f t="shared" si="14"/>
        <v>5729.299999999999</v>
      </c>
      <c r="K232" s="25">
        <f t="shared" si="15"/>
        <v>7421.66</v>
      </c>
    </row>
    <row r="233" spans="1:11" s="18" customFormat="1" ht="14.25" customHeight="1">
      <c r="A233" s="24">
        <f>'до 150 кВт'!A233</f>
        <v>45056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837</v>
      </c>
      <c r="H233" s="17">
        <f t="shared" si="12"/>
        <v>4655.3</v>
      </c>
      <c r="I233" s="17">
        <f t="shared" si="13"/>
        <v>5137.54</v>
      </c>
      <c r="J233" s="17">
        <f t="shared" si="14"/>
        <v>5904.5599999999995</v>
      </c>
      <c r="K233" s="25">
        <f t="shared" si="15"/>
        <v>7596.92</v>
      </c>
    </row>
    <row r="234" spans="1:11" s="18" customFormat="1" ht="14.25" customHeight="1">
      <c r="A234" s="24">
        <f>'до 150 кВт'!A234</f>
        <v>45056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837</v>
      </c>
      <c r="H234" s="17">
        <f t="shared" si="12"/>
        <v>4701.61</v>
      </c>
      <c r="I234" s="17">
        <f t="shared" si="13"/>
        <v>5183.85</v>
      </c>
      <c r="J234" s="17">
        <f t="shared" si="14"/>
        <v>5950.87</v>
      </c>
      <c r="K234" s="25">
        <f t="shared" si="15"/>
        <v>7643.23</v>
      </c>
    </row>
    <row r="235" spans="1:11" s="18" customFormat="1" ht="14.25" customHeight="1">
      <c r="A235" s="24">
        <f>'до 150 кВт'!A235</f>
        <v>45056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837</v>
      </c>
      <c r="H235" s="17">
        <f t="shared" si="12"/>
        <v>4708</v>
      </c>
      <c r="I235" s="17">
        <f t="shared" si="13"/>
        <v>5190.24</v>
      </c>
      <c r="J235" s="17">
        <f t="shared" si="14"/>
        <v>5957.26</v>
      </c>
      <c r="K235" s="25">
        <f t="shared" si="15"/>
        <v>7649.62</v>
      </c>
    </row>
    <row r="236" spans="1:11" s="18" customFormat="1" ht="14.25" customHeight="1">
      <c r="A236" s="24">
        <f>'до 150 кВт'!A236</f>
        <v>45056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837</v>
      </c>
      <c r="H236" s="17">
        <f t="shared" si="12"/>
        <v>4605</v>
      </c>
      <c r="I236" s="17">
        <f t="shared" si="13"/>
        <v>5087.24</v>
      </c>
      <c r="J236" s="17">
        <f t="shared" si="14"/>
        <v>5854.26</v>
      </c>
      <c r="K236" s="25">
        <f t="shared" si="15"/>
        <v>7546.62</v>
      </c>
    </row>
    <row r="237" spans="1:11" s="18" customFormat="1" ht="14.25" customHeight="1">
      <c r="A237" s="24">
        <f>'до 150 кВт'!A237</f>
        <v>45056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837</v>
      </c>
      <c r="H237" s="17">
        <f t="shared" si="12"/>
        <v>4600.21</v>
      </c>
      <c r="I237" s="17">
        <f t="shared" si="13"/>
        <v>5082.45</v>
      </c>
      <c r="J237" s="17">
        <f t="shared" si="14"/>
        <v>5849.469999999999</v>
      </c>
      <c r="K237" s="25">
        <f t="shared" si="15"/>
        <v>7541.83</v>
      </c>
    </row>
    <row r="238" spans="1:11" s="18" customFormat="1" ht="14.25" customHeight="1">
      <c r="A238" s="24">
        <f>'до 150 кВт'!A238</f>
        <v>45056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837</v>
      </c>
      <c r="H238" s="17">
        <f t="shared" si="12"/>
        <v>4603.03</v>
      </c>
      <c r="I238" s="17">
        <f t="shared" si="13"/>
        <v>5085.27</v>
      </c>
      <c r="J238" s="17">
        <f t="shared" si="14"/>
        <v>5852.29</v>
      </c>
      <c r="K238" s="25">
        <f t="shared" si="15"/>
        <v>7544.65</v>
      </c>
    </row>
    <row r="239" spans="1:11" s="18" customFormat="1" ht="14.25" customHeight="1">
      <c r="A239" s="24">
        <f>'до 150 кВт'!A239</f>
        <v>45056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837</v>
      </c>
      <c r="H239" s="17">
        <f t="shared" si="12"/>
        <v>4603.98</v>
      </c>
      <c r="I239" s="17">
        <f t="shared" si="13"/>
        <v>5086.219999999999</v>
      </c>
      <c r="J239" s="17">
        <f t="shared" si="14"/>
        <v>5853.24</v>
      </c>
      <c r="K239" s="25">
        <f t="shared" si="15"/>
        <v>7545.6</v>
      </c>
    </row>
    <row r="240" spans="1:11" s="18" customFormat="1" ht="14.25" customHeight="1">
      <c r="A240" s="24">
        <f>'до 150 кВт'!A240</f>
        <v>45056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837</v>
      </c>
      <c r="H240" s="17">
        <f t="shared" si="12"/>
        <v>4596.51</v>
      </c>
      <c r="I240" s="17">
        <f t="shared" si="13"/>
        <v>5078.75</v>
      </c>
      <c r="J240" s="17">
        <f t="shared" si="14"/>
        <v>5845.77</v>
      </c>
      <c r="K240" s="25">
        <f t="shared" si="15"/>
        <v>7538.13</v>
      </c>
    </row>
    <row r="241" spans="1:11" s="18" customFormat="1" ht="14.25" customHeight="1">
      <c r="A241" s="24">
        <f>'до 150 кВт'!A241</f>
        <v>45056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837</v>
      </c>
      <c r="H241" s="17">
        <f t="shared" si="12"/>
        <v>4522.3099999999995</v>
      </c>
      <c r="I241" s="17">
        <f t="shared" si="13"/>
        <v>5004.549999999999</v>
      </c>
      <c r="J241" s="17">
        <f t="shared" si="14"/>
        <v>5771.57</v>
      </c>
      <c r="K241" s="25">
        <f t="shared" si="15"/>
        <v>7463.93</v>
      </c>
    </row>
    <row r="242" spans="1:11" s="18" customFormat="1" ht="14.25" customHeight="1">
      <c r="A242" s="24">
        <f>'до 150 кВт'!A242</f>
        <v>45056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837</v>
      </c>
      <c r="H242" s="17">
        <f t="shared" si="12"/>
        <v>4519.97</v>
      </c>
      <c r="I242" s="17">
        <f t="shared" si="13"/>
        <v>5002.21</v>
      </c>
      <c r="J242" s="17">
        <f t="shared" si="14"/>
        <v>5769.23</v>
      </c>
      <c r="K242" s="25">
        <f t="shared" si="15"/>
        <v>7461.59</v>
      </c>
    </row>
    <row r="243" spans="1:11" s="18" customFormat="1" ht="14.25" customHeight="1">
      <c r="A243" s="24">
        <f>'до 150 кВт'!A243</f>
        <v>45056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837</v>
      </c>
      <c r="H243" s="17">
        <f t="shared" si="12"/>
        <v>4487.59</v>
      </c>
      <c r="I243" s="17">
        <f t="shared" si="13"/>
        <v>4969.83</v>
      </c>
      <c r="J243" s="17">
        <f t="shared" si="14"/>
        <v>5736.85</v>
      </c>
      <c r="K243" s="25">
        <f t="shared" si="15"/>
        <v>7429.21</v>
      </c>
    </row>
    <row r="244" spans="1:11" s="18" customFormat="1" ht="14.25" customHeight="1">
      <c r="A244" s="24">
        <f>'до 150 кВт'!A244</f>
        <v>45056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837</v>
      </c>
      <c r="H244" s="17">
        <f t="shared" si="12"/>
        <v>4510.33</v>
      </c>
      <c r="I244" s="17">
        <f t="shared" si="13"/>
        <v>4992.57</v>
      </c>
      <c r="J244" s="17">
        <f t="shared" si="14"/>
        <v>5759.59</v>
      </c>
      <c r="K244" s="25">
        <f t="shared" si="15"/>
        <v>7451.95</v>
      </c>
    </row>
    <row r="245" spans="1:11" s="18" customFormat="1" ht="14.25" customHeight="1">
      <c r="A245" s="24">
        <f>'до 150 кВт'!A245</f>
        <v>45056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837</v>
      </c>
      <c r="H245" s="17">
        <f t="shared" si="12"/>
        <v>4506.75</v>
      </c>
      <c r="I245" s="17">
        <f t="shared" si="13"/>
        <v>4988.99</v>
      </c>
      <c r="J245" s="17">
        <f t="shared" si="14"/>
        <v>5756.01</v>
      </c>
      <c r="K245" s="25">
        <f t="shared" si="15"/>
        <v>7448.37</v>
      </c>
    </row>
    <row r="246" spans="1:11" s="18" customFormat="1" ht="14.25" customHeight="1">
      <c r="A246" s="24">
        <f>'до 150 кВт'!A246</f>
        <v>45056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837</v>
      </c>
      <c r="H246" s="17">
        <f t="shared" si="12"/>
        <v>4542.26</v>
      </c>
      <c r="I246" s="17">
        <f t="shared" si="13"/>
        <v>5024.5</v>
      </c>
      <c r="J246" s="17">
        <f t="shared" si="14"/>
        <v>5791.52</v>
      </c>
      <c r="K246" s="25">
        <f t="shared" si="15"/>
        <v>7483.88</v>
      </c>
    </row>
    <row r="247" spans="1:11" s="18" customFormat="1" ht="14.25" customHeight="1">
      <c r="A247" s="24">
        <f>'до 150 кВт'!A247</f>
        <v>45056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837</v>
      </c>
      <c r="H247" s="17">
        <f t="shared" si="12"/>
        <v>4457.7</v>
      </c>
      <c r="I247" s="17">
        <f t="shared" si="13"/>
        <v>4939.9400000000005</v>
      </c>
      <c r="J247" s="17">
        <f t="shared" si="14"/>
        <v>5706.96</v>
      </c>
      <c r="K247" s="25">
        <f t="shared" si="15"/>
        <v>7399.32</v>
      </c>
    </row>
    <row r="248" spans="1:11" s="18" customFormat="1" ht="14.25" customHeight="1">
      <c r="A248" s="24">
        <f>'до 150 кВт'!A248</f>
        <v>45056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837</v>
      </c>
      <c r="H248" s="17">
        <f t="shared" si="12"/>
        <v>4366.96</v>
      </c>
      <c r="I248" s="17">
        <f t="shared" si="13"/>
        <v>4849.2</v>
      </c>
      <c r="J248" s="17">
        <f t="shared" si="14"/>
        <v>5616.219999999999</v>
      </c>
      <c r="K248" s="25">
        <f t="shared" si="15"/>
        <v>7308.58</v>
      </c>
    </row>
    <row r="249" spans="1:11" s="18" customFormat="1" ht="14.25" customHeight="1">
      <c r="A249" s="24">
        <f>'до 150 кВт'!A249</f>
        <v>45057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837</v>
      </c>
      <c r="H249" s="17">
        <f t="shared" si="12"/>
        <v>4277.66</v>
      </c>
      <c r="I249" s="17">
        <f t="shared" si="13"/>
        <v>4759.9</v>
      </c>
      <c r="J249" s="17">
        <f t="shared" si="14"/>
        <v>5526.92</v>
      </c>
      <c r="K249" s="25">
        <f t="shared" si="15"/>
        <v>7219.28</v>
      </c>
    </row>
    <row r="250" spans="1:11" s="18" customFormat="1" ht="14.25" customHeight="1">
      <c r="A250" s="24">
        <f>'до 150 кВт'!A250</f>
        <v>45057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837</v>
      </c>
      <c r="H250" s="17">
        <f t="shared" si="12"/>
        <v>4041.59</v>
      </c>
      <c r="I250" s="17">
        <f t="shared" si="13"/>
        <v>4523.83</v>
      </c>
      <c r="J250" s="17">
        <f t="shared" si="14"/>
        <v>5290.85</v>
      </c>
      <c r="K250" s="25">
        <f t="shared" si="15"/>
        <v>6983.21</v>
      </c>
    </row>
    <row r="251" spans="1:11" s="18" customFormat="1" ht="14.25" customHeight="1">
      <c r="A251" s="24">
        <f>'до 150 кВт'!A251</f>
        <v>45057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837</v>
      </c>
      <c r="H251" s="17">
        <f t="shared" si="12"/>
        <v>3870.9800000000005</v>
      </c>
      <c r="I251" s="17">
        <f t="shared" si="13"/>
        <v>4353.22</v>
      </c>
      <c r="J251" s="17">
        <f t="shared" si="14"/>
        <v>5120.24</v>
      </c>
      <c r="K251" s="25">
        <f t="shared" si="15"/>
        <v>6812.6</v>
      </c>
    </row>
    <row r="252" spans="1:11" s="18" customFormat="1" ht="14.25" customHeight="1">
      <c r="A252" s="24">
        <f>'до 150 кВт'!A252</f>
        <v>45057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837</v>
      </c>
      <c r="H252" s="17">
        <f t="shared" si="12"/>
        <v>3850.7200000000003</v>
      </c>
      <c r="I252" s="17">
        <f t="shared" si="13"/>
        <v>4332.96</v>
      </c>
      <c r="J252" s="17">
        <f t="shared" si="14"/>
        <v>5099.98</v>
      </c>
      <c r="K252" s="25">
        <f t="shared" si="15"/>
        <v>6792.34</v>
      </c>
    </row>
    <row r="253" spans="1:11" s="18" customFormat="1" ht="14.25" customHeight="1">
      <c r="A253" s="24">
        <f>'до 150 кВт'!A253</f>
        <v>45057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837</v>
      </c>
      <c r="H253" s="17">
        <f t="shared" si="12"/>
        <v>3959.04</v>
      </c>
      <c r="I253" s="17">
        <f t="shared" si="13"/>
        <v>4441.28</v>
      </c>
      <c r="J253" s="17">
        <f t="shared" si="14"/>
        <v>5208.299999999999</v>
      </c>
      <c r="K253" s="25">
        <f t="shared" si="15"/>
        <v>6900.66</v>
      </c>
    </row>
    <row r="254" spans="1:11" s="18" customFormat="1" ht="14.25" customHeight="1">
      <c r="A254" s="24">
        <f>'до 150 кВт'!A254</f>
        <v>45057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837</v>
      </c>
      <c r="H254" s="17">
        <f t="shared" si="12"/>
        <v>4066.08</v>
      </c>
      <c r="I254" s="17">
        <f t="shared" si="13"/>
        <v>4548.32</v>
      </c>
      <c r="J254" s="17">
        <f t="shared" si="14"/>
        <v>5315.34</v>
      </c>
      <c r="K254" s="25">
        <f t="shared" si="15"/>
        <v>7007.7</v>
      </c>
    </row>
    <row r="255" spans="1:11" s="18" customFormat="1" ht="14.25" customHeight="1">
      <c r="A255" s="24">
        <f>'до 150 кВт'!A255</f>
        <v>45057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837</v>
      </c>
      <c r="H255" s="17">
        <f t="shared" si="12"/>
        <v>4145.02</v>
      </c>
      <c r="I255" s="17">
        <f t="shared" si="13"/>
        <v>4627.26</v>
      </c>
      <c r="J255" s="17">
        <f t="shared" si="14"/>
        <v>5394.280000000001</v>
      </c>
      <c r="K255" s="25">
        <f t="shared" si="15"/>
        <v>7086.64</v>
      </c>
    </row>
    <row r="256" spans="1:11" s="18" customFormat="1" ht="14.25" customHeight="1">
      <c r="A256" s="24">
        <f>'до 150 кВт'!A256</f>
        <v>45057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837</v>
      </c>
      <c r="H256" s="17">
        <f t="shared" si="12"/>
        <v>4286.63</v>
      </c>
      <c r="I256" s="17">
        <f t="shared" si="13"/>
        <v>4768.87</v>
      </c>
      <c r="J256" s="17">
        <f t="shared" si="14"/>
        <v>5535.889999999999</v>
      </c>
      <c r="K256" s="25">
        <f t="shared" si="15"/>
        <v>7228.25</v>
      </c>
    </row>
    <row r="257" spans="1:11" s="18" customFormat="1" ht="14.25" customHeight="1">
      <c r="A257" s="24">
        <f>'до 150 кВт'!A257</f>
        <v>45057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837</v>
      </c>
      <c r="H257" s="17">
        <f t="shared" si="12"/>
        <v>4514.69</v>
      </c>
      <c r="I257" s="17">
        <f t="shared" si="13"/>
        <v>4996.93</v>
      </c>
      <c r="J257" s="17">
        <f t="shared" si="14"/>
        <v>5763.95</v>
      </c>
      <c r="K257" s="25">
        <f t="shared" si="15"/>
        <v>7456.3099999999995</v>
      </c>
    </row>
    <row r="258" spans="1:11" s="18" customFormat="1" ht="14.25" customHeight="1">
      <c r="A258" s="24">
        <f>'до 150 кВт'!A258</f>
        <v>45057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837</v>
      </c>
      <c r="H258" s="17">
        <f t="shared" si="12"/>
        <v>4570.7</v>
      </c>
      <c r="I258" s="17">
        <f t="shared" si="13"/>
        <v>5052.9400000000005</v>
      </c>
      <c r="J258" s="17">
        <f t="shared" si="14"/>
        <v>5819.96</v>
      </c>
      <c r="K258" s="25">
        <f t="shared" si="15"/>
        <v>7512.32</v>
      </c>
    </row>
    <row r="259" spans="1:11" s="18" customFormat="1" ht="14.25" customHeight="1">
      <c r="A259" s="24">
        <f>'до 150 кВт'!A259</f>
        <v>45057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837</v>
      </c>
      <c r="H259" s="17">
        <f t="shared" si="12"/>
        <v>4545.82</v>
      </c>
      <c r="I259" s="17">
        <f t="shared" si="13"/>
        <v>5028.0599999999995</v>
      </c>
      <c r="J259" s="17">
        <f t="shared" si="14"/>
        <v>5795.08</v>
      </c>
      <c r="K259" s="25">
        <f t="shared" si="15"/>
        <v>7487.4400000000005</v>
      </c>
    </row>
    <row r="260" spans="1:11" s="18" customFormat="1" ht="14.25" customHeight="1">
      <c r="A260" s="24">
        <f>'до 150 кВт'!A260</f>
        <v>45057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837</v>
      </c>
      <c r="H260" s="17">
        <f t="shared" si="12"/>
        <v>4570.8</v>
      </c>
      <c r="I260" s="17">
        <f t="shared" si="13"/>
        <v>5053.04</v>
      </c>
      <c r="J260" s="17">
        <f t="shared" si="14"/>
        <v>5820.0599999999995</v>
      </c>
      <c r="K260" s="25">
        <f t="shared" si="15"/>
        <v>7512.42</v>
      </c>
    </row>
    <row r="261" spans="1:11" s="18" customFormat="1" ht="14.25" customHeight="1">
      <c r="A261" s="24">
        <f>'до 150 кВт'!A261</f>
        <v>45057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837</v>
      </c>
      <c r="H261" s="17">
        <f t="shared" si="12"/>
        <v>4525.93</v>
      </c>
      <c r="I261" s="17">
        <f t="shared" si="13"/>
        <v>5008.17</v>
      </c>
      <c r="J261" s="17">
        <f t="shared" si="14"/>
        <v>5775.1900000000005</v>
      </c>
      <c r="K261" s="25">
        <f t="shared" si="15"/>
        <v>7467.55</v>
      </c>
    </row>
    <row r="262" spans="1:11" s="18" customFormat="1" ht="14.25" customHeight="1">
      <c r="A262" s="24">
        <f>'до 150 кВт'!A262</f>
        <v>45057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837</v>
      </c>
      <c r="H262" s="17">
        <f t="shared" si="12"/>
        <v>4534.64</v>
      </c>
      <c r="I262" s="17">
        <f t="shared" si="13"/>
        <v>5016.88</v>
      </c>
      <c r="J262" s="17">
        <f t="shared" si="14"/>
        <v>5783.9</v>
      </c>
      <c r="K262" s="25">
        <f t="shared" si="15"/>
        <v>7476.26</v>
      </c>
    </row>
    <row r="263" spans="1:11" s="18" customFormat="1" ht="14.25" customHeight="1">
      <c r="A263" s="24">
        <f>'до 150 кВт'!A263</f>
        <v>45057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837</v>
      </c>
      <c r="H263" s="17">
        <f t="shared" si="12"/>
        <v>4533.76</v>
      </c>
      <c r="I263" s="17">
        <f t="shared" si="13"/>
        <v>5016</v>
      </c>
      <c r="J263" s="17">
        <f t="shared" si="14"/>
        <v>5783.02</v>
      </c>
      <c r="K263" s="25">
        <f t="shared" si="15"/>
        <v>7475.38</v>
      </c>
    </row>
    <row r="264" spans="1:11" s="18" customFormat="1" ht="14.25" customHeight="1">
      <c r="A264" s="24">
        <f>'до 150 кВт'!A264</f>
        <v>45057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837</v>
      </c>
      <c r="H264" s="17">
        <f t="shared" si="12"/>
        <v>4561.12</v>
      </c>
      <c r="I264" s="17">
        <f t="shared" si="13"/>
        <v>5043.360000000001</v>
      </c>
      <c r="J264" s="17">
        <f t="shared" si="14"/>
        <v>5810.38</v>
      </c>
      <c r="K264" s="25">
        <f t="shared" si="15"/>
        <v>7502.74</v>
      </c>
    </row>
    <row r="265" spans="1:11" s="18" customFormat="1" ht="14.25" customHeight="1">
      <c r="A265" s="24">
        <f>'до 150 кВт'!A265</f>
        <v>45057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837</v>
      </c>
      <c r="H265" s="17">
        <f t="shared" si="12"/>
        <v>4550.37</v>
      </c>
      <c r="I265" s="17">
        <f t="shared" si="13"/>
        <v>5032.610000000001</v>
      </c>
      <c r="J265" s="17">
        <f t="shared" si="14"/>
        <v>5799.63</v>
      </c>
      <c r="K265" s="25">
        <f t="shared" si="15"/>
        <v>7491.99</v>
      </c>
    </row>
    <row r="266" spans="1:11" s="18" customFormat="1" ht="14.25" customHeight="1">
      <c r="A266" s="24">
        <f>'до 150 кВт'!A266</f>
        <v>45057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837</v>
      </c>
      <c r="H266" s="17">
        <f aca="true" t="shared" si="16" ref="H266:H329">SUM(F266,G266,$M$3,$M$4)</f>
        <v>4534.83</v>
      </c>
      <c r="I266" s="17">
        <f aca="true" t="shared" si="17" ref="I266:I329">SUM(F266,G266,$N$3,$N$4)</f>
        <v>5017.07</v>
      </c>
      <c r="J266" s="17">
        <f aca="true" t="shared" si="18" ref="J266:J329">SUM(F266,G266,$O$3,$O$4)</f>
        <v>5784.09</v>
      </c>
      <c r="K266" s="25">
        <f aca="true" t="shared" si="19" ref="K266:K329">SUM(F266,G266,$P$3,$P$4)</f>
        <v>7476.45</v>
      </c>
    </row>
    <row r="267" spans="1:11" s="18" customFormat="1" ht="14.25" customHeight="1">
      <c r="A267" s="24">
        <f>'до 150 кВт'!A267</f>
        <v>45057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837</v>
      </c>
      <c r="H267" s="17">
        <f t="shared" si="16"/>
        <v>4512.94</v>
      </c>
      <c r="I267" s="17">
        <f t="shared" si="17"/>
        <v>4995.18</v>
      </c>
      <c r="J267" s="17">
        <f t="shared" si="18"/>
        <v>5762.2</v>
      </c>
      <c r="K267" s="25">
        <f t="shared" si="19"/>
        <v>7454.5599999999995</v>
      </c>
    </row>
    <row r="268" spans="1:11" s="18" customFormat="1" ht="14.25" customHeight="1">
      <c r="A268" s="24">
        <f>'до 150 кВт'!A268</f>
        <v>45057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837</v>
      </c>
      <c r="H268" s="17">
        <f t="shared" si="16"/>
        <v>4523.92</v>
      </c>
      <c r="I268" s="17">
        <f t="shared" si="17"/>
        <v>5006.16</v>
      </c>
      <c r="J268" s="17">
        <f t="shared" si="18"/>
        <v>5773.18</v>
      </c>
      <c r="K268" s="25">
        <f t="shared" si="19"/>
        <v>7465.54</v>
      </c>
    </row>
    <row r="269" spans="1:11" s="18" customFormat="1" ht="14.25" customHeight="1">
      <c r="A269" s="24">
        <f>'до 150 кВт'!A269</f>
        <v>45057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837</v>
      </c>
      <c r="H269" s="17">
        <f t="shared" si="16"/>
        <v>4548.59</v>
      </c>
      <c r="I269" s="17">
        <f t="shared" si="17"/>
        <v>5030.83</v>
      </c>
      <c r="J269" s="17">
        <f t="shared" si="18"/>
        <v>5797.85</v>
      </c>
      <c r="K269" s="25">
        <f t="shared" si="19"/>
        <v>7490.21</v>
      </c>
    </row>
    <row r="270" spans="1:11" s="18" customFormat="1" ht="14.25" customHeight="1">
      <c r="A270" s="24">
        <f>'до 150 кВт'!A270</f>
        <v>45057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837</v>
      </c>
      <c r="H270" s="17">
        <f t="shared" si="16"/>
        <v>4559.65</v>
      </c>
      <c r="I270" s="17">
        <f t="shared" si="17"/>
        <v>5041.889999999999</v>
      </c>
      <c r="J270" s="17">
        <f t="shared" si="18"/>
        <v>5808.91</v>
      </c>
      <c r="K270" s="25">
        <f t="shared" si="19"/>
        <v>7501.27</v>
      </c>
    </row>
    <row r="271" spans="1:11" s="18" customFormat="1" ht="14.25" customHeight="1">
      <c r="A271" s="24">
        <f>'до 150 кВт'!A271</f>
        <v>45057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837</v>
      </c>
      <c r="H271" s="17">
        <f t="shared" si="16"/>
        <v>4384.05</v>
      </c>
      <c r="I271" s="17">
        <f t="shared" si="17"/>
        <v>4866.29</v>
      </c>
      <c r="J271" s="17">
        <f t="shared" si="18"/>
        <v>5633.3099999999995</v>
      </c>
      <c r="K271" s="25">
        <f t="shared" si="19"/>
        <v>7325.67</v>
      </c>
    </row>
    <row r="272" spans="1:11" s="18" customFormat="1" ht="14.25" customHeight="1">
      <c r="A272" s="24">
        <f>'до 150 кВт'!A272</f>
        <v>45057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837</v>
      </c>
      <c r="H272" s="17">
        <f t="shared" si="16"/>
        <v>4361.9</v>
      </c>
      <c r="I272" s="17">
        <f t="shared" si="17"/>
        <v>4844.139999999999</v>
      </c>
      <c r="J272" s="17">
        <f t="shared" si="18"/>
        <v>5611.16</v>
      </c>
      <c r="K272" s="25">
        <f t="shared" si="19"/>
        <v>7303.52</v>
      </c>
    </row>
    <row r="273" spans="1:11" s="18" customFormat="1" ht="14.25" customHeight="1">
      <c r="A273" s="24">
        <f>'до 150 кВт'!A273</f>
        <v>45058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837</v>
      </c>
      <c r="H273" s="17">
        <f t="shared" si="16"/>
        <v>3941</v>
      </c>
      <c r="I273" s="17">
        <f t="shared" si="17"/>
        <v>4423.24</v>
      </c>
      <c r="J273" s="17">
        <f t="shared" si="18"/>
        <v>5190.26</v>
      </c>
      <c r="K273" s="25">
        <f t="shared" si="19"/>
        <v>6882.62</v>
      </c>
    </row>
    <row r="274" spans="1:11" s="18" customFormat="1" ht="14.25" customHeight="1">
      <c r="A274" s="24">
        <f>'до 150 кВт'!A274</f>
        <v>45058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837</v>
      </c>
      <c r="H274" s="17">
        <f t="shared" si="16"/>
        <v>3705.34</v>
      </c>
      <c r="I274" s="17">
        <f t="shared" si="17"/>
        <v>4187.58</v>
      </c>
      <c r="J274" s="17">
        <f t="shared" si="18"/>
        <v>4954.6</v>
      </c>
      <c r="K274" s="25">
        <f t="shared" si="19"/>
        <v>6646.96</v>
      </c>
    </row>
    <row r="275" spans="1:11" s="18" customFormat="1" ht="14.25" customHeight="1">
      <c r="A275" s="24">
        <f>'до 150 кВт'!A275</f>
        <v>45058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837</v>
      </c>
      <c r="H275" s="17">
        <f t="shared" si="16"/>
        <v>3625.79</v>
      </c>
      <c r="I275" s="17">
        <f t="shared" si="17"/>
        <v>4108.03</v>
      </c>
      <c r="J275" s="17">
        <f t="shared" si="18"/>
        <v>4875.049999999999</v>
      </c>
      <c r="K275" s="25">
        <f t="shared" si="19"/>
        <v>6567.41</v>
      </c>
    </row>
    <row r="276" spans="1:11" s="18" customFormat="1" ht="14.25" customHeight="1">
      <c r="A276" s="24">
        <f>'до 150 кВт'!A276</f>
        <v>45058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837</v>
      </c>
      <c r="H276" s="17">
        <f t="shared" si="16"/>
        <v>3606.9700000000003</v>
      </c>
      <c r="I276" s="17">
        <f t="shared" si="17"/>
        <v>4089.21</v>
      </c>
      <c r="J276" s="17">
        <f t="shared" si="18"/>
        <v>4856.23</v>
      </c>
      <c r="K276" s="25">
        <f t="shared" si="19"/>
        <v>6548.59</v>
      </c>
    </row>
    <row r="277" spans="1:11" s="18" customFormat="1" ht="14.25" customHeight="1">
      <c r="A277" s="24">
        <f>'до 150 кВт'!A277</f>
        <v>45058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837</v>
      </c>
      <c r="H277" s="17">
        <f t="shared" si="16"/>
        <v>3651.4300000000003</v>
      </c>
      <c r="I277" s="17">
        <f t="shared" si="17"/>
        <v>4133.67</v>
      </c>
      <c r="J277" s="17">
        <f t="shared" si="18"/>
        <v>4900.6900000000005</v>
      </c>
      <c r="K277" s="25">
        <f t="shared" si="19"/>
        <v>6593.05</v>
      </c>
    </row>
    <row r="278" spans="1:11" s="18" customFormat="1" ht="14.25" customHeight="1">
      <c r="A278" s="24">
        <f>'до 150 кВт'!A278</f>
        <v>45058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837</v>
      </c>
      <c r="H278" s="17">
        <f t="shared" si="16"/>
        <v>3748.7700000000004</v>
      </c>
      <c r="I278" s="17">
        <f t="shared" si="17"/>
        <v>4231.01</v>
      </c>
      <c r="J278" s="17">
        <f t="shared" si="18"/>
        <v>4998.030000000001</v>
      </c>
      <c r="K278" s="25">
        <f t="shared" si="19"/>
        <v>6690.39</v>
      </c>
    </row>
    <row r="279" spans="1:11" s="18" customFormat="1" ht="14.25" customHeight="1">
      <c r="A279" s="24">
        <f>'до 150 кВт'!A279</f>
        <v>45058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837</v>
      </c>
      <c r="H279" s="17">
        <f t="shared" si="16"/>
        <v>3753.09</v>
      </c>
      <c r="I279" s="17">
        <f t="shared" si="17"/>
        <v>4235.33</v>
      </c>
      <c r="J279" s="17">
        <f t="shared" si="18"/>
        <v>5002.35</v>
      </c>
      <c r="K279" s="25">
        <f t="shared" si="19"/>
        <v>6694.71</v>
      </c>
    </row>
    <row r="280" spans="1:11" s="18" customFormat="1" ht="14.25" customHeight="1">
      <c r="A280" s="24">
        <f>'до 150 кВт'!A280</f>
        <v>45058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837</v>
      </c>
      <c r="H280" s="17">
        <f t="shared" si="16"/>
        <v>3977.8199999999997</v>
      </c>
      <c r="I280" s="17">
        <f t="shared" si="17"/>
        <v>4460.0599999999995</v>
      </c>
      <c r="J280" s="17">
        <f t="shared" si="18"/>
        <v>5227.08</v>
      </c>
      <c r="K280" s="25">
        <f t="shared" si="19"/>
        <v>6919.4400000000005</v>
      </c>
    </row>
    <row r="281" spans="1:11" s="18" customFormat="1" ht="14.25" customHeight="1">
      <c r="A281" s="24">
        <f>'до 150 кВт'!A281</f>
        <v>45058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837</v>
      </c>
      <c r="H281" s="17">
        <f t="shared" si="16"/>
        <v>4269.01</v>
      </c>
      <c r="I281" s="17">
        <f t="shared" si="17"/>
        <v>4751.25</v>
      </c>
      <c r="J281" s="17">
        <f t="shared" si="18"/>
        <v>5518.27</v>
      </c>
      <c r="K281" s="25">
        <f t="shared" si="19"/>
        <v>7210.63</v>
      </c>
    </row>
    <row r="282" spans="1:11" s="18" customFormat="1" ht="14.25" customHeight="1">
      <c r="A282" s="24">
        <f>'до 150 кВт'!A282</f>
        <v>45058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837</v>
      </c>
      <c r="H282" s="17">
        <f t="shared" si="16"/>
        <v>4389.8</v>
      </c>
      <c r="I282" s="17">
        <f t="shared" si="17"/>
        <v>4872.04</v>
      </c>
      <c r="J282" s="17">
        <f t="shared" si="18"/>
        <v>5639.0599999999995</v>
      </c>
      <c r="K282" s="25">
        <f t="shared" si="19"/>
        <v>7331.42</v>
      </c>
    </row>
    <row r="283" spans="1:11" s="18" customFormat="1" ht="14.25" customHeight="1">
      <c r="A283" s="24">
        <f>'до 150 кВт'!A283</f>
        <v>45058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837</v>
      </c>
      <c r="H283" s="17">
        <f t="shared" si="16"/>
        <v>4401.65</v>
      </c>
      <c r="I283" s="17">
        <f t="shared" si="17"/>
        <v>4883.889999999999</v>
      </c>
      <c r="J283" s="17">
        <f t="shared" si="18"/>
        <v>5650.91</v>
      </c>
      <c r="K283" s="25">
        <f t="shared" si="19"/>
        <v>7343.27</v>
      </c>
    </row>
    <row r="284" spans="1:11" s="18" customFormat="1" ht="14.25" customHeight="1">
      <c r="A284" s="24">
        <f>'до 150 кВт'!A284</f>
        <v>45058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837</v>
      </c>
      <c r="H284" s="17">
        <f t="shared" si="16"/>
        <v>4404.8099999999995</v>
      </c>
      <c r="I284" s="17">
        <f t="shared" si="17"/>
        <v>4887.049999999999</v>
      </c>
      <c r="J284" s="17">
        <f t="shared" si="18"/>
        <v>5654.07</v>
      </c>
      <c r="K284" s="25">
        <f t="shared" si="19"/>
        <v>7346.43</v>
      </c>
    </row>
    <row r="285" spans="1:11" s="18" customFormat="1" ht="14.25" customHeight="1">
      <c r="A285" s="24">
        <f>'до 150 кВт'!A285</f>
        <v>45058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837</v>
      </c>
      <c r="H285" s="17">
        <f t="shared" si="16"/>
        <v>4388.91</v>
      </c>
      <c r="I285" s="17">
        <f t="shared" si="17"/>
        <v>4871.15</v>
      </c>
      <c r="J285" s="17">
        <f t="shared" si="18"/>
        <v>5638.17</v>
      </c>
      <c r="K285" s="25">
        <f t="shared" si="19"/>
        <v>7330.530000000001</v>
      </c>
    </row>
    <row r="286" spans="1:11" s="18" customFormat="1" ht="14.25" customHeight="1">
      <c r="A286" s="24">
        <f>'до 150 кВт'!A286</f>
        <v>45058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837</v>
      </c>
      <c r="H286" s="17">
        <f t="shared" si="16"/>
        <v>4407.78</v>
      </c>
      <c r="I286" s="17">
        <f t="shared" si="17"/>
        <v>4890.02</v>
      </c>
      <c r="J286" s="17">
        <f t="shared" si="18"/>
        <v>5657.04</v>
      </c>
      <c r="K286" s="25">
        <f t="shared" si="19"/>
        <v>7349.4</v>
      </c>
    </row>
    <row r="287" spans="1:11" s="18" customFormat="1" ht="14.25" customHeight="1">
      <c r="A287" s="24">
        <f>'до 150 кВт'!A287</f>
        <v>45058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837</v>
      </c>
      <c r="H287" s="17">
        <f t="shared" si="16"/>
        <v>4409.41</v>
      </c>
      <c r="I287" s="17">
        <f t="shared" si="17"/>
        <v>4891.65</v>
      </c>
      <c r="J287" s="17">
        <f t="shared" si="18"/>
        <v>5658.67</v>
      </c>
      <c r="K287" s="25">
        <f t="shared" si="19"/>
        <v>7351.030000000001</v>
      </c>
    </row>
    <row r="288" spans="1:11" s="18" customFormat="1" ht="14.25" customHeight="1">
      <c r="A288" s="24">
        <f>'до 150 кВт'!A288</f>
        <v>45058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837</v>
      </c>
      <c r="H288" s="17">
        <f t="shared" si="16"/>
        <v>4409.59</v>
      </c>
      <c r="I288" s="17">
        <f t="shared" si="17"/>
        <v>4891.83</v>
      </c>
      <c r="J288" s="17">
        <f t="shared" si="18"/>
        <v>5658.85</v>
      </c>
      <c r="K288" s="25">
        <f t="shared" si="19"/>
        <v>7351.21</v>
      </c>
    </row>
    <row r="289" spans="1:11" s="18" customFormat="1" ht="14.25" customHeight="1">
      <c r="A289" s="24">
        <f>'до 150 кВт'!A289</f>
        <v>45058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837</v>
      </c>
      <c r="H289" s="17">
        <f t="shared" si="16"/>
        <v>4408.57</v>
      </c>
      <c r="I289" s="17">
        <f t="shared" si="17"/>
        <v>4890.8099999999995</v>
      </c>
      <c r="J289" s="17">
        <f t="shared" si="18"/>
        <v>5657.83</v>
      </c>
      <c r="K289" s="25">
        <f t="shared" si="19"/>
        <v>7350.1900000000005</v>
      </c>
    </row>
    <row r="290" spans="1:11" s="18" customFormat="1" ht="14.25" customHeight="1">
      <c r="A290" s="24">
        <f>'до 150 кВт'!A290</f>
        <v>45058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837</v>
      </c>
      <c r="H290" s="17">
        <f t="shared" si="16"/>
        <v>4414.43</v>
      </c>
      <c r="I290" s="17">
        <f t="shared" si="17"/>
        <v>4896.67</v>
      </c>
      <c r="J290" s="17">
        <f t="shared" si="18"/>
        <v>5663.6900000000005</v>
      </c>
      <c r="K290" s="25">
        <f t="shared" si="19"/>
        <v>7356.05</v>
      </c>
    </row>
    <row r="291" spans="1:11" s="18" customFormat="1" ht="14.25" customHeight="1">
      <c r="A291" s="24">
        <f>'до 150 кВт'!A291</f>
        <v>45058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837</v>
      </c>
      <c r="H291" s="17">
        <f t="shared" si="16"/>
        <v>4405.84</v>
      </c>
      <c r="I291" s="17">
        <f t="shared" si="17"/>
        <v>4888.08</v>
      </c>
      <c r="J291" s="17">
        <f t="shared" si="18"/>
        <v>5655.1</v>
      </c>
      <c r="K291" s="25">
        <f t="shared" si="19"/>
        <v>7347.46</v>
      </c>
    </row>
    <row r="292" spans="1:11" s="18" customFormat="1" ht="14.25" customHeight="1">
      <c r="A292" s="24">
        <f>'до 150 кВт'!A292</f>
        <v>45058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837</v>
      </c>
      <c r="H292" s="17">
        <f t="shared" si="16"/>
        <v>4439.67</v>
      </c>
      <c r="I292" s="17">
        <f t="shared" si="17"/>
        <v>4921.91</v>
      </c>
      <c r="J292" s="17">
        <f t="shared" si="18"/>
        <v>5688.93</v>
      </c>
      <c r="K292" s="25">
        <f t="shared" si="19"/>
        <v>7381.29</v>
      </c>
    </row>
    <row r="293" spans="1:11" s="18" customFormat="1" ht="14.25" customHeight="1">
      <c r="A293" s="24">
        <f>'до 150 кВт'!A293</f>
        <v>45058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837</v>
      </c>
      <c r="H293" s="17">
        <f t="shared" si="16"/>
        <v>4481.74</v>
      </c>
      <c r="I293" s="17">
        <f t="shared" si="17"/>
        <v>4963.98</v>
      </c>
      <c r="J293" s="17">
        <f t="shared" si="18"/>
        <v>5731</v>
      </c>
      <c r="K293" s="25">
        <f t="shared" si="19"/>
        <v>7423.360000000001</v>
      </c>
    </row>
    <row r="294" spans="1:11" s="18" customFormat="1" ht="14.25" customHeight="1">
      <c r="A294" s="24">
        <f>'до 150 кВт'!A294</f>
        <v>45058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837</v>
      </c>
      <c r="H294" s="17">
        <f t="shared" si="16"/>
        <v>4476.38</v>
      </c>
      <c r="I294" s="17">
        <f t="shared" si="17"/>
        <v>4958.62</v>
      </c>
      <c r="J294" s="17">
        <f t="shared" si="18"/>
        <v>5725.639999999999</v>
      </c>
      <c r="K294" s="25">
        <f t="shared" si="19"/>
        <v>7418</v>
      </c>
    </row>
    <row r="295" spans="1:11" s="18" customFormat="1" ht="14.25" customHeight="1">
      <c r="A295" s="24">
        <f>'до 150 кВт'!A295</f>
        <v>45058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837</v>
      </c>
      <c r="H295" s="17">
        <f t="shared" si="16"/>
        <v>4404.75</v>
      </c>
      <c r="I295" s="17">
        <f t="shared" si="17"/>
        <v>4886.99</v>
      </c>
      <c r="J295" s="17">
        <f t="shared" si="18"/>
        <v>5654.01</v>
      </c>
      <c r="K295" s="25">
        <f t="shared" si="19"/>
        <v>7346.37</v>
      </c>
    </row>
    <row r="296" spans="1:11" s="18" customFormat="1" ht="14.25" customHeight="1">
      <c r="A296" s="24">
        <f>'до 150 кВт'!A296</f>
        <v>45058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837</v>
      </c>
      <c r="H296" s="17">
        <f t="shared" si="16"/>
        <v>4330.93</v>
      </c>
      <c r="I296" s="17">
        <f t="shared" si="17"/>
        <v>4813.17</v>
      </c>
      <c r="J296" s="17">
        <f t="shared" si="18"/>
        <v>5580.1900000000005</v>
      </c>
      <c r="K296" s="25">
        <f t="shared" si="19"/>
        <v>7272.55</v>
      </c>
    </row>
    <row r="297" spans="1:11" s="18" customFormat="1" ht="14.25" customHeight="1">
      <c r="A297" s="24">
        <f>'до 150 кВт'!A297</f>
        <v>45059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837</v>
      </c>
      <c r="H297" s="17">
        <f t="shared" si="16"/>
        <v>3953.9700000000003</v>
      </c>
      <c r="I297" s="17">
        <f t="shared" si="17"/>
        <v>4436.21</v>
      </c>
      <c r="J297" s="17">
        <f t="shared" si="18"/>
        <v>5203.23</v>
      </c>
      <c r="K297" s="25">
        <f t="shared" si="19"/>
        <v>6895.59</v>
      </c>
    </row>
    <row r="298" spans="1:11" s="18" customFormat="1" ht="14.25" customHeight="1">
      <c r="A298" s="24">
        <f>'до 150 кВт'!A298</f>
        <v>45059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837</v>
      </c>
      <c r="H298" s="17">
        <f t="shared" si="16"/>
        <v>3763.3500000000004</v>
      </c>
      <c r="I298" s="17">
        <f t="shared" si="17"/>
        <v>4245.59</v>
      </c>
      <c r="J298" s="17">
        <f t="shared" si="18"/>
        <v>5012.610000000001</v>
      </c>
      <c r="K298" s="25">
        <f t="shared" si="19"/>
        <v>6704.97</v>
      </c>
    </row>
    <row r="299" spans="1:11" s="18" customFormat="1" ht="14.25" customHeight="1">
      <c r="A299" s="24">
        <f>'до 150 кВт'!A299</f>
        <v>45059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837</v>
      </c>
      <c r="H299" s="17">
        <f t="shared" si="16"/>
        <v>3720.9700000000003</v>
      </c>
      <c r="I299" s="17">
        <f t="shared" si="17"/>
        <v>4203.21</v>
      </c>
      <c r="J299" s="17">
        <f t="shared" si="18"/>
        <v>4970.23</v>
      </c>
      <c r="K299" s="25">
        <f t="shared" si="19"/>
        <v>6662.59</v>
      </c>
    </row>
    <row r="300" spans="1:11" s="18" customFormat="1" ht="14.25" customHeight="1">
      <c r="A300" s="24">
        <f>'до 150 кВт'!A300</f>
        <v>45059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837</v>
      </c>
      <c r="H300" s="17">
        <f t="shared" si="16"/>
        <v>3721.1800000000003</v>
      </c>
      <c r="I300" s="17">
        <f t="shared" si="17"/>
        <v>4203.42</v>
      </c>
      <c r="J300" s="17">
        <f t="shared" si="18"/>
        <v>4970.4400000000005</v>
      </c>
      <c r="K300" s="25">
        <f t="shared" si="19"/>
        <v>6662.8</v>
      </c>
    </row>
    <row r="301" spans="1:11" s="18" customFormat="1" ht="14.25" customHeight="1">
      <c r="A301" s="24">
        <f>'до 150 кВт'!A301</f>
        <v>45059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837</v>
      </c>
      <c r="H301" s="17">
        <f t="shared" si="16"/>
        <v>3764.5699999999997</v>
      </c>
      <c r="I301" s="17">
        <f t="shared" si="17"/>
        <v>4246.8099999999995</v>
      </c>
      <c r="J301" s="17">
        <f t="shared" si="18"/>
        <v>5013.83</v>
      </c>
      <c r="K301" s="25">
        <f t="shared" si="19"/>
        <v>6706.1900000000005</v>
      </c>
    </row>
    <row r="302" spans="1:11" s="18" customFormat="1" ht="14.25" customHeight="1">
      <c r="A302" s="24">
        <f>'до 150 кВт'!A302</f>
        <v>45059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837</v>
      </c>
      <c r="H302" s="17">
        <f t="shared" si="16"/>
        <v>3875.66</v>
      </c>
      <c r="I302" s="17">
        <f t="shared" si="17"/>
        <v>4357.9</v>
      </c>
      <c r="J302" s="17">
        <f t="shared" si="18"/>
        <v>5124.92</v>
      </c>
      <c r="K302" s="25">
        <f t="shared" si="19"/>
        <v>6817.28</v>
      </c>
    </row>
    <row r="303" spans="1:11" s="18" customFormat="1" ht="14.25" customHeight="1">
      <c r="A303" s="24">
        <f>'до 150 кВт'!A303</f>
        <v>45059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837</v>
      </c>
      <c r="H303" s="17">
        <f t="shared" si="16"/>
        <v>4096.8</v>
      </c>
      <c r="I303" s="17">
        <f t="shared" si="17"/>
        <v>4579.04</v>
      </c>
      <c r="J303" s="17">
        <f t="shared" si="18"/>
        <v>5346.0599999999995</v>
      </c>
      <c r="K303" s="25">
        <f t="shared" si="19"/>
        <v>7038.42</v>
      </c>
    </row>
    <row r="304" spans="1:11" s="18" customFormat="1" ht="14.25" customHeight="1">
      <c r="A304" s="24">
        <f>'до 150 кВт'!A304</f>
        <v>45059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837</v>
      </c>
      <c r="H304" s="17">
        <f t="shared" si="16"/>
        <v>4387.26</v>
      </c>
      <c r="I304" s="17">
        <f t="shared" si="17"/>
        <v>4869.5</v>
      </c>
      <c r="J304" s="17">
        <f t="shared" si="18"/>
        <v>5636.52</v>
      </c>
      <c r="K304" s="25">
        <f t="shared" si="19"/>
        <v>7328.88</v>
      </c>
    </row>
    <row r="305" spans="1:11" s="18" customFormat="1" ht="14.25" customHeight="1">
      <c r="A305" s="24">
        <f>'до 150 кВт'!A305</f>
        <v>45059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837</v>
      </c>
      <c r="H305" s="17">
        <f t="shared" si="16"/>
        <v>4461.39</v>
      </c>
      <c r="I305" s="17">
        <f t="shared" si="17"/>
        <v>4943.63</v>
      </c>
      <c r="J305" s="17">
        <f t="shared" si="18"/>
        <v>5710.65</v>
      </c>
      <c r="K305" s="25">
        <f t="shared" si="19"/>
        <v>7403.01</v>
      </c>
    </row>
    <row r="306" spans="1:11" s="18" customFormat="1" ht="14.25" customHeight="1">
      <c r="A306" s="24">
        <f>'до 150 кВт'!A306</f>
        <v>45059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837</v>
      </c>
      <c r="H306" s="17">
        <f t="shared" si="16"/>
        <v>4492.5599999999995</v>
      </c>
      <c r="I306" s="17">
        <f t="shared" si="17"/>
        <v>4974.799999999999</v>
      </c>
      <c r="J306" s="17">
        <f t="shared" si="18"/>
        <v>5741.82</v>
      </c>
      <c r="K306" s="25">
        <f t="shared" si="19"/>
        <v>7434.18</v>
      </c>
    </row>
    <row r="307" spans="1:11" s="18" customFormat="1" ht="14.25" customHeight="1">
      <c r="A307" s="24">
        <f>'до 150 кВт'!A307</f>
        <v>45059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837</v>
      </c>
      <c r="H307" s="17">
        <f t="shared" si="16"/>
        <v>4488.58</v>
      </c>
      <c r="I307" s="17">
        <f t="shared" si="17"/>
        <v>4970.82</v>
      </c>
      <c r="J307" s="17">
        <f t="shared" si="18"/>
        <v>5737.84</v>
      </c>
      <c r="K307" s="25">
        <f t="shared" si="19"/>
        <v>7430.2</v>
      </c>
    </row>
    <row r="308" spans="1:11" s="18" customFormat="1" ht="14.25" customHeight="1">
      <c r="A308" s="24">
        <f>'до 150 кВт'!A308</f>
        <v>45059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837</v>
      </c>
      <c r="H308" s="17">
        <f t="shared" si="16"/>
        <v>4465.08</v>
      </c>
      <c r="I308" s="17">
        <f t="shared" si="17"/>
        <v>4947.32</v>
      </c>
      <c r="J308" s="17">
        <f t="shared" si="18"/>
        <v>5714.34</v>
      </c>
      <c r="K308" s="25">
        <f t="shared" si="19"/>
        <v>7406.7</v>
      </c>
    </row>
    <row r="309" spans="1:11" s="18" customFormat="1" ht="14.25" customHeight="1">
      <c r="A309" s="24">
        <f>'до 150 кВт'!A309</f>
        <v>45059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837</v>
      </c>
      <c r="H309" s="17">
        <f t="shared" si="16"/>
        <v>4440.3</v>
      </c>
      <c r="I309" s="17">
        <f t="shared" si="17"/>
        <v>4922.54</v>
      </c>
      <c r="J309" s="17">
        <f t="shared" si="18"/>
        <v>5689.5599999999995</v>
      </c>
      <c r="K309" s="25">
        <f t="shared" si="19"/>
        <v>7381.92</v>
      </c>
    </row>
    <row r="310" spans="1:11" s="18" customFormat="1" ht="14.25" customHeight="1">
      <c r="A310" s="24">
        <f>'до 150 кВт'!A310</f>
        <v>45059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837</v>
      </c>
      <c r="H310" s="17">
        <f t="shared" si="16"/>
        <v>4477.25</v>
      </c>
      <c r="I310" s="17">
        <f t="shared" si="17"/>
        <v>4959.49</v>
      </c>
      <c r="J310" s="17">
        <f t="shared" si="18"/>
        <v>5726.51</v>
      </c>
      <c r="K310" s="25">
        <f t="shared" si="19"/>
        <v>7418.87</v>
      </c>
    </row>
    <row r="311" spans="1:11" s="18" customFormat="1" ht="14.25" customHeight="1">
      <c r="A311" s="24">
        <f>'до 150 кВт'!A311</f>
        <v>45059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837</v>
      </c>
      <c r="H311" s="17">
        <f t="shared" si="16"/>
        <v>4476.7699999999995</v>
      </c>
      <c r="I311" s="17">
        <f t="shared" si="17"/>
        <v>4959.01</v>
      </c>
      <c r="J311" s="17">
        <f t="shared" si="18"/>
        <v>5726.03</v>
      </c>
      <c r="K311" s="25">
        <f t="shared" si="19"/>
        <v>7418.389999999999</v>
      </c>
    </row>
    <row r="312" spans="1:11" s="18" customFormat="1" ht="14.25" customHeight="1">
      <c r="A312" s="24">
        <f>'до 150 кВт'!A312</f>
        <v>45059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837</v>
      </c>
      <c r="H312" s="17">
        <f t="shared" si="16"/>
        <v>4461.87</v>
      </c>
      <c r="I312" s="17">
        <f t="shared" si="17"/>
        <v>4944.110000000001</v>
      </c>
      <c r="J312" s="17">
        <f t="shared" si="18"/>
        <v>5711.13</v>
      </c>
      <c r="K312" s="25">
        <f t="shared" si="19"/>
        <v>7403.49</v>
      </c>
    </row>
    <row r="313" spans="1:11" s="18" customFormat="1" ht="14.25" customHeight="1">
      <c r="A313" s="24">
        <f>'до 150 кВт'!A313</f>
        <v>45059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837</v>
      </c>
      <c r="H313" s="17">
        <f t="shared" si="16"/>
        <v>4459.99</v>
      </c>
      <c r="I313" s="17">
        <f t="shared" si="17"/>
        <v>4942.23</v>
      </c>
      <c r="J313" s="17">
        <f t="shared" si="18"/>
        <v>5709.25</v>
      </c>
      <c r="K313" s="25">
        <f t="shared" si="19"/>
        <v>7401.610000000001</v>
      </c>
    </row>
    <row r="314" spans="1:11" s="18" customFormat="1" ht="14.25" customHeight="1">
      <c r="A314" s="24">
        <f>'до 150 кВт'!A314</f>
        <v>45059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837</v>
      </c>
      <c r="H314" s="17">
        <f t="shared" si="16"/>
        <v>4453.0599999999995</v>
      </c>
      <c r="I314" s="17">
        <f t="shared" si="17"/>
        <v>4935.299999999999</v>
      </c>
      <c r="J314" s="17">
        <f t="shared" si="18"/>
        <v>5702.32</v>
      </c>
      <c r="K314" s="25">
        <f t="shared" si="19"/>
        <v>7394.68</v>
      </c>
    </row>
    <row r="315" spans="1:11" s="18" customFormat="1" ht="14.25" customHeight="1">
      <c r="A315" s="24">
        <f>'до 150 кВт'!A315</f>
        <v>45059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837</v>
      </c>
      <c r="H315" s="17">
        <f t="shared" si="16"/>
        <v>4437.97</v>
      </c>
      <c r="I315" s="17">
        <f t="shared" si="17"/>
        <v>4920.21</v>
      </c>
      <c r="J315" s="17">
        <f t="shared" si="18"/>
        <v>5687.23</v>
      </c>
      <c r="K315" s="25">
        <f t="shared" si="19"/>
        <v>7379.59</v>
      </c>
    </row>
    <row r="316" spans="1:11" s="18" customFormat="1" ht="14.25" customHeight="1">
      <c r="A316" s="24">
        <f>'до 150 кВт'!A316</f>
        <v>45059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837</v>
      </c>
      <c r="H316" s="17">
        <f t="shared" si="16"/>
        <v>4469.87</v>
      </c>
      <c r="I316" s="17">
        <f t="shared" si="17"/>
        <v>4952.110000000001</v>
      </c>
      <c r="J316" s="17">
        <f t="shared" si="18"/>
        <v>5719.13</v>
      </c>
      <c r="K316" s="25">
        <f t="shared" si="19"/>
        <v>7411.49</v>
      </c>
    </row>
    <row r="317" spans="1:11" s="18" customFormat="1" ht="14.25" customHeight="1">
      <c r="A317" s="24">
        <f>'до 150 кВт'!A317</f>
        <v>45059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837</v>
      </c>
      <c r="H317" s="17">
        <f t="shared" si="16"/>
        <v>4487.23</v>
      </c>
      <c r="I317" s="17">
        <f t="shared" si="17"/>
        <v>4969.469999999999</v>
      </c>
      <c r="J317" s="17">
        <f t="shared" si="18"/>
        <v>5736.49</v>
      </c>
      <c r="K317" s="25">
        <f t="shared" si="19"/>
        <v>7428.85</v>
      </c>
    </row>
    <row r="318" spans="1:11" s="18" customFormat="1" ht="14.25" customHeight="1">
      <c r="A318" s="24">
        <f>'до 150 кВт'!A318</f>
        <v>45059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837</v>
      </c>
      <c r="H318" s="17">
        <f t="shared" si="16"/>
        <v>4502.7</v>
      </c>
      <c r="I318" s="17">
        <f t="shared" si="17"/>
        <v>4984.9400000000005</v>
      </c>
      <c r="J318" s="17">
        <f t="shared" si="18"/>
        <v>5751.96</v>
      </c>
      <c r="K318" s="25">
        <f t="shared" si="19"/>
        <v>7444.32</v>
      </c>
    </row>
    <row r="319" spans="1:11" s="18" customFormat="1" ht="14.25" customHeight="1">
      <c r="A319" s="24">
        <f>'до 150 кВт'!A319</f>
        <v>45059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837</v>
      </c>
      <c r="H319" s="17">
        <f t="shared" si="16"/>
        <v>4420.8</v>
      </c>
      <c r="I319" s="17">
        <f t="shared" si="17"/>
        <v>4903.04</v>
      </c>
      <c r="J319" s="17">
        <f t="shared" si="18"/>
        <v>5670.0599999999995</v>
      </c>
      <c r="K319" s="25">
        <f t="shared" si="19"/>
        <v>7362.42</v>
      </c>
    </row>
    <row r="320" spans="1:11" s="18" customFormat="1" ht="14.25" customHeight="1">
      <c r="A320" s="24">
        <f>'до 150 кВт'!A320</f>
        <v>45059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837</v>
      </c>
      <c r="H320" s="17">
        <f t="shared" si="16"/>
        <v>4374.77</v>
      </c>
      <c r="I320" s="17">
        <f t="shared" si="17"/>
        <v>4857.01</v>
      </c>
      <c r="J320" s="17">
        <f t="shared" si="18"/>
        <v>5624.030000000001</v>
      </c>
      <c r="K320" s="25">
        <f t="shared" si="19"/>
        <v>7316.39</v>
      </c>
    </row>
    <row r="321" spans="1:11" s="18" customFormat="1" ht="14.25" customHeight="1">
      <c r="A321" s="24">
        <f>'до 150 кВт'!A321</f>
        <v>45060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837</v>
      </c>
      <c r="H321" s="17">
        <f t="shared" si="16"/>
        <v>3828.0600000000004</v>
      </c>
      <c r="I321" s="17">
        <f t="shared" si="17"/>
        <v>4310.3</v>
      </c>
      <c r="J321" s="17">
        <f t="shared" si="18"/>
        <v>5077.32</v>
      </c>
      <c r="K321" s="25">
        <f t="shared" si="19"/>
        <v>6769.68</v>
      </c>
    </row>
    <row r="322" spans="1:11" s="18" customFormat="1" ht="14.25" customHeight="1">
      <c r="A322" s="24">
        <f>'до 150 кВт'!A322</f>
        <v>45060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837</v>
      </c>
      <c r="H322" s="17">
        <f t="shared" si="16"/>
        <v>3741.3599999999997</v>
      </c>
      <c r="I322" s="17">
        <f t="shared" si="17"/>
        <v>4223.6</v>
      </c>
      <c r="J322" s="17">
        <f t="shared" si="18"/>
        <v>4990.62</v>
      </c>
      <c r="K322" s="25">
        <f t="shared" si="19"/>
        <v>6682.98</v>
      </c>
    </row>
    <row r="323" spans="1:11" s="18" customFormat="1" ht="14.25" customHeight="1">
      <c r="A323" s="24">
        <f>'до 150 кВт'!A323</f>
        <v>45060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837</v>
      </c>
      <c r="H323" s="17">
        <f t="shared" si="16"/>
        <v>3684.25</v>
      </c>
      <c r="I323" s="17">
        <f t="shared" si="17"/>
        <v>4166.49</v>
      </c>
      <c r="J323" s="17">
        <f t="shared" si="18"/>
        <v>4933.51</v>
      </c>
      <c r="K323" s="25">
        <f t="shared" si="19"/>
        <v>6625.87</v>
      </c>
    </row>
    <row r="324" spans="1:11" s="18" customFormat="1" ht="14.25" customHeight="1">
      <c r="A324" s="24">
        <f>'до 150 кВт'!A324</f>
        <v>45060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837</v>
      </c>
      <c r="H324" s="17">
        <f t="shared" si="16"/>
        <v>3686.1099999999997</v>
      </c>
      <c r="I324" s="17">
        <f t="shared" si="17"/>
        <v>4168.35</v>
      </c>
      <c r="J324" s="17">
        <f t="shared" si="18"/>
        <v>4935.37</v>
      </c>
      <c r="K324" s="25">
        <f t="shared" si="19"/>
        <v>6627.73</v>
      </c>
    </row>
    <row r="325" spans="1:11" s="18" customFormat="1" ht="14.25" customHeight="1">
      <c r="A325" s="24">
        <f>'до 150 кВт'!A325</f>
        <v>45060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837</v>
      </c>
      <c r="H325" s="17">
        <f t="shared" si="16"/>
        <v>3709.9700000000003</v>
      </c>
      <c r="I325" s="17">
        <f t="shared" si="17"/>
        <v>4192.21</v>
      </c>
      <c r="J325" s="17">
        <f t="shared" si="18"/>
        <v>4959.23</v>
      </c>
      <c r="K325" s="25">
        <f t="shared" si="19"/>
        <v>6651.59</v>
      </c>
    </row>
    <row r="326" spans="1:11" s="18" customFormat="1" ht="14.25" customHeight="1">
      <c r="A326" s="24">
        <f>'до 150 кВт'!A326</f>
        <v>45060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837</v>
      </c>
      <c r="H326" s="17">
        <f t="shared" si="16"/>
        <v>3866.6000000000004</v>
      </c>
      <c r="I326" s="17">
        <f t="shared" si="17"/>
        <v>4348.84</v>
      </c>
      <c r="J326" s="17">
        <f t="shared" si="18"/>
        <v>5115.860000000001</v>
      </c>
      <c r="K326" s="25">
        <f t="shared" si="19"/>
        <v>6808.22</v>
      </c>
    </row>
    <row r="327" spans="1:11" s="18" customFormat="1" ht="14.25" customHeight="1">
      <c r="A327" s="24">
        <f>'до 150 кВт'!A327</f>
        <v>45060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837</v>
      </c>
      <c r="H327" s="17">
        <f t="shared" si="16"/>
        <v>4175.51</v>
      </c>
      <c r="I327" s="17">
        <f t="shared" si="17"/>
        <v>4657.75</v>
      </c>
      <c r="J327" s="17">
        <f t="shared" si="18"/>
        <v>5424.77</v>
      </c>
      <c r="K327" s="25">
        <f t="shared" si="19"/>
        <v>7117.13</v>
      </c>
    </row>
    <row r="328" spans="1:11" s="18" customFormat="1" ht="14.25" customHeight="1">
      <c r="A328" s="24">
        <f>'до 150 кВт'!A328</f>
        <v>45060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837</v>
      </c>
      <c r="H328" s="17">
        <f t="shared" si="16"/>
        <v>4356.2</v>
      </c>
      <c r="I328" s="17">
        <f t="shared" si="17"/>
        <v>4838.44</v>
      </c>
      <c r="J328" s="17">
        <f t="shared" si="18"/>
        <v>5605.459999999999</v>
      </c>
      <c r="K328" s="25">
        <f t="shared" si="19"/>
        <v>7297.82</v>
      </c>
    </row>
    <row r="329" spans="1:11" s="18" customFormat="1" ht="14.25" customHeight="1">
      <c r="A329" s="24">
        <f>'до 150 кВт'!A329</f>
        <v>45060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837</v>
      </c>
      <c r="H329" s="17">
        <f t="shared" si="16"/>
        <v>4389.03</v>
      </c>
      <c r="I329" s="17">
        <f t="shared" si="17"/>
        <v>4871.27</v>
      </c>
      <c r="J329" s="17">
        <f t="shared" si="18"/>
        <v>5638.29</v>
      </c>
      <c r="K329" s="25">
        <f t="shared" si="19"/>
        <v>7330.65</v>
      </c>
    </row>
    <row r="330" spans="1:11" s="18" customFormat="1" ht="14.25" customHeight="1">
      <c r="A330" s="24">
        <f>'до 150 кВт'!A330</f>
        <v>45060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837</v>
      </c>
      <c r="H330" s="17">
        <f aca="true" t="shared" si="20" ref="H330:H393">SUM(F330,G330,$M$3,$M$4)</f>
        <v>4394.17</v>
      </c>
      <c r="I330" s="17">
        <f aca="true" t="shared" si="21" ref="I330:I393">SUM(F330,G330,$N$3,$N$4)</f>
        <v>4876.41</v>
      </c>
      <c r="J330" s="17">
        <f aca="true" t="shared" si="22" ref="J330:J393">SUM(F330,G330,$O$3,$O$4)</f>
        <v>5643.43</v>
      </c>
      <c r="K330" s="25">
        <f aca="true" t="shared" si="23" ref="K330:K393">SUM(F330,G330,$P$3,$P$4)</f>
        <v>7335.79</v>
      </c>
    </row>
    <row r="331" spans="1:11" s="18" customFormat="1" ht="14.25" customHeight="1">
      <c r="A331" s="24">
        <f>'до 150 кВт'!A331</f>
        <v>45060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837</v>
      </c>
      <c r="H331" s="17">
        <f t="shared" si="20"/>
        <v>4395.92</v>
      </c>
      <c r="I331" s="17">
        <f t="shared" si="21"/>
        <v>4878.16</v>
      </c>
      <c r="J331" s="17">
        <f t="shared" si="22"/>
        <v>5645.18</v>
      </c>
      <c r="K331" s="25">
        <f t="shared" si="23"/>
        <v>7337.54</v>
      </c>
    </row>
    <row r="332" spans="1:11" s="18" customFormat="1" ht="14.25" customHeight="1">
      <c r="A332" s="24">
        <f>'до 150 кВт'!A332</f>
        <v>45060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837</v>
      </c>
      <c r="H332" s="17">
        <f t="shared" si="20"/>
        <v>4389.5</v>
      </c>
      <c r="I332" s="17">
        <f t="shared" si="21"/>
        <v>4871.74</v>
      </c>
      <c r="J332" s="17">
        <f t="shared" si="22"/>
        <v>5638.76</v>
      </c>
      <c r="K332" s="25">
        <f t="shared" si="23"/>
        <v>7331.12</v>
      </c>
    </row>
    <row r="333" spans="1:11" s="18" customFormat="1" ht="14.25" customHeight="1">
      <c r="A333" s="24">
        <f>'до 150 кВт'!A333</f>
        <v>45060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837</v>
      </c>
      <c r="H333" s="17">
        <f t="shared" si="20"/>
        <v>4378.13</v>
      </c>
      <c r="I333" s="17">
        <f t="shared" si="21"/>
        <v>4860.37</v>
      </c>
      <c r="J333" s="17">
        <f t="shared" si="22"/>
        <v>5627.389999999999</v>
      </c>
      <c r="K333" s="25">
        <f t="shared" si="23"/>
        <v>7319.75</v>
      </c>
    </row>
    <row r="334" spans="1:11" s="18" customFormat="1" ht="14.25" customHeight="1">
      <c r="A334" s="24">
        <f>'до 150 кВт'!A334</f>
        <v>45060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837</v>
      </c>
      <c r="H334" s="17">
        <f t="shared" si="20"/>
        <v>4381.67</v>
      </c>
      <c r="I334" s="17">
        <f t="shared" si="21"/>
        <v>4863.91</v>
      </c>
      <c r="J334" s="17">
        <f t="shared" si="22"/>
        <v>5630.93</v>
      </c>
      <c r="K334" s="25">
        <f t="shared" si="23"/>
        <v>7323.29</v>
      </c>
    </row>
    <row r="335" spans="1:11" s="18" customFormat="1" ht="14.25" customHeight="1">
      <c r="A335" s="24">
        <f>'до 150 кВт'!A335</f>
        <v>45060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837</v>
      </c>
      <c r="H335" s="17">
        <f t="shared" si="20"/>
        <v>4381.16</v>
      </c>
      <c r="I335" s="17">
        <f t="shared" si="21"/>
        <v>4863.4</v>
      </c>
      <c r="J335" s="17">
        <f t="shared" si="22"/>
        <v>5630.42</v>
      </c>
      <c r="K335" s="25">
        <f t="shared" si="23"/>
        <v>7322.78</v>
      </c>
    </row>
    <row r="336" spans="1:11" s="18" customFormat="1" ht="14.25" customHeight="1">
      <c r="A336" s="24">
        <f>'до 150 кВт'!A336</f>
        <v>45060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837</v>
      </c>
      <c r="H336" s="17">
        <f t="shared" si="20"/>
        <v>4377.72</v>
      </c>
      <c r="I336" s="17">
        <f t="shared" si="21"/>
        <v>4859.96</v>
      </c>
      <c r="J336" s="17">
        <f t="shared" si="22"/>
        <v>5626.98</v>
      </c>
      <c r="K336" s="25">
        <f t="shared" si="23"/>
        <v>7319.34</v>
      </c>
    </row>
    <row r="337" spans="1:11" s="18" customFormat="1" ht="14.25" customHeight="1">
      <c r="A337" s="24">
        <f>'до 150 кВт'!A337</f>
        <v>45060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837</v>
      </c>
      <c r="H337" s="17">
        <f t="shared" si="20"/>
        <v>4365.46</v>
      </c>
      <c r="I337" s="17">
        <f t="shared" si="21"/>
        <v>4847.7</v>
      </c>
      <c r="J337" s="17">
        <f t="shared" si="22"/>
        <v>5614.719999999999</v>
      </c>
      <c r="K337" s="25">
        <f t="shared" si="23"/>
        <v>7307.08</v>
      </c>
    </row>
    <row r="338" spans="1:11" s="18" customFormat="1" ht="14.25" customHeight="1">
      <c r="A338" s="24">
        <f>'до 150 кВт'!A338</f>
        <v>45060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837</v>
      </c>
      <c r="H338" s="17">
        <f t="shared" si="20"/>
        <v>4381.62</v>
      </c>
      <c r="I338" s="17">
        <f t="shared" si="21"/>
        <v>4863.86</v>
      </c>
      <c r="J338" s="17">
        <f t="shared" si="22"/>
        <v>5630.879999999999</v>
      </c>
      <c r="K338" s="25">
        <f t="shared" si="23"/>
        <v>7323.24</v>
      </c>
    </row>
    <row r="339" spans="1:11" s="18" customFormat="1" ht="14.25" customHeight="1">
      <c r="A339" s="24">
        <f>'до 150 кВт'!A339</f>
        <v>45060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837</v>
      </c>
      <c r="H339" s="17">
        <f t="shared" si="20"/>
        <v>4357.2</v>
      </c>
      <c r="I339" s="17">
        <f t="shared" si="21"/>
        <v>4839.44</v>
      </c>
      <c r="J339" s="17">
        <f t="shared" si="22"/>
        <v>5606.459999999999</v>
      </c>
      <c r="K339" s="25">
        <f t="shared" si="23"/>
        <v>7298.82</v>
      </c>
    </row>
    <row r="340" spans="1:11" s="18" customFormat="1" ht="14.25" customHeight="1">
      <c r="A340" s="24">
        <f>'до 150 кВт'!A340</f>
        <v>45060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837</v>
      </c>
      <c r="H340" s="17">
        <f t="shared" si="20"/>
        <v>4367.99</v>
      </c>
      <c r="I340" s="17">
        <f t="shared" si="21"/>
        <v>4850.23</v>
      </c>
      <c r="J340" s="17">
        <f t="shared" si="22"/>
        <v>5617.25</v>
      </c>
      <c r="K340" s="25">
        <f t="shared" si="23"/>
        <v>7309.610000000001</v>
      </c>
    </row>
    <row r="341" spans="1:11" s="18" customFormat="1" ht="14.25" customHeight="1">
      <c r="A341" s="24">
        <f>'до 150 кВт'!A341</f>
        <v>45060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837</v>
      </c>
      <c r="H341" s="17">
        <f t="shared" si="20"/>
        <v>4376.95</v>
      </c>
      <c r="I341" s="17">
        <f t="shared" si="21"/>
        <v>4859.19</v>
      </c>
      <c r="J341" s="17">
        <f t="shared" si="22"/>
        <v>5626.209999999999</v>
      </c>
      <c r="K341" s="25">
        <f t="shared" si="23"/>
        <v>7318.57</v>
      </c>
    </row>
    <row r="342" spans="1:11" s="18" customFormat="1" ht="14.25" customHeight="1">
      <c r="A342" s="24">
        <f>'до 150 кВт'!A342</f>
        <v>45060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837</v>
      </c>
      <c r="H342" s="17">
        <f t="shared" si="20"/>
        <v>4378.16</v>
      </c>
      <c r="I342" s="17">
        <f t="shared" si="21"/>
        <v>4860.4</v>
      </c>
      <c r="J342" s="17">
        <f t="shared" si="22"/>
        <v>5627.42</v>
      </c>
      <c r="K342" s="25">
        <f t="shared" si="23"/>
        <v>7319.78</v>
      </c>
    </row>
    <row r="343" spans="1:11" s="18" customFormat="1" ht="14.25" customHeight="1">
      <c r="A343" s="24">
        <f>'до 150 кВт'!A343</f>
        <v>45060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837</v>
      </c>
      <c r="H343" s="17">
        <f t="shared" si="20"/>
        <v>4334.08</v>
      </c>
      <c r="I343" s="17">
        <f t="shared" si="21"/>
        <v>4816.32</v>
      </c>
      <c r="J343" s="17">
        <f t="shared" si="22"/>
        <v>5583.34</v>
      </c>
      <c r="K343" s="25">
        <f t="shared" si="23"/>
        <v>7275.7</v>
      </c>
    </row>
    <row r="344" spans="1:11" s="18" customFormat="1" ht="14.25" customHeight="1">
      <c r="A344" s="24">
        <f>'до 150 кВт'!A344</f>
        <v>45060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837</v>
      </c>
      <c r="H344" s="17">
        <f t="shared" si="20"/>
        <v>3823.54</v>
      </c>
      <c r="I344" s="17">
        <f t="shared" si="21"/>
        <v>4305.78</v>
      </c>
      <c r="J344" s="17">
        <f t="shared" si="22"/>
        <v>5072.799999999999</v>
      </c>
      <c r="K344" s="25">
        <f t="shared" si="23"/>
        <v>6765.16</v>
      </c>
    </row>
    <row r="345" spans="1:11" s="18" customFormat="1" ht="14.25" customHeight="1">
      <c r="A345" s="24">
        <f>'до 150 кВт'!A345</f>
        <v>45061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837</v>
      </c>
      <c r="H345" s="17">
        <f t="shared" si="20"/>
        <v>3603.91</v>
      </c>
      <c r="I345" s="17">
        <f t="shared" si="21"/>
        <v>4086.1499999999996</v>
      </c>
      <c r="J345" s="17">
        <f t="shared" si="22"/>
        <v>4853.17</v>
      </c>
      <c r="K345" s="25">
        <f t="shared" si="23"/>
        <v>6545.53</v>
      </c>
    </row>
    <row r="346" spans="1:11" s="18" customFormat="1" ht="14.25" customHeight="1">
      <c r="A346" s="24">
        <f>'до 150 кВт'!A346</f>
        <v>45061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837</v>
      </c>
      <c r="H346" s="17">
        <f t="shared" si="20"/>
        <v>3468.6499999999996</v>
      </c>
      <c r="I346" s="17">
        <f t="shared" si="21"/>
        <v>3950.89</v>
      </c>
      <c r="J346" s="17">
        <f t="shared" si="22"/>
        <v>4717.91</v>
      </c>
      <c r="K346" s="25">
        <f t="shared" si="23"/>
        <v>6410.27</v>
      </c>
    </row>
    <row r="347" spans="1:11" s="18" customFormat="1" ht="14.25" customHeight="1">
      <c r="A347" s="24">
        <f>'до 150 кВт'!A347</f>
        <v>45061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837</v>
      </c>
      <c r="H347" s="17">
        <f t="shared" si="20"/>
        <v>3442.35</v>
      </c>
      <c r="I347" s="17">
        <f t="shared" si="21"/>
        <v>3924.59</v>
      </c>
      <c r="J347" s="17">
        <f t="shared" si="22"/>
        <v>4691.61</v>
      </c>
      <c r="K347" s="25">
        <f t="shared" si="23"/>
        <v>6383.97</v>
      </c>
    </row>
    <row r="348" spans="1:11" s="18" customFormat="1" ht="14.25" customHeight="1">
      <c r="A348" s="24">
        <f>'до 150 кВт'!A348</f>
        <v>45061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837</v>
      </c>
      <c r="H348" s="17">
        <f t="shared" si="20"/>
        <v>3445.25</v>
      </c>
      <c r="I348" s="17">
        <f t="shared" si="21"/>
        <v>3927.49</v>
      </c>
      <c r="J348" s="17">
        <f t="shared" si="22"/>
        <v>4694.51</v>
      </c>
      <c r="K348" s="25">
        <f t="shared" si="23"/>
        <v>6386.87</v>
      </c>
    </row>
    <row r="349" spans="1:11" s="18" customFormat="1" ht="14.25" customHeight="1">
      <c r="A349" s="24">
        <f>'до 150 кВт'!A349</f>
        <v>45061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837</v>
      </c>
      <c r="H349" s="17">
        <f t="shared" si="20"/>
        <v>3467.24</v>
      </c>
      <c r="I349" s="17">
        <f t="shared" si="21"/>
        <v>3949.48</v>
      </c>
      <c r="J349" s="17">
        <f t="shared" si="22"/>
        <v>4716.5</v>
      </c>
      <c r="K349" s="25">
        <f t="shared" si="23"/>
        <v>6408.860000000001</v>
      </c>
    </row>
    <row r="350" spans="1:11" s="18" customFormat="1" ht="14.25" customHeight="1">
      <c r="A350" s="24">
        <f>'до 150 кВт'!A350</f>
        <v>45061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837</v>
      </c>
      <c r="H350" s="17">
        <f t="shared" si="20"/>
        <v>3685.08</v>
      </c>
      <c r="I350" s="17">
        <f t="shared" si="21"/>
        <v>4167.32</v>
      </c>
      <c r="J350" s="17">
        <f t="shared" si="22"/>
        <v>4934.34</v>
      </c>
      <c r="K350" s="25">
        <f t="shared" si="23"/>
        <v>6626.7</v>
      </c>
    </row>
    <row r="351" spans="1:11" s="18" customFormat="1" ht="14.25" customHeight="1">
      <c r="A351" s="24">
        <f>'до 150 кВт'!A351</f>
        <v>45061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837</v>
      </c>
      <c r="H351" s="17">
        <f t="shared" si="20"/>
        <v>3814.3599999999997</v>
      </c>
      <c r="I351" s="17">
        <f t="shared" si="21"/>
        <v>4296.6</v>
      </c>
      <c r="J351" s="17">
        <f t="shared" si="22"/>
        <v>5063.62</v>
      </c>
      <c r="K351" s="25">
        <f t="shared" si="23"/>
        <v>6755.98</v>
      </c>
    </row>
    <row r="352" spans="1:11" s="18" customFormat="1" ht="14.25" customHeight="1">
      <c r="A352" s="24">
        <f>'до 150 кВт'!A352</f>
        <v>45061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837</v>
      </c>
      <c r="H352" s="17">
        <f t="shared" si="20"/>
        <v>4224.91</v>
      </c>
      <c r="I352" s="17">
        <f t="shared" si="21"/>
        <v>4707.15</v>
      </c>
      <c r="J352" s="17">
        <f t="shared" si="22"/>
        <v>5474.17</v>
      </c>
      <c r="K352" s="25">
        <f t="shared" si="23"/>
        <v>7166.53</v>
      </c>
    </row>
    <row r="353" spans="1:11" s="18" customFormat="1" ht="14.25" customHeight="1">
      <c r="A353" s="24">
        <f>'до 150 кВт'!A353</f>
        <v>45061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837</v>
      </c>
      <c r="H353" s="17">
        <f t="shared" si="20"/>
        <v>4363.88</v>
      </c>
      <c r="I353" s="17">
        <f t="shared" si="21"/>
        <v>4846.12</v>
      </c>
      <c r="J353" s="17">
        <f t="shared" si="22"/>
        <v>5613.139999999999</v>
      </c>
      <c r="K353" s="25">
        <f t="shared" si="23"/>
        <v>7305.5</v>
      </c>
    </row>
    <row r="354" spans="1:11" s="18" customFormat="1" ht="14.25" customHeight="1">
      <c r="A354" s="24">
        <f>'до 150 кВт'!A354</f>
        <v>45061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837</v>
      </c>
      <c r="H354" s="17">
        <f t="shared" si="20"/>
        <v>4364.31</v>
      </c>
      <c r="I354" s="17">
        <f t="shared" si="21"/>
        <v>4846.55</v>
      </c>
      <c r="J354" s="17">
        <f t="shared" si="22"/>
        <v>5613.57</v>
      </c>
      <c r="K354" s="25">
        <f t="shared" si="23"/>
        <v>7305.93</v>
      </c>
    </row>
    <row r="355" spans="1:11" s="18" customFormat="1" ht="14.25" customHeight="1">
      <c r="A355" s="24">
        <f>'до 150 кВт'!A355</f>
        <v>45061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837</v>
      </c>
      <c r="H355" s="17">
        <f t="shared" si="20"/>
        <v>4367.56</v>
      </c>
      <c r="I355" s="17">
        <f t="shared" si="21"/>
        <v>4849.8</v>
      </c>
      <c r="J355" s="17">
        <f t="shared" si="22"/>
        <v>5616.82</v>
      </c>
      <c r="K355" s="25">
        <f t="shared" si="23"/>
        <v>7309.18</v>
      </c>
    </row>
    <row r="356" spans="1:11" s="18" customFormat="1" ht="14.25" customHeight="1">
      <c r="A356" s="24">
        <f>'до 150 кВт'!A356</f>
        <v>45061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837</v>
      </c>
      <c r="H356" s="17">
        <f t="shared" si="20"/>
        <v>4366.02</v>
      </c>
      <c r="I356" s="17">
        <f t="shared" si="21"/>
        <v>4848.26</v>
      </c>
      <c r="J356" s="17">
        <f t="shared" si="22"/>
        <v>5615.280000000001</v>
      </c>
      <c r="K356" s="25">
        <f t="shared" si="23"/>
        <v>7307.64</v>
      </c>
    </row>
    <row r="357" spans="1:11" s="18" customFormat="1" ht="14.25" customHeight="1">
      <c r="A357" s="24">
        <f>'до 150 кВт'!A357</f>
        <v>45061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837</v>
      </c>
      <c r="H357" s="17">
        <f t="shared" si="20"/>
        <v>4361.1</v>
      </c>
      <c r="I357" s="17">
        <f t="shared" si="21"/>
        <v>4843.34</v>
      </c>
      <c r="J357" s="17">
        <f t="shared" si="22"/>
        <v>5610.360000000001</v>
      </c>
      <c r="K357" s="25">
        <f t="shared" si="23"/>
        <v>7302.72</v>
      </c>
    </row>
    <row r="358" spans="1:11" s="18" customFormat="1" ht="14.25" customHeight="1">
      <c r="A358" s="24">
        <f>'до 150 кВт'!A358</f>
        <v>45061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837</v>
      </c>
      <c r="H358" s="17">
        <f t="shared" si="20"/>
        <v>4362.25</v>
      </c>
      <c r="I358" s="17">
        <f t="shared" si="21"/>
        <v>4844.49</v>
      </c>
      <c r="J358" s="17">
        <f t="shared" si="22"/>
        <v>5611.51</v>
      </c>
      <c r="K358" s="25">
        <f t="shared" si="23"/>
        <v>7303.87</v>
      </c>
    </row>
    <row r="359" spans="1:11" s="18" customFormat="1" ht="14.25" customHeight="1">
      <c r="A359" s="24">
        <f>'до 150 кВт'!A359</f>
        <v>45061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837</v>
      </c>
      <c r="H359" s="17">
        <f t="shared" si="20"/>
        <v>4361.19</v>
      </c>
      <c r="I359" s="17">
        <f t="shared" si="21"/>
        <v>4843.43</v>
      </c>
      <c r="J359" s="17">
        <f t="shared" si="22"/>
        <v>5610.45</v>
      </c>
      <c r="K359" s="25">
        <f t="shared" si="23"/>
        <v>7302.8099999999995</v>
      </c>
    </row>
    <row r="360" spans="1:11" s="18" customFormat="1" ht="14.25" customHeight="1">
      <c r="A360" s="24">
        <f>'до 150 кВт'!A360</f>
        <v>45061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837</v>
      </c>
      <c r="H360" s="17">
        <f t="shared" si="20"/>
        <v>4360.9</v>
      </c>
      <c r="I360" s="17">
        <f t="shared" si="21"/>
        <v>4843.139999999999</v>
      </c>
      <c r="J360" s="17">
        <f t="shared" si="22"/>
        <v>5610.16</v>
      </c>
      <c r="K360" s="25">
        <f t="shared" si="23"/>
        <v>7302.52</v>
      </c>
    </row>
    <row r="361" spans="1:11" s="18" customFormat="1" ht="14.25" customHeight="1">
      <c r="A361" s="24">
        <f>'до 150 кВт'!A361</f>
        <v>45061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837</v>
      </c>
      <c r="H361" s="17">
        <f t="shared" si="20"/>
        <v>4360.04</v>
      </c>
      <c r="I361" s="17">
        <f t="shared" si="21"/>
        <v>4842.28</v>
      </c>
      <c r="J361" s="17">
        <f t="shared" si="22"/>
        <v>5609.299999999999</v>
      </c>
      <c r="K361" s="25">
        <f t="shared" si="23"/>
        <v>7301.66</v>
      </c>
    </row>
    <row r="362" spans="1:11" s="18" customFormat="1" ht="14.25" customHeight="1">
      <c r="A362" s="24">
        <f>'до 150 кВт'!A362</f>
        <v>45061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837</v>
      </c>
      <c r="H362" s="17">
        <f t="shared" si="20"/>
        <v>4361.41</v>
      </c>
      <c r="I362" s="17">
        <f t="shared" si="21"/>
        <v>4843.65</v>
      </c>
      <c r="J362" s="17">
        <f t="shared" si="22"/>
        <v>5610.67</v>
      </c>
      <c r="K362" s="25">
        <f t="shared" si="23"/>
        <v>7303.03</v>
      </c>
    </row>
    <row r="363" spans="1:11" s="18" customFormat="1" ht="14.25" customHeight="1">
      <c r="A363" s="24">
        <f>'до 150 кВт'!A363</f>
        <v>45061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837</v>
      </c>
      <c r="H363" s="17">
        <f t="shared" si="20"/>
        <v>4347.38</v>
      </c>
      <c r="I363" s="17">
        <f t="shared" si="21"/>
        <v>4829.62</v>
      </c>
      <c r="J363" s="17">
        <f t="shared" si="22"/>
        <v>5596.639999999999</v>
      </c>
      <c r="K363" s="25">
        <f t="shared" si="23"/>
        <v>7289</v>
      </c>
    </row>
    <row r="364" spans="1:11" s="18" customFormat="1" ht="14.25" customHeight="1">
      <c r="A364" s="24">
        <f>'до 150 кВт'!A364</f>
        <v>45061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837</v>
      </c>
      <c r="H364" s="17">
        <f t="shared" si="20"/>
        <v>4359.66</v>
      </c>
      <c r="I364" s="17">
        <f t="shared" si="21"/>
        <v>4841.9</v>
      </c>
      <c r="J364" s="17">
        <f t="shared" si="22"/>
        <v>5608.92</v>
      </c>
      <c r="K364" s="25">
        <f t="shared" si="23"/>
        <v>7301.28</v>
      </c>
    </row>
    <row r="365" spans="1:11" s="18" customFormat="1" ht="14.25" customHeight="1">
      <c r="A365" s="24">
        <f>'до 150 кВт'!A365</f>
        <v>45061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837</v>
      </c>
      <c r="H365" s="17">
        <f t="shared" si="20"/>
        <v>4375.64</v>
      </c>
      <c r="I365" s="17">
        <f t="shared" si="21"/>
        <v>4857.88</v>
      </c>
      <c r="J365" s="17">
        <f t="shared" si="22"/>
        <v>5624.9</v>
      </c>
      <c r="K365" s="25">
        <f t="shared" si="23"/>
        <v>7317.26</v>
      </c>
    </row>
    <row r="366" spans="1:11" s="18" customFormat="1" ht="14.25" customHeight="1">
      <c r="A366" s="24">
        <f>'до 150 кВт'!A366</f>
        <v>45061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837</v>
      </c>
      <c r="H366" s="17">
        <f t="shared" si="20"/>
        <v>4387.46</v>
      </c>
      <c r="I366" s="17">
        <f t="shared" si="21"/>
        <v>4869.7</v>
      </c>
      <c r="J366" s="17">
        <f t="shared" si="22"/>
        <v>5636.719999999999</v>
      </c>
      <c r="K366" s="25">
        <f t="shared" si="23"/>
        <v>7329.08</v>
      </c>
    </row>
    <row r="367" spans="1:11" s="18" customFormat="1" ht="14.25" customHeight="1">
      <c r="A367" s="24">
        <f>'до 150 кВт'!A367</f>
        <v>45061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837</v>
      </c>
      <c r="H367" s="17">
        <f t="shared" si="20"/>
        <v>4354.41</v>
      </c>
      <c r="I367" s="17">
        <f t="shared" si="21"/>
        <v>4836.65</v>
      </c>
      <c r="J367" s="17">
        <f t="shared" si="22"/>
        <v>5603.67</v>
      </c>
      <c r="K367" s="25">
        <f t="shared" si="23"/>
        <v>7296.03</v>
      </c>
    </row>
    <row r="368" spans="1:11" s="18" customFormat="1" ht="14.25" customHeight="1">
      <c r="A368" s="24">
        <f>'до 150 кВт'!A368</f>
        <v>45061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837</v>
      </c>
      <c r="H368" s="17">
        <f t="shared" si="20"/>
        <v>3891.5699999999997</v>
      </c>
      <c r="I368" s="17">
        <f t="shared" si="21"/>
        <v>4373.8099999999995</v>
      </c>
      <c r="J368" s="17">
        <f t="shared" si="22"/>
        <v>5140.83</v>
      </c>
      <c r="K368" s="25">
        <f t="shared" si="23"/>
        <v>6833.1900000000005</v>
      </c>
    </row>
    <row r="369" spans="1:11" s="18" customFormat="1" ht="14.25" customHeight="1">
      <c r="A369" s="24">
        <f>'до 150 кВт'!A369</f>
        <v>45062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837</v>
      </c>
      <c r="H369" s="17">
        <f t="shared" si="20"/>
        <v>3721.33</v>
      </c>
      <c r="I369" s="17">
        <f t="shared" si="21"/>
        <v>4203.57</v>
      </c>
      <c r="J369" s="17">
        <f t="shared" si="22"/>
        <v>4970.59</v>
      </c>
      <c r="K369" s="25">
        <f t="shared" si="23"/>
        <v>6662.95</v>
      </c>
    </row>
    <row r="370" spans="1:11" s="18" customFormat="1" ht="14.25" customHeight="1">
      <c r="A370" s="24">
        <f>'до 150 кВт'!A370</f>
        <v>45062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837</v>
      </c>
      <c r="H370" s="17">
        <f t="shared" si="20"/>
        <v>3587.6899999999996</v>
      </c>
      <c r="I370" s="17">
        <f t="shared" si="21"/>
        <v>4069.93</v>
      </c>
      <c r="J370" s="17">
        <f t="shared" si="22"/>
        <v>4836.95</v>
      </c>
      <c r="K370" s="25">
        <f t="shared" si="23"/>
        <v>6529.3099999999995</v>
      </c>
    </row>
    <row r="371" spans="1:11" s="18" customFormat="1" ht="14.25" customHeight="1">
      <c r="A371" s="24">
        <f>'до 150 кВт'!A371</f>
        <v>45062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837</v>
      </c>
      <c r="H371" s="17">
        <f t="shared" si="20"/>
        <v>3522.05</v>
      </c>
      <c r="I371" s="17">
        <f t="shared" si="21"/>
        <v>4004.29</v>
      </c>
      <c r="J371" s="17">
        <f t="shared" si="22"/>
        <v>4771.3099999999995</v>
      </c>
      <c r="K371" s="25">
        <f t="shared" si="23"/>
        <v>6463.67</v>
      </c>
    </row>
    <row r="372" spans="1:11" s="18" customFormat="1" ht="14.25" customHeight="1">
      <c r="A372" s="24">
        <f>'до 150 кВт'!A372</f>
        <v>45062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837</v>
      </c>
      <c r="H372" s="17">
        <f t="shared" si="20"/>
        <v>3536.23</v>
      </c>
      <c r="I372" s="17">
        <f t="shared" si="21"/>
        <v>4018.4700000000003</v>
      </c>
      <c r="J372" s="17">
        <f t="shared" si="22"/>
        <v>4785.49</v>
      </c>
      <c r="K372" s="25">
        <f t="shared" si="23"/>
        <v>6477.85</v>
      </c>
    </row>
    <row r="373" spans="1:11" s="18" customFormat="1" ht="14.25" customHeight="1">
      <c r="A373" s="24">
        <f>'до 150 кВт'!A373</f>
        <v>45062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837</v>
      </c>
      <c r="H373" s="17">
        <f t="shared" si="20"/>
        <v>3610.5600000000004</v>
      </c>
      <c r="I373" s="17">
        <f t="shared" si="21"/>
        <v>4092.8</v>
      </c>
      <c r="J373" s="17">
        <f t="shared" si="22"/>
        <v>4859.82</v>
      </c>
      <c r="K373" s="25">
        <f t="shared" si="23"/>
        <v>6552.18</v>
      </c>
    </row>
    <row r="374" spans="1:11" s="18" customFormat="1" ht="14.25" customHeight="1">
      <c r="A374" s="24">
        <f>'до 150 кВт'!A374</f>
        <v>45062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837</v>
      </c>
      <c r="H374" s="17">
        <f t="shared" si="20"/>
        <v>3773.4700000000003</v>
      </c>
      <c r="I374" s="17">
        <f t="shared" si="21"/>
        <v>4255.71</v>
      </c>
      <c r="J374" s="17">
        <f t="shared" si="22"/>
        <v>5022.73</v>
      </c>
      <c r="K374" s="25">
        <f t="shared" si="23"/>
        <v>6715.09</v>
      </c>
    </row>
    <row r="375" spans="1:11" s="18" customFormat="1" ht="14.25" customHeight="1">
      <c r="A375" s="24">
        <f>'до 150 кВт'!A375</f>
        <v>45062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837</v>
      </c>
      <c r="H375" s="17">
        <f t="shared" si="20"/>
        <v>4045.3900000000003</v>
      </c>
      <c r="I375" s="17">
        <f t="shared" si="21"/>
        <v>4527.63</v>
      </c>
      <c r="J375" s="17">
        <f t="shared" si="22"/>
        <v>5294.65</v>
      </c>
      <c r="K375" s="25">
        <f t="shared" si="23"/>
        <v>6987.01</v>
      </c>
    </row>
    <row r="376" spans="1:11" s="18" customFormat="1" ht="14.25" customHeight="1">
      <c r="A376" s="24">
        <f>'до 150 кВт'!A376</f>
        <v>45062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837</v>
      </c>
      <c r="H376" s="17">
        <f t="shared" si="20"/>
        <v>4374.55</v>
      </c>
      <c r="I376" s="17">
        <f t="shared" si="21"/>
        <v>4856.79</v>
      </c>
      <c r="J376" s="17">
        <f t="shared" si="22"/>
        <v>5623.8099999999995</v>
      </c>
      <c r="K376" s="25">
        <f t="shared" si="23"/>
        <v>7316.17</v>
      </c>
    </row>
    <row r="377" spans="1:11" s="18" customFormat="1" ht="14.25" customHeight="1">
      <c r="A377" s="24">
        <f>'до 150 кВт'!A377</f>
        <v>45062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837</v>
      </c>
      <c r="H377" s="17">
        <f t="shared" si="20"/>
        <v>4415.23</v>
      </c>
      <c r="I377" s="17">
        <f t="shared" si="21"/>
        <v>4897.469999999999</v>
      </c>
      <c r="J377" s="17">
        <f t="shared" si="22"/>
        <v>5664.49</v>
      </c>
      <c r="K377" s="25">
        <f t="shared" si="23"/>
        <v>7356.85</v>
      </c>
    </row>
    <row r="378" spans="1:11" s="18" customFormat="1" ht="14.25" customHeight="1">
      <c r="A378" s="24">
        <f>'до 150 кВт'!A378</f>
        <v>45062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837</v>
      </c>
      <c r="H378" s="17">
        <f t="shared" si="20"/>
        <v>4431.98</v>
      </c>
      <c r="I378" s="17">
        <f t="shared" si="21"/>
        <v>4914.219999999999</v>
      </c>
      <c r="J378" s="17">
        <f t="shared" si="22"/>
        <v>5681.24</v>
      </c>
      <c r="K378" s="25">
        <f t="shared" si="23"/>
        <v>7373.6</v>
      </c>
    </row>
    <row r="379" spans="1:11" s="18" customFormat="1" ht="14.25" customHeight="1">
      <c r="A379" s="24">
        <f>'до 150 кВт'!A379</f>
        <v>45062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837</v>
      </c>
      <c r="H379" s="17">
        <f t="shared" si="20"/>
        <v>4430.04</v>
      </c>
      <c r="I379" s="17">
        <f t="shared" si="21"/>
        <v>4912.28</v>
      </c>
      <c r="J379" s="17">
        <f t="shared" si="22"/>
        <v>5679.299999999999</v>
      </c>
      <c r="K379" s="25">
        <f t="shared" si="23"/>
        <v>7371.66</v>
      </c>
    </row>
    <row r="380" spans="1:11" s="18" customFormat="1" ht="14.25" customHeight="1">
      <c r="A380" s="24">
        <f>'до 150 кВт'!A380</f>
        <v>45062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837</v>
      </c>
      <c r="H380" s="17">
        <f t="shared" si="20"/>
        <v>4412.49</v>
      </c>
      <c r="I380" s="17">
        <f t="shared" si="21"/>
        <v>4894.73</v>
      </c>
      <c r="J380" s="17">
        <f t="shared" si="22"/>
        <v>5661.75</v>
      </c>
      <c r="K380" s="25">
        <f t="shared" si="23"/>
        <v>7354.110000000001</v>
      </c>
    </row>
    <row r="381" spans="1:11" s="18" customFormat="1" ht="14.25" customHeight="1">
      <c r="A381" s="24">
        <f>'до 150 кВт'!A381</f>
        <v>45062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837</v>
      </c>
      <c r="H381" s="17">
        <f t="shared" si="20"/>
        <v>4401.97</v>
      </c>
      <c r="I381" s="17">
        <f t="shared" si="21"/>
        <v>4884.21</v>
      </c>
      <c r="J381" s="17">
        <f t="shared" si="22"/>
        <v>5651.23</v>
      </c>
      <c r="K381" s="25">
        <f t="shared" si="23"/>
        <v>7343.59</v>
      </c>
    </row>
    <row r="382" spans="1:11" s="18" customFormat="1" ht="14.25" customHeight="1">
      <c r="A382" s="24">
        <f>'до 150 кВт'!A382</f>
        <v>45062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837</v>
      </c>
      <c r="H382" s="17">
        <f t="shared" si="20"/>
        <v>4409.97</v>
      </c>
      <c r="I382" s="17">
        <f t="shared" si="21"/>
        <v>4892.21</v>
      </c>
      <c r="J382" s="17">
        <f t="shared" si="22"/>
        <v>5659.23</v>
      </c>
      <c r="K382" s="25">
        <f t="shared" si="23"/>
        <v>7351.59</v>
      </c>
    </row>
    <row r="383" spans="1:11" s="18" customFormat="1" ht="14.25" customHeight="1">
      <c r="A383" s="24">
        <f>'до 150 кВт'!A383</f>
        <v>45062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837</v>
      </c>
      <c r="H383" s="17">
        <f t="shared" si="20"/>
        <v>4407.21</v>
      </c>
      <c r="I383" s="17">
        <f t="shared" si="21"/>
        <v>4889.45</v>
      </c>
      <c r="J383" s="17">
        <f t="shared" si="22"/>
        <v>5656.469999999999</v>
      </c>
      <c r="K383" s="25">
        <f t="shared" si="23"/>
        <v>7348.83</v>
      </c>
    </row>
    <row r="384" spans="1:11" s="18" customFormat="1" ht="14.25" customHeight="1">
      <c r="A384" s="24">
        <f>'до 150 кВт'!A384</f>
        <v>45062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837</v>
      </c>
      <c r="H384" s="17">
        <f t="shared" si="20"/>
        <v>4410.43</v>
      </c>
      <c r="I384" s="17">
        <f t="shared" si="21"/>
        <v>4892.67</v>
      </c>
      <c r="J384" s="17">
        <f t="shared" si="22"/>
        <v>5659.6900000000005</v>
      </c>
      <c r="K384" s="25">
        <f t="shared" si="23"/>
        <v>7352.05</v>
      </c>
    </row>
    <row r="385" spans="1:11" s="18" customFormat="1" ht="14.25" customHeight="1">
      <c r="A385" s="24">
        <f>'до 150 кВт'!A385</f>
        <v>45062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837</v>
      </c>
      <c r="H385" s="17">
        <f t="shared" si="20"/>
        <v>4408.69</v>
      </c>
      <c r="I385" s="17">
        <f t="shared" si="21"/>
        <v>4890.93</v>
      </c>
      <c r="J385" s="17">
        <f t="shared" si="22"/>
        <v>5657.95</v>
      </c>
      <c r="K385" s="25">
        <f t="shared" si="23"/>
        <v>7350.3099999999995</v>
      </c>
    </row>
    <row r="386" spans="1:11" s="18" customFormat="1" ht="14.25" customHeight="1">
      <c r="A386" s="24">
        <f>'до 150 кВт'!A386</f>
        <v>45062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837</v>
      </c>
      <c r="H386" s="17">
        <f t="shared" si="20"/>
        <v>4393.63</v>
      </c>
      <c r="I386" s="17">
        <f t="shared" si="21"/>
        <v>4875.87</v>
      </c>
      <c r="J386" s="17">
        <f t="shared" si="22"/>
        <v>5642.889999999999</v>
      </c>
      <c r="K386" s="25">
        <f t="shared" si="23"/>
        <v>7335.25</v>
      </c>
    </row>
    <row r="387" spans="1:11" s="18" customFormat="1" ht="14.25" customHeight="1">
      <c r="A387" s="24">
        <f>'до 150 кВт'!A387</f>
        <v>45062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837</v>
      </c>
      <c r="H387" s="17">
        <f t="shared" si="20"/>
        <v>4379.64</v>
      </c>
      <c r="I387" s="17">
        <f t="shared" si="21"/>
        <v>4861.88</v>
      </c>
      <c r="J387" s="17">
        <f t="shared" si="22"/>
        <v>5628.9</v>
      </c>
      <c r="K387" s="25">
        <f t="shared" si="23"/>
        <v>7321.26</v>
      </c>
    </row>
    <row r="388" spans="1:11" s="18" customFormat="1" ht="14.25" customHeight="1">
      <c r="A388" s="24">
        <f>'до 150 кВт'!A388</f>
        <v>45062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837</v>
      </c>
      <c r="H388" s="17">
        <f t="shared" si="20"/>
        <v>4453.0599999999995</v>
      </c>
      <c r="I388" s="17">
        <f t="shared" si="21"/>
        <v>4935.299999999999</v>
      </c>
      <c r="J388" s="17">
        <f t="shared" si="22"/>
        <v>5702.32</v>
      </c>
      <c r="K388" s="25">
        <f t="shared" si="23"/>
        <v>7394.68</v>
      </c>
    </row>
    <row r="389" spans="1:11" s="18" customFormat="1" ht="14.25" customHeight="1">
      <c r="A389" s="24">
        <f>'до 150 кВт'!A389</f>
        <v>45062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837</v>
      </c>
      <c r="H389" s="17">
        <f t="shared" si="20"/>
        <v>4447.8099999999995</v>
      </c>
      <c r="I389" s="17">
        <f t="shared" si="21"/>
        <v>4930.049999999999</v>
      </c>
      <c r="J389" s="17">
        <f t="shared" si="22"/>
        <v>5697.07</v>
      </c>
      <c r="K389" s="25">
        <f t="shared" si="23"/>
        <v>7389.43</v>
      </c>
    </row>
    <row r="390" spans="1:11" s="18" customFormat="1" ht="14.25" customHeight="1">
      <c r="A390" s="24">
        <f>'до 150 кВт'!A390</f>
        <v>45062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837</v>
      </c>
      <c r="H390" s="17">
        <f t="shared" si="20"/>
        <v>4437.25</v>
      </c>
      <c r="I390" s="17">
        <f t="shared" si="21"/>
        <v>4919.49</v>
      </c>
      <c r="J390" s="17">
        <f t="shared" si="22"/>
        <v>5686.51</v>
      </c>
      <c r="K390" s="25">
        <f t="shared" si="23"/>
        <v>7378.87</v>
      </c>
    </row>
    <row r="391" spans="1:11" s="18" customFormat="1" ht="14.25" customHeight="1">
      <c r="A391" s="24">
        <f>'до 150 кВт'!A391</f>
        <v>45062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837</v>
      </c>
      <c r="H391" s="17">
        <f t="shared" si="20"/>
        <v>4373.65</v>
      </c>
      <c r="I391" s="17">
        <f t="shared" si="21"/>
        <v>4855.889999999999</v>
      </c>
      <c r="J391" s="17">
        <f t="shared" si="22"/>
        <v>5622.91</v>
      </c>
      <c r="K391" s="25">
        <f t="shared" si="23"/>
        <v>7315.27</v>
      </c>
    </row>
    <row r="392" spans="1:11" s="18" customFormat="1" ht="14.25" customHeight="1">
      <c r="A392" s="24">
        <f>'до 150 кВт'!A392</f>
        <v>45062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837</v>
      </c>
      <c r="H392" s="17">
        <f t="shared" si="20"/>
        <v>4298.28</v>
      </c>
      <c r="I392" s="17">
        <f t="shared" si="21"/>
        <v>4780.52</v>
      </c>
      <c r="J392" s="17">
        <f t="shared" si="22"/>
        <v>5547.54</v>
      </c>
      <c r="K392" s="25">
        <f t="shared" si="23"/>
        <v>7239.9</v>
      </c>
    </row>
    <row r="393" spans="1:11" s="18" customFormat="1" ht="14.25" customHeight="1">
      <c r="A393" s="24">
        <f>'до 150 кВт'!A393</f>
        <v>45063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837</v>
      </c>
      <c r="H393" s="17">
        <f t="shared" si="20"/>
        <v>3792.09</v>
      </c>
      <c r="I393" s="17">
        <f t="shared" si="21"/>
        <v>4274.33</v>
      </c>
      <c r="J393" s="17">
        <f t="shared" si="22"/>
        <v>5041.35</v>
      </c>
      <c r="K393" s="25">
        <f t="shared" si="23"/>
        <v>6733.71</v>
      </c>
    </row>
    <row r="394" spans="1:11" s="18" customFormat="1" ht="14.25" customHeight="1">
      <c r="A394" s="24">
        <f>'до 150 кВт'!A394</f>
        <v>45063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837</v>
      </c>
      <c r="H394" s="17">
        <f aca="true" t="shared" si="24" ref="H394:H457">SUM(F394,G394,$M$3,$M$4)</f>
        <v>3661.58</v>
      </c>
      <c r="I394" s="17">
        <f aca="true" t="shared" si="25" ref="I394:I457">SUM(F394,G394,$N$3,$N$4)</f>
        <v>4143.82</v>
      </c>
      <c r="J394" s="17">
        <f aca="true" t="shared" si="26" ref="J394:J457">SUM(F394,G394,$O$3,$O$4)</f>
        <v>4910.84</v>
      </c>
      <c r="K394" s="25">
        <f aca="true" t="shared" si="27" ref="K394:K457">SUM(F394,G394,$P$3,$P$4)</f>
        <v>6603.2</v>
      </c>
    </row>
    <row r="395" spans="1:11" s="18" customFormat="1" ht="14.25" customHeight="1">
      <c r="A395" s="24">
        <f>'до 150 кВт'!A395</f>
        <v>45063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837</v>
      </c>
      <c r="H395" s="17">
        <f t="shared" si="24"/>
        <v>3548.8599999999997</v>
      </c>
      <c r="I395" s="17">
        <f t="shared" si="25"/>
        <v>4031.1</v>
      </c>
      <c r="J395" s="17">
        <f t="shared" si="26"/>
        <v>4798.12</v>
      </c>
      <c r="K395" s="25">
        <f t="shared" si="27"/>
        <v>6490.48</v>
      </c>
    </row>
    <row r="396" spans="1:11" s="18" customFormat="1" ht="14.25" customHeight="1">
      <c r="A396" s="24">
        <f>'до 150 кВт'!A396</f>
        <v>45063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837</v>
      </c>
      <c r="H396" s="17">
        <f t="shared" si="24"/>
        <v>3556.6899999999996</v>
      </c>
      <c r="I396" s="17">
        <f t="shared" si="25"/>
        <v>4038.93</v>
      </c>
      <c r="J396" s="17">
        <f t="shared" si="26"/>
        <v>4805.95</v>
      </c>
      <c r="K396" s="25">
        <f t="shared" si="27"/>
        <v>6498.3099999999995</v>
      </c>
    </row>
    <row r="397" spans="1:11" s="18" customFormat="1" ht="14.25" customHeight="1">
      <c r="A397" s="24">
        <f>'до 150 кВт'!A397</f>
        <v>45063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837</v>
      </c>
      <c r="H397" s="17">
        <f t="shared" si="24"/>
        <v>3621.7799999999997</v>
      </c>
      <c r="I397" s="17">
        <f t="shared" si="25"/>
        <v>4104.02</v>
      </c>
      <c r="J397" s="17">
        <f t="shared" si="26"/>
        <v>4871.04</v>
      </c>
      <c r="K397" s="25">
        <f t="shared" si="27"/>
        <v>6563.4</v>
      </c>
    </row>
    <row r="398" spans="1:11" s="18" customFormat="1" ht="14.25" customHeight="1">
      <c r="A398" s="24">
        <f>'до 150 кВт'!A398</f>
        <v>45063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837</v>
      </c>
      <c r="H398" s="17">
        <f t="shared" si="24"/>
        <v>3735.7200000000003</v>
      </c>
      <c r="I398" s="17">
        <f t="shared" si="25"/>
        <v>4217.96</v>
      </c>
      <c r="J398" s="17">
        <f t="shared" si="26"/>
        <v>4984.98</v>
      </c>
      <c r="K398" s="25">
        <f t="shared" si="27"/>
        <v>6677.34</v>
      </c>
    </row>
    <row r="399" spans="1:11" s="18" customFormat="1" ht="14.25" customHeight="1">
      <c r="A399" s="24">
        <f>'до 150 кВт'!A399</f>
        <v>45063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837</v>
      </c>
      <c r="H399" s="17">
        <f t="shared" si="24"/>
        <v>3976.1499999999996</v>
      </c>
      <c r="I399" s="17">
        <f t="shared" si="25"/>
        <v>4458.389999999999</v>
      </c>
      <c r="J399" s="17">
        <f t="shared" si="26"/>
        <v>5225.41</v>
      </c>
      <c r="K399" s="25">
        <f t="shared" si="27"/>
        <v>6917.77</v>
      </c>
    </row>
    <row r="400" spans="1:11" s="18" customFormat="1" ht="14.25" customHeight="1">
      <c r="A400" s="24">
        <f>'до 150 кВт'!A400</f>
        <v>45063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837</v>
      </c>
      <c r="H400" s="17">
        <f t="shared" si="24"/>
        <v>4138.27</v>
      </c>
      <c r="I400" s="17">
        <f t="shared" si="25"/>
        <v>4620.51</v>
      </c>
      <c r="J400" s="17">
        <f t="shared" si="26"/>
        <v>5387.530000000001</v>
      </c>
      <c r="K400" s="25">
        <f t="shared" si="27"/>
        <v>7079.89</v>
      </c>
    </row>
    <row r="401" spans="1:11" s="18" customFormat="1" ht="14.25" customHeight="1">
      <c r="A401" s="24">
        <f>'до 150 кВт'!A401</f>
        <v>45063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837</v>
      </c>
      <c r="H401" s="17">
        <f t="shared" si="24"/>
        <v>4410.75</v>
      </c>
      <c r="I401" s="17">
        <f t="shared" si="25"/>
        <v>4892.99</v>
      </c>
      <c r="J401" s="17">
        <f t="shared" si="26"/>
        <v>5660.01</v>
      </c>
      <c r="K401" s="25">
        <f t="shared" si="27"/>
        <v>7352.37</v>
      </c>
    </row>
    <row r="402" spans="1:11" s="18" customFormat="1" ht="14.25" customHeight="1">
      <c r="A402" s="24">
        <f>'до 150 кВт'!A402</f>
        <v>45063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837</v>
      </c>
      <c r="H402" s="17">
        <f t="shared" si="24"/>
        <v>4481.5</v>
      </c>
      <c r="I402" s="17">
        <f t="shared" si="25"/>
        <v>4963.74</v>
      </c>
      <c r="J402" s="17">
        <f t="shared" si="26"/>
        <v>5730.76</v>
      </c>
      <c r="K402" s="25">
        <f t="shared" si="27"/>
        <v>7423.12</v>
      </c>
    </row>
    <row r="403" spans="1:11" s="18" customFormat="1" ht="14.25" customHeight="1">
      <c r="A403" s="24">
        <f>'до 150 кВт'!A403</f>
        <v>45063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837</v>
      </c>
      <c r="H403" s="17">
        <f t="shared" si="24"/>
        <v>4484.41</v>
      </c>
      <c r="I403" s="17">
        <f t="shared" si="25"/>
        <v>4966.65</v>
      </c>
      <c r="J403" s="17">
        <f t="shared" si="26"/>
        <v>5733.67</v>
      </c>
      <c r="K403" s="25">
        <f t="shared" si="27"/>
        <v>7426.030000000001</v>
      </c>
    </row>
    <row r="404" spans="1:11" s="18" customFormat="1" ht="14.25" customHeight="1">
      <c r="A404" s="24">
        <f>'до 150 кВт'!A404</f>
        <v>45063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837</v>
      </c>
      <c r="H404" s="17">
        <f t="shared" si="24"/>
        <v>4415.61</v>
      </c>
      <c r="I404" s="17">
        <f t="shared" si="25"/>
        <v>4897.85</v>
      </c>
      <c r="J404" s="17">
        <f t="shared" si="26"/>
        <v>5664.87</v>
      </c>
      <c r="K404" s="25">
        <f t="shared" si="27"/>
        <v>7357.23</v>
      </c>
    </row>
    <row r="405" spans="1:11" s="18" customFormat="1" ht="14.25" customHeight="1">
      <c r="A405" s="24">
        <f>'до 150 кВт'!A405</f>
        <v>45063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837</v>
      </c>
      <c r="H405" s="17">
        <f t="shared" si="24"/>
        <v>4406.21</v>
      </c>
      <c r="I405" s="17">
        <f t="shared" si="25"/>
        <v>4888.45</v>
      </c>
      <c r="J405" s="17">
        <f t="shared" si="26"/>
        <v>5655.469999999999</v>
      </c>
      <c r="K405" s="25">
        <f t="shared" si="27"/>
        <v>7347.83</v>
      </c>
    </row>
    <row r="406" spans="1:11" s="18" customFormat="1" ht="14.25" customHeight="1">
      <c r="A406" s="24">
        <f>'до 150 кВт'!A406</f>
        <v>45063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837</v>
      </c>
      <c r="H406" s="17">
        <f t="shared" si="24"/>
        <v>4411.8099999999995</v>
      </c>
      <c r="I406" s="17">
        <f t="shared" si="25"/>
        <v>4894.049999999999</v>
      </c>
      <c r="J406" s="17">
        <f t="shared" si="26"/>
        <v>5661.07</v>
      </c>
      <c r="K406" s="25">
        <f t="shared" si="27"/>
        <v>7353.43</v>
      </c>
    </row>
    <row r="407" spans="1:11" s="18" customFormat="1" ht="14.25" customHeight="1">
      <c r="A407" s="24">
        <f>'до 150 кВт'!A407</f>
        <v>45063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837</v>
      </c>
      <c r="H407" s="17">
        <f t="shared" si="24"/>
        <v>4407.32</v>
      </c>
      <c r="I407" s="17">
        <f t="shared" si="25"/>
        <v>4889.5599999999995</v>
      </c>
      <c r="J407" s="17">
        <f t="shared" si="26"/>
        <v>5656.58</v>
      </c>
      <c r="K407" s="25">
        <f t="shared" si="27"/>
        <v>7348.9400000000005</v>
      </c>
    </row>
    <row r="408" spans="1:11" s="18" customFormat="1" ht="14.25" customHeight="1">
      <c r="A408" s="24">
        <f>'до 150 кВт'!A408</f>
        <v>45063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837</v>
      </c>
      <c r="H408" s="17">
        <f t="shared" si="24"/>
        <v>4406.3</v>
      </c>
      <c r="I408" s="17">
        <f t="shared" si="25"/>
        <v>4888.54</v>
      </c>
      <c r="J408" s="17">
        <f t="shared" si="26"/>
        <v>5655.5599999999995</v>
      </c>
      <c r="K408" s="25">
        <f t="shared" si="27"/>
        <v>7347.92</v>
      </c>
    </row>
    <row r="409" spans="1:11" s="18" customFormat="1" ht="14.25" customHeight="1">
      <c r="A409" s="24">
        <f>'до 150 кВт'!A409</f>
        <v>45063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837</v>
      </c>
      <c r="H409" s="17">
        <f t="shared" si="24"/>
        <v>4402.47</v>
      </c>
      <c r="I409" s="17">
        <f t="shared" si="25"/>
        <v>4884.71</v>
      </c>
      <c r="J409" s="17">
        <f t="shared" si="26"/>
        <v>5651.73</v>
      </c>
      <c r="K409" s="25">
        <f t="shared" si="27"/>
        <v>7344.09</v>
      </c>
    </row>
    <row r="410" spans="1:11" s="18" customFormat="1" ht="14.25" customHeight="1">
      <c r="A410" s="24">
        <f>'до 150 кВт'!A410</f>
        <v>45063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837</v>
      </c>
      <c r="H410" s="17">
        <f t="shared" si="24"/>
        <v>4383.58</v>
      </c>
      <c r="I410" s="17">
        <f t="shared" si="25"/>
        <v>4865.82</v>
      </c>
      <c r="J410" s="17">
        <f t="shared" si="26"/>
        <v>5632.84</v>
      </c>
      <c r="K410" s="25">
        <f t="shared" si="27"/>
        <v>7325.2</v>
      </c>
    </row>
    <row r="411" spans="1:11" s="18" customFormat="1" ht="14.25" customHeight="1">
      <c r="A411" s="24">
        <f>'до 150 кВт'!A411</f>
        <v>45063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837</v>
      </c>
      <c r="H411" s="17">
        <f t="shared" si="24"/>
        <v>4378.5</v>
      </c>
      <c r="I411" s="17">
        <f t="shared" si="25"/>
        <v>4860.74</v>
      </c>
      <c r="J411" s="17">
        <f t="shared" si="26"/>
        <v>5627.76</v>
      </c>
      <c r="K411" s="25">
        <f t="shared" si="27"/>
        <v>7320.12</v>
      </c>
    </row>
    <row r="412" spans="1:11" s="18" customFormat="1" ht="14.25" customHeight="1">
      <c r="A412" s="24">
        <f>'до 150 кВт'!A412</f>
        <v>45063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837</v>
      </c>
      <c r="H412" s="17">
        <f t="shared" si="24"/>
        <v>4415.85</v>
      </c>
      <c r="I412" s="17">
        <f t="shared" si="25"/>
        <v>4898.09</v>
      </c>
      <c r="J412" s="17">
        <f t="shared" si="26"/>
        <v>5665.110000000001</v>
      </c>
      <c r="K412" s="25">
        <f t="shared" si="27"/>
        <v>7357.47</v>
      </c>
    </row>
    <row r="413" spans="1:11" s="18" customFormat="1" ht="14.25" customHeight="1">
      <c r="A413" s="24">
        <f>'до 150 кВт'!A413</f>
        <v>45063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837</v>
      </c>
      <c r="H413" s="17">
        <f t="shared" si="24"/>
        <v>4459.97</v>
      </c>
      <c r="I413" s="17">
        <f t="shared" si="25"/>
        <v>4942.21</v>
      </c>
      <c r="J413" s="17">
        <f t="shared" si="26"/>
        <v>5709.23</v>
      </c>
      <c r="K413" s="25">
        <f t="shared" si="27"/>
        <v>7401.59</v>
      </c>
    </row>
    <row r="414" spans="1:11" s="18" customFormat="1" ht="14.25" customHeight="1">
      <c r="A414" s="24">
        <f>'до 150 кВт'!A414</f>
        <v>45063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837</v>
      </c>
      <c r="H414" s="17">
        <f t="shared" si="24"/>
        <v>4457.0599999999995</v>
      </c>
      <c r="I414" s="17">
        <f t="shared" si="25"/>
        <v>4939.299999999999</v>
      </c>
      <c r="J414" s="17">
        <f t="shared" si="26"/>
        <v>5706.32</v>
      </c>
      <c r="K414" s="25">
        <f t="shared" si="27"/>
        <v>7398.68</v>
      </c>
    </row>
    <row r="415" spans="1:11" s="18" customFormat="1" ht="14.25" customHeight="1">
      <c r="A415" s="24">
        <f>'до 150 кВт'!A415</f>
        <v>45063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837</v>
      </c>
      <c r="H415" s="17">
        <f t="shared" si="24"/>
        <v>4328.66</v>
      </c>
      <c r="I415" s="17">
        <f t="shared" si="25"/>
        <v>4810.9</v>
      </c>
      <c r="J415" s="17">
        <f t="shared" si="26"/>
        <v>5577.92</v>
      </c>
      <c r="K415" s="25">
        <f t="shared" si="27"/>
        <v>7270.28</v>
      </c>
    </row>
    <row r="416" spans="1:11" s="18" customFormat="1" ht="14.25" customHeight="1">
      <c r="A416" s="24">
        <f>'до 150 кВт'!A416</f>
        <v>45063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837</v>
      </c>
      <c r="H416" s="17">
        <f t="shared" si="24"/>
        <v>4016.1499999999996</v>
      </c>
      <c r="I416" s="17">
        <f t="shared" si="25"/>
        <v>4498.389999999999</v>
      </c>
      <c r="J416" s="17">
        <f t="shared" si="26"/>
        <v>5265.41</v>
      </c>
      <c r="K416" s="25">
        <f t="shared" si="27"/>
        <v>6957.77</v>
      </c>
    </row>
    <row r="417" spans="1:11" s="18" customFormat="1" ht="14.25" customHeight="1">
      <c r="A417" s="24">
        <f>'до 150 кВт'!A417</f>
        <v>45064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837</v>
      </c>
      <c r="H417" s="17">
        <f t="shared" si="24"/>
        <v>3942.2200000000003</v>
      </c>
      <c r="I417" s="17">
        <f t="shared" si="25"/>
        <v>4424.46</v>
      </c>
      <c r="J417" s="17">
        <f t="shared" si="26"/>
        <v>5191.48</v>
      </c>
      <c r="K417" s="25">
        <f t="shared" si="27"/>
        <v>6883.84</v>
      </c>
    </row>
    <row r="418" spans="1:11" s="18" customFormat="1" ht="14.25" customHeight="1">
      <c r="A418" s="24">
        <f>'до 150 кВт'!A418</f>
        <v>45064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837</v>
      </c>
      <c r="H418" s="17">
        <f t="shared" si="24"/>
        <v>3802.95</v>
      </c>
      <c r="I418" s="17">
        <f t="shared" si="25"/>
        <v>4285.19</v>
      </c>
      <c r="J418" s="17">
        <f t="shared" si="26"/>
        <v>5052.209999999999</v>
      </c>
      <c r="K418" s="25">
        <f t="shared" si="27"/>
        <v>6744.57</v>
      </c>
    </row>
    <row r="419" spans="1:11" s="18" customFormat="1" ht="14.25" customHeight="1">
      <c r="A419" s="24">
        <f>'до 150 кВт'!A419</f>
        <v>45064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837</v>
      </c>
      <c r="H419" s="17">
        <f t="shared" si="24"/>
        <v>3692.67</v>
      </c>
      <c r="I419" s="17">
        <f t="shared" si="25"/>
        <v>4174.91</v>
      </c>
      <c r="J419" s="17">
        <f t="shared" si="26"/>
        <v>4941.93</v>
      </c>
      <c r="K419" s="25">
        <f t="shared" si="27"/>
        <v>6634.29</v>
      </c>
    </row>
    <row r="420" spans="1:11" s="18" customFormat="1" ht="14.25" customHeight="1">
      <c r="A420" s="24">
        <f>'до 150 кВт'!A420</f>
        <v>45064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837</v>
      </c>
      <c r="H420" s="17">
        <f t="shared" si="24"/>
        <v>3678.76</v>
      </c>
      <c r="I420" s="17">
        <f t="shared" si="25"/>
        <v>4161</v>
      </c>
      <c r="J420" s="17">
        <f t="shared" si="26"/>
        <v>4928.02</v>
      </c>
      <c r="K420" s="25">
        <f t="shared" si="27"/>
        <v>6620.38</v>
      </c>
    </row>
    <row r="421" spans="1:11" s="18" customFormat="1" ht="14.25" customHeight="1">
      <c r="A421" s="24">
        <f>'до 150 кВт'!A421</f>
        <v>45064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837</v>
      </c>
      <c r="H421" s="17">
        <f t="shared" si="24"/>
        <v>3678.3500000000004</v>
      </c>
      <c r="I421" s="17">
        <f t="shared" si="25"/>
        <v>4160.59</v>
      </c>
      <c r="J421" s="17">
        <f t="shared" si="26"/>
        <v>4927.610000000001</v>
      </c>
      <c r="K421" s="25">
        <f t="shared" si="27"/>
        <v>6619.97</v>
      </c>
    </row>
    <row r="422" spans="1:11" s="18" customFormat="1" ht="14.25" customHeight="1">
      <c r="A422" s="24">
        <f>'до 150 кВт'!A422</f>
        <v>45064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837</v>
      </c>
      <c r="H422" s="17">
        <f t="shared" si="24"/>
        <v>3781.63</v>
      </c>
      <c r="I422" s="17">
        <f t="shared" si="25"/>
        <v>4263.87</v>
      </c>
      <c r="J422" s="17">
        <f t="shared" si="26"/>
        <v>5030.889999999999</v>
      </c>
      <c r="K422" s="25">
        <f t="shared" si="27"/>
        <v>6723.25</v>
      </c>
    </row>
    <row r="423" spans="1:11" s="18" customFormat="1" ht="14.25" customHeight="1">
      <c r="A423" s="24">
        <f>'до 150 кВт'!A423</f>
        <v>45064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837</v>
      </c>
      <c r="H423" s="17">
        <f t="shared" si="24"/>
        <v>3840.6499999999996</v>
      </c>
      <c r="I423" s="17">
        <f t="shared" si="25"/>
        <v>4322.889999999999</v>
      </c>
      <c r="J423" s="17">
        <f t="shared" si="26"/>
        <v>5089.91</v>
      </c>
      <c r="K423" s="25">
        <f t="shared" si="27"/>
        <v>6782.27</v>
      </c>
    </row>
    <row r="424" spans="1:11" s="18" customFormat="1" ht="14.25" customHeight="1">
      <c r="A424" s="24">
        <f>'до 150 кВт'!A424</f>
        <v>45064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837</v>
      </c>
      <c r="H424" s="17">
        <f t="shared" si="24"/>
        <v>4015.41</v>
      </c>
      <c r="I424" s="17">
        <f t="shared" si="25"/>
        <v>4497.65</v>
      </c>
      <c r="J424" s="17">
        <f t="shared" si="26"/>
        <v>5264.67</v>
      </c>
      <c r="K424" s="25">
        <f t="shared" si="27"/>
        <v>6957.03</v>
      </c>
    </row>
    <row r="425" spans="1:11" s="18" customFormat="1" ht="14.25" customHeight="1">
      <c r="A425" s="24">
        <f>'до 150 кВт'!A425</f>
        <v>45064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837</v>
      </c>
      <c r="H425" s="17">
        <f t="shared" si="24"/>
        <v>4371.56</v>
      </c>
      <c r="I425" s="17">
        <f t="shared" si="25"/>
        <v>4853.8</v>
      </c>
      <c r="J425" s="17">
        <f t="shared" si="26"/>
        <v>5620.82</v>
      </c>
      <c r="K425" s="25">
        <f t="shared" si="27"/>
        <v>7313.18</v>
      </c>
    </row>
    <row r="426" spans="1:11" s="18" customFormat="1" ht="14.25" customHeight="1">
      <c r="A426" s="24">
        <f>'до 150 кВт'!A426</f>
        <v>45064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837</v>
      </c>
      <c r="H426" s="17">
        <f t="shared" si="24"/>
        <v>4380.21</v>
      </c>
      <c r="I426" s="17">
        <f t="shared" si="25"/>
        <v>4862.45</v>
      </c>
      <c r="J426" s="17">
        <f t="shared" si="26"/>
        <v>5629.469999999999</v>
      </c>
      <c r="K426" s="25">
        <f t="shared" si="27"/>
        <v>7321.83</v>
      </c>
    </row>
    <row r="427" spans="1:11" s="18" customFormat="1" ht="14.25" customHeight="1">
      <c r="A427" s="24">
        <f>'до 150 кВт'!A427</f>
        <v>45064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837</v>
      </c>
      <c r="H427" s="17">
        <f t="shared" si="24"/>
        <v>4384.61</v>
      </c>
      <c r="I427" s="17">
        <f t="shared" si="25"/>
        <v>4866.85</v>
      </c>
      <c r="J427" s="17">
        <f t="shared" si="26"/>
        <v>5633.87</v>
      </c>
      <c r="K427" s="25">
        <f t="shared" si="27"/>
        <v>7326.23</v>
      </c>
    </row>
    <row r="428" spans="1:11" s="18" customFormat="1" ht="14.25" customHeight="1">
      <c r="A428" s="24">
        <f>'до 150 кВт'!A428</f>
        <v>45064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837</v>
      </c>
      <c r="H428" s="17">
        <f t="shared" si="24"/>
        <v>4366.26</v>
      </c>
      <c r="I428" s="17">
        <f t="shared" si="25"/>
        <v>4848.5</v>
      </c>
      <c r="J428" s="17">
        <f t="shared" si="26"/>
        <v>5615.52</v>
      </c>
      <c r="K428" s="25">
        <f t="shared" si="27"/>
        <v>7307.88</v>
      </c>
    </row>
    <row r="429" spans="1:11" s="18" customFormat="1" ht="14.25" customHeight="1">
      <c r="A429" s="24">
        <f>'до 150 кВт'!A429</f>
        <v>45064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837</v>
      </c>
      <c r="H429" s="17">
        <f t="shared" si="24"/>
        <v>4357.96</v>
      </c>
      <c r="I429" s="17">
        <f t="shared" si="25"/>
        <v>4840.2</v>
      </c>
      <c r="J429" s="17">
        <f t="shared" si="26"/>
        <v>5607.219999999999</v>
      </c>
      <c r="K429" s="25">
        <f t="shared" si="27"/>
        <v>7299.58</v>
      </c>
    </row>
    <row r="430" spans="1:11" s="18" customFormat="1" ht="14.25" customHeight="1">
      <c r="A430" s="24">
        <f>'до 150 кВт'!A430</f>
        <v>45064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837</v>
      </c>
      <c r="H430" s="17">
        <f t="shared" si="24"/>
        <v>4368.01</v>
      </c>
      <c r="I430" s="17">
        <f t="shared" si="25"/>
        <v>4850.25</v>
      </c>
      <c r="J430" s="17">
        <f t="shared" si="26"/>
        <v>5617.27</v>
      </c>
      <c r="K430" s="25">
        <f t="shared" si="27"/>
        <v>7309.63</v>
      </c>
    </row>
    <row r="431" spans="1:11" s="18" customFormat="1" ht="14.25" customHeight="1">
      <c r="A431" s="24">
        <f>'до 150 кВт'!A431</f>
        <v>45064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837</v>
      </c>
      <c r="H431" s="17">
        <f t="shared" si="24"/>
        <v>4370.92</v>
      </c>
      <c r="I431" s="17">
        <f t="shared" si="25"/>
        <v>4853.16</v>
      </c>
      <c r="J431" s="17">
        <f t="shared" si="26"/>
        <v>5620.18</v>
      </c>
      <c r="K431" s="25">
        <f t="shared" si="27"/>
        <v>7312.54</v>
      </c>
    </row>
    <row r="432" spans="1:11" s="18" customFormat="1" ht="14.25" customHeight="1">
      <c r="A432" s="24">
        <f>'до 150 кВт'!A432</f>
        <v>45064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837</v>
      </c>
      <c r="H432" s="17">
        <f t="shared" si="24"/>
        <v>4369.09</v>
      </c>
      <c r="I432" s="17">
        <f t="shared" si="25"/>
        <v>4851.33</v>
      </c>
      <c r="J432" s="17">
        <f t="shared" si="26"/>
        <v>5618.35</v>
      </c>
      <c r="K432" s="25">
        <f t="shared" si="27"/>
        <v>7310.71</v>
      </c>
    </row>
    <row r="433" spans="1:11" s="18" customFormat="1" ht="14.25" customHeight="1">
      <c r="A433" s="24">
        <f>'до 150 кВт'!A433</f>
        <v>45064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837</v>
      </c>
      <c r="H433" s="17">
        <f t="shared" si="24"/>
        <v>4366.82</v>
      </c>
      <c r="I433" s="17">
        <f t="shared" si="25"/>
        <v>4849.0599999999995</v>
      </c>
      <c r="J433" s="17">
        <f t="shared" si="26"/>
        <v>5616.08</v>
      </c>
      <c r="K433" s="25">
        <f t="shared" si="27"/>
        <v>7308.4400000000005</v>
      </c>
    </row>
    <row r="434" spans="1:11" s="18" customFormat="1" ht="14.25" customHeight="1">
      <c r="A434" s="24">
        <f>'до 150 кВт'!A434</f>
        <v>45064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837</v>
      </c>
      <c r="H434" s="17">
        <f t="shared" si="24"/>
        <v>4360.36</v>
      </c>
      <c r="I434" s="17">
        <f t="shared" si="25"/>
        <v>4842.6</v>
      </c>
      <c r="J434" s="17">
        <f t="shared" si="26"/>
        <v>5609.62</v>
      </c>
      <c r="K434" s="25">
        <f t="shared" si="27"/>
        <v>7301.98</v>
      </c>
    </row>
    <row r="435" spans="1:11" s="18" customFormat="1" ht="14.25" customHeight="1">
      <c r="A435" s="24">
        <f>'до 150 кВт'!A435</f>
        <v>45064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837</v>
      </c>
      <c r="H435" s="17">
        <f t="shared" si="24"/>
        <v>4350.36</v>
      </c>
      <c r="I435" s="17">
        <f t="shared" si="25"/>
        <v>4832.6</v>
      </c>
      <c r="J435" s="17">
        <f t="shared" si="26"/>
        <v>5599.62</v>
      </c>
      <c r="K435" s="25">
        <f t="shared" si="27"/>
        <v>7291.98</v>
      </c>
    </row>
    <row r="436" spans="1:11" s="18" customFormat="1" ht="14.25" customHeight="1">
      <c r="A436" s="24">
        <f>'до 150 кВт'!A436</f>
        <v>45064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837</v>
      </c>
      <c r="H436" s="17">
        <f t="shared" si="24"/>
        <v>4427.09</v>
      </c>
      <c r="I436" s="17">
        <f t="shared" si="25"/>
        <v>4909.33</v>
      </c>
      <c r="J436" s="17">
        <f t="shared" si="26"/>
        <v>5676.35</v>
      </c>
      <c r="K436" s="25">
        <f t="shared" si="27"/>
        <v>7368.71</v>
      </c>
    </row>
    <row r="437" spans="1:11" s="18" customFormat="1" ht="14.25" customHeight="1">
      <c r="A437" s="24">
        <f>'до 150 кВт'!A437</f>
        <v>45064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837</v>
      </c>
      <c r="H437" s="17">
        <f t="shared" si="24"/>
        <v>4444.58</v>
      </c>
      <c r="I437" s="17">
        <f t="shared" si="25"/>
        <v>4926.82</v>
      </c>
      <c r="J437" s="17">
        <f t="shared" si="26"/>
        <v>5693.84</v>
      </c>
      <c r="K437" s="25">
        <f t="shared" si="27"/>
        <v>7386.2</v>
      </c>
    </row>
    <row r="438" spans="1:11" s="18" customFormat="1" ht="14.25" customHeight="1">
      <c r="A438" s="24">
        <f>'до 150 кВт'!A438</f>
        <v>45064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837</v>
      </c>
      <c r="H438" s="17">
        <f t="shared" si="24"/>
        <v>4456.0199999999995</v>
      </c>
      <c r="I438" s="17">
        <f t="shared" si="25"/>
        <v>4938.26</v>
      </c>
      <c r="J438" s="17">
        <f t="shared" si="26"/>
        <v>5705.28</v>
      </c>
      <c r="K438" s="25">
        <f t="shared" si="27"/>
        <v>7397.639999999999</v>
      </c>
    </row>
    <row r="439" spans="1:11" s="18" customFormat="1" ht="14.25" customHeight="1">
      <c r="A439" s="24">
        <f>'до 150 кВт'!A439</f>
        <v>45064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837</v>
      </c>
      <c r="H439" s="17">
        <f t="shared" si="24"/>
        <v>4067.26</v>
      </c>
      <c r="I439" s="17">
        <f t="shared" si="25"/>
        <v>4549.5</v>
      </c>
      <c r="J439" s="17">
        <f t="shared" si="26"/>
        <v>5316.52</v>
      </c>
      <c r="K439" s="25">
        <f t="shared" si="27"/>
        <v>7008.88</v>
      </c>
    </row>
    <row r="440" spans="1:11" s="18" customFormat="1" ht="14.25" customHeight="1">
      <c r="A440" s="24">
        <f>'до 150 кВт'!A440</f>
        <v>45064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837</v>
      </c>
      <c r="H440" s="17">
        <f t="shared" si="24"/>
        <v>4007.63</v>
      </c>
      <c r="I440" s="17">
        <f t="shared" si="25"/>
        <v>4489.87</v>
      </c>
      <c r="J440" s="17">
        <f t="shared" si="26"/>
        <v>5256.889999999999</v>
      </c>
      <c r="K440" s="25">
        <f t="shared" si="27"/>
        <v>6949.25</v>
      </c>
    </row>
    <row r="441" spans="1:11" s="18" customFormat="1" ht="14.25" customHeight="1">
      <c r="A441" s="24">
        <f>'до 150 кВт'!A441</f>
        <v>45065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837</v>
      </c>
      <c r="H441" s="17">
        <f t="shared" si="24"/>
        <v>3840.7799999999997</v>
      </c>
      <c r="I441" s="17">
        <f t="shared" si="25"/>
        <v>4323.02</v>
      </c>
      <c r="J441" s="17">
        <f t="shared" si="26"/>
        <v>5090.04</v>
      </c>
      <c r="K441" s="25">
        <f t="shared" si="27"/>
        <v>6782.4</v>
      </c>
    </row>
    <row r="442" spans="1:11" s="18" customFormat="1" ht="14.25" customHeight="1">
      <c r="A442" s="24">
        <f>'до 150 кВт'!A442</f>
        <v>45065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837</v>
      </c>
      <c r="H442" s="17">
        <f t="shared" si="24"/>
        <v>3741.2200000000003</v>
      </c>
      <c r="I442" s="17">
        <f t="shared" si="25"/>
        <v>4223.46</v>
      </c>
      <c r="J442" s="17">
        <f t="shared" si="26"/>
        <v>4990.48</v>
      </c>
      <c r="K442" s="25">
        <f t="shared" si="27"/>
        <v>6682.84</v>
      </c>
    </row>
    <row r="443" spans="1:11" s="18" customFormat="1" ht="14.25" customHeight="1">
      <c r="A443" s="24">
        <f>'до 150 кВт'!A443</f>
        <v>45065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837</v>
      </c>
      <c r="H443" s="17">
        <f t="shared" si="24"/>
        <v>3571.13</v>
      </c>
      <c r="I443" s="17">
        <f t="shared" si="25"/>
        <v>4053.37</v>
      </c>
      <c r="J443" s="17">
        <f t="shared" si="26"/>
        <v>4820.389999999999</v>
      </c>
      <c r="K443" s="25">
        <f t="shared" si="27"/>
        <v>6512.75</v>
      </c>
    </row>
    <row r="444" spans="1:11" s="18" customFormat="1" ht="14.25" customHeight="1">
      <c r="A444" s="24">
        <f>'до 150 кВт'!A444</f>
        <v>45065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837</v>
      </c>
      <c r="H444" s="17">
        <f t="shared" si="24"/>
        <v>3558.7</v>
      </c>
      <c r="I444" s="17">
        <f t="shared" si="25"/>
        <v>4040.9399999999996</v>
      </c>
      <c r="J444" s="17">
        <f t="shared" si="26"/>
        <v>4807.959999999999</v>
      </c>
      <c r="K444" s="25">
        <f t="shared" si="27"/>
        <v>6500.32</v>
      </c>
    </row>
    <row r="445" spans="1:11" s="18" customFormat="1" ht="14.25" customHeight="1">
      <c r="A445" s="24">
        <f>'до 150 кВт'!A445</f>
        <v>45065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837</v>
      </c>
      <c r="H445" s="17">
        <f t="shared" si="24"/>
        <v>3555.2</v>
      </c>
      <c r="I445" s="17">
        <f t="shared" si="25"/>
        <v>4037.4399999999996</v>
      </c>
      <c r="J445" s="17">
        <f t="shared" si="26"/>
        <v>4804.459999999999</v>
      </c>
      <c r="K445" s="25">
        <f t="shared" si="27"/>
        <v>6496.82</v>
      </c>
    </row>
    <row r="446" spans="1:11" s="18" customFormat="1" ht="14.25" customHeight="1">
      <c r="A446" s="24">
        <f>'до 150 кВт'!A446</f>
        <v>45065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837</v>
      </c>
      <c r="H446" s="17">
        <f t="shared" si="24"/>
        <v>3720.79</v>
      </c>
      <c r="I446" s="17">
        <f t="shared" si="25"/>
        <v>4203.03</v>
      </c>
      <c r="J446" s="17">
        <f t="shared" si="26"/>
        <v>4970.049999999999</v>
      </c>
      <c r="K446" s="25">
        <f t="shared" si="27"/>
        <v>6662.41</v>
      </c>
    </row>
    <row r="447" spans="1:11" s="18" customFormat="1" ht="14.25" customHeight="1">
      <c r="A447" s="24">
        <f>'до 150 кВт'!A447</f>
        <v>45065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837</v>
      </c>
      <c r="H447" s="17">
        <f t="shared" si="24"/>
        <v>3695.0699999999997</v>
      </c>
      <c r="I447" s="17">
        <f t="shared" si="25"/>
        <v>4177.3099999999995</v>
      </c>
      <c r="J447" s="17">
        <f t="shared" si="26"/>
        <v>4944.33</v>
      </c>
      <c r="K447" s="25">
        <f t="shared" si="27"/>
        <v>6636.6900000000005</v>
      </c>
    </row>
    <row r="448" spans="1:11" s="18" customFormat="1" ht="14.25" customHeight="1">
      <c r="A448" s="24">
        <f>'до 150 кВт'!A448</f>
        <v>45065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837</v>
      </c>
      <c r="H448" s="17">
        <f t="shared" si="24"/>
        <v>3682.76</v>
      </c>
      <c r="I448" s="17">
        <f t="shared" si="25"/>
        <v>4165</v>
      </c>
      <c r="J448" s="17">
        <f t="shared" si="26"/>
        <v>4932.02</v>
      </c>
      <c r="K448" s="25">
        <f t="shared" si="27"/>
        <v>6624.38</v>
      </c>
    </row>
    <row r="449" spans="1:11" s="18" customFormat="1" ht="14.25" customHeight="1">
      <c r="A449" s="24">
        <f>'до 150 кВт'!A449</f>
        <v>45065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837</v>
      </c>
      <c r="H449" s="17">
        <f t="shared" si="24"/>
        <v>4123.21</v>
      </c>
      <c r="I449" s="17">
        <f t="shared" si="25"/>
        <v>4605.45</v>
      </c>
      <c r="J449" s="17">
        <f t="shared" si="26"/>
        <v>5372.469999999999</v>
      </c>
      <c r="K449" s="25">
        <f t="shared" si="27"/>
        <v>7064.83</v>
      </c>
    </row>
    <row r="450" spans="1:11" s="18" customFormat="1" ht="14.25" customHeight="1">
      <c r="A450" s="24">
        <f>'до 150 кВт'!A450</f>
        <v>45065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837</v>
      </c>
      <c r="H450" s="17">
        <f t="shared" si="24"/>
        <v>4178.66</v>
      </c>
      <c r="I450" s="17">
        <f t="shared" si="25"/>
        <v>4660.9</v>
      </c>
      <c r="J450" s="17">
        <f t="shared" si="26"/>
        <v>5427.92</v>
      </c>
      <c r="K450" s="25">
        <f t="shared" si="27"/>
        <v>7120.28</v>
      </c>
    </row>
    <row r="451" spans="1:11" s="18" customFormat="1" ht="14.25" customHeight="1">
      <c r="A451" s="24">
        <f>'до 150 кВт'!A451</f>
        <v>45065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837</v>
      </c>
      <c r="H451" s="17">
        <f t="shared" si="24"/>
        <v>4366.92</v>
      </c>
      <c r="I451" s="17">
        <f t="shared" si="25"/>
        <v>4849.16</v>
      </c>
      <c r="J451" s="17">
        <f t="shared" si="26"/>
        <v>5616.18</v>
      </c>
      <c r="K451" s="25">
        <f t="shared" si="27"/>
        <v>7308.54</v>
      </c>
    </row>
    <row r="452" spans="1:11" s="18" customFormat="1" ht="14.25" customHeight="1">
      <c r="A452" s="24">
        <f>'до 150 кВт'!A452</f>
        <v>45065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837</v>
      </c>
      <c r="H452" s="17">
        <f t="shared" si="24"/>
        <v>4167.1</v>
      </c>
      <c r="I452" s="17">
        <f t="shared" si="25"/>
        <v>4649.34</v>
      </c>
      <c r="J452" s="17">
        <f t="shared" si="26"/>
        <v>5416.360000000001</v>
      </c>
      <c r="K452" s="25">
        <f t="shared" si="27"/>
        <v>7108.72</v>
      </c>
    </row>
    <row r="453" spans="1:11" s="18" customFormat="1" ht="14.25" customHeight="1">
      <c r="A453" s="24">
        <f>'до 150 кВт'!A453</f>
        <v>45065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837</v>
      </c>
      <c r="H453" s="17">
        <f t="shared" si="24"/>
        <v>4160.33</v>
      </c>
      <c r="I453" s="17">
        <f t="shared" si="25"/>
        <v>4642.57</v>
      </c>
      <c r="J453" s="17">
        <f t="shared" si="26"/>
        <v>5409.59</v>
      </c>
      <c r="K453" s="25">
        <f t="shared" si="27"/>
        <v>7101.95</v>
      </c>
    </row>
    <row r="454" spans="1:11" s="18" customFormat="1" ht="14.25" customHeight="1">
      <c r="A454" s="24">
        <f>'до 150 кВт'!A454</f>
        <v>45065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837</v>
      </c>
      <c r="H454" s="17">
        <f t="shared" si="24"/>
        <v>4168.53</v>
      </c>
      <c r="I454" s="17">
        <f t="shared" si="25"/>
        <v>4650.77</v>
      </c>
      <c r="J454" s="17">
        <f t="shared" si="26"/>
        <v>5417.79</v>
      </c>
      <c r="K454" s="25">
        <f t="shared" si="27"/>
        <v>7110.15</v>
      </c>
    </row>
    <row r="455" spans="1:11" s="18" customFormat="1" ht="14.25" customHeight="1">
      <c r="A455" s="24">
        <f>'до 150 кВт'!A455</f>
        <v>45065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837</v>
      </c>
      <c r="H455" s="17">
        <f t="shared" si="24"/>
        <v>4167.88</v>
      </c>
      <c r="I455" s="17">
        <f t="shared" si="25"/>
        <v>4650.12</v>
      </c>
      <c r="J455" s="17">
        <f t="shared" si="26"/>
        <v>5417.139999999999</v>
      </c>
      <c r="K455" s="25">
        <f t="shared" si="27"/>
        <v>7109.5</v>
      </c>
    </row>
    <row r="456" spans="1:11" s="18" customFormat="1" ht="14.25" customHeight="1">
      <c r="A456" s="24">
        <f>'до 150 кВт'!A456</f>
        <v>45065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837</v>
      </c>
      <c r="H456" s="17">
        <f t="shared" si="24"/>
        <v>4164.24</v>
      </c>
      <c r="I456" s="17">
        <f t="shared" si="25"/>
        <v>4646.48</v>
      </c>
      <c r="J456" s="17">
        <f t="shared" si="26"/>
        <v>5413.5</v>
      </c>
      <c r="K456" s="25">
        <f t="shared" si="27"/>
        <v>7105.860000000001</v>
      </c>
    </row>
    <row r="457" spans="1:11" s="18" customFormat="1" ht="14.25" customHeight="1">
      <c r="A457" s="24">
        <f>'до 150 кВт'!A457</f>
        <v>45065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837</v>
      </c>
      <c r="H457" s="17">
        <f t="shared" si="24"/>
        <v>4152.49</v>
      </c>
      <c r="I457" s="17">
        <f t="shared" si="25"/>
        <v>4634.73</v>
      </c>
      <c r="J457" s="17">
        <f t="shared" si="26"/>
        <v>5401.75</v>
      </c>
      <c r="K457" s="25">
        <f t="shared" si="27"/>
        <v>7094.110000000001</v>
      </c>
    </row>
    <row r="458" spans="1:11" s="18" customFormat="1" ht="14.25" customHeight="1">
      <c r="A458" s="24">
        <f>'до 150 кВт'!A458</f>
        <v>45065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837</v>
      </c>
      <c r="H458" s="17">
        <f aca="true" t="shared" si="28" ref="H458:H521">SUM(F458,G458,$M$3,$M$4)</f>
        <v>4175.9</v>
      </c>
      <c r="I458" s="17">
        <f aca="true" t="shared" si="29" ref="I458:I521">SUM(F458,G458,$N$3,$N$4)</f>
        <v>4658.139999999999</v>
      </c>
      <c r="J458" s="17">
        <f aca="true" t="shared" si="30" ref="J458:J521">SUM(F458,G458,$O$3,$O$4)</f>
        <v>5425.16</v>
      </c>
      <c r="K458" s="25">
        <f aca="true" t="shared" si="31" ref="K458:K521">SUM(F458,G458,$P$3,$P$4)</f>
        <v>7117.52</v>
      </c>
    </row>
    <row r="459" spans="1:11" s="18" customFormat="1" ht="14.25" customHeight="1">
      <c r="A459" s="24">
        <f>'до 150 кВт'!A459</f>
        <v>45065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837</v>
      </c>
      <c r="H459" s="17">
        <f t="shared" si="28"/>
        <v>4220.32</v>
      </c>
      <c r="I459" s="17">
        <f t="shared" si="29"/>
        <v>4702.5599999999995</v>
      </c>
      <c r="J459" s="17">
        <f t="shared" si="30"/>
        <v>5469.58</v>
      </c>
      <c r="K459" s="25">
        <f t="shared" si="31"/>
        <v>7161.9400000000005</v>
      </c>
    </row>
    <row r="460" spans="1:11" s="18" customFormat="1" ht="14.25" customHeight="1">
      <c r="A460" s="24">
        <f>'до 150 кВт'!A460</f>
        <v>45065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837</v>
      </c>
      <c r="H460" s="17">
        <f t="shared" si="28"/>
        <v>4368.33</v>
      </c>
      <c r="I460" s="17">
        <f t="shared" si="29"/>
        <v>4850.57</v>
      </c>
      <c r="J460" s="17">
        <f t="shared" si="30"/>
        <v>5617.59</v>
      </c>
      <c r="K460" s="25">
        <f t="shared" si="31"/>
        <v>7309.95</v>
      </c>
    </row>
    <row r="461" spans="1:11" s="18" customFormat="1" ht="14.25" customHeight="1">
      <c r="A461" s="24">
        <f>'до 150 кВт'!A461</f>
        <v>45065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837</v>
      </c>
      <c r="H461" s="17">
        <f t="shared" si="28"/>
        <v>4378.82</v>
      </c>
      <c r="I461" s="17">
        <f t="shared" si="29"/>
        <v>4861.0599999999995</v>
      </c>
      <c r="J461" s="17">
        <f t="shared" si="30"/>
        <v>5628.08</v>
      </c>
      <c r="K461" s="25">
        <f t="shared" si="31"/>
        <v>7320.4400000000005</v>
      </c>
    </row>
    <row r="462" spans="1:11" s="18" customFormat="1" ht="14.25" customHeight="1">
      <c r="A462" s="24">
        <f>'до 150 кВт'!A462</f>
        <v>45065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837</v>
      </c>
      <c r="H462" s="17">
        <f t="shared" si="28"/>
        <v>4376.24</v>
      </c>
      <c r="I462" s="17">
        <f t="shared" si="29"/>
        <v>4858.48</v>
      </c>
      <c r="J462" s="17">
        <f t="shared" si="30"/>
        <v>5625.5</v>
      </c>
      <c r="K462" s="25">
        <f t="shared" si="31"/>
        <v>7317.860000000001</v>
      </c>
    </row>
    <row r="463" spans="1:11" s="18" customFormat="1" ht="14.25" customHeight="1">
      <c r="A463" s="24">
        <f>'до 150 кВт'!A463</f>
        <v>45065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837</v>
      </c>
      <c r="H463" s="17">
        <f t="shared" si="28"/>
        <v>4058.8599999999997</v>
      </c>
      <c r="I463" s="17">
        <f t="shared" si="29"/>
        <v>4541.1</v>
      </c>
      <c r="J463" s="17">
        <f t="shared" si="30"/>
        <v>5308.12</v>
      </c>
      <c r="K463" s="25">
        <f t="shared" si="31"/>
        <v>7000.48</v>
      </c>
    </row>
    <row r="464" spans="1:11" s="18" customFormat="1" ht="14.25" customHeight="1">
      <c r="A464" s="24">
        <f>'до 150 кВт'!A464</f>
        <v>45065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837</v>
      </c>
      <c r="H464" s="17">
        <f t="shared" si="28"/>
        <v>3841.01</v>
      </c>
      <c r="I464" s="17">
        <f t="shared" si="29"/>
        <v>4323.25</v>
      </c>
      <c r="J464" s="17">
        <f t="shared" si="30"/>
        <v>5090.27</v>
      </c>
      <c r="K464" s="25">
        <f t="shared" si="31"/>
        <v>6782.63</v>
      </c>
    </row>
    <row r="465" spans="1:11" s="18" customFormat="1" ht="14.25" customHeight="1">
      <c r="A465" s="24">
        <f>'до 150 кВт'!A465</f>
        <v>45066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837</v>
      </c>
      <c r="H465" s="17">
        <f t="shared" si="28"/>
        <v>3750.29</v>
      </c>
      <c r="I465" s="17">
        <f t="shared" si="29"/>
        <v>4232.53</v>
      </c>
      <c r="J465" s="17">
        <f t="shared" si="30"/>
        <v>4999.549999999999</v>
      </c>
      <c r="K465" s="25">
        <f t="shared" si="31"/>
        <v>6691.91</v>
      </c>
    </row>
    <row r="466" spans="1:11" s="18" customFormat="1" ht="14.25" customHeight="1">
      <c r="A466" s="24">
        <f>'до 150 кВт'!A466</f>
        <v>45066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837</v>
      </c>
      <c r="H466" s="17">
        <f t="shared" si="28"/>
        <v>3619.4800000000005</v>
      </c>
      <c r="I466" s="17">
        <f t="shared" si="29"/>
        <v>4101.72</v>
      </c>
      <c r="J466" s="17">
        <f t="shared" si="30"/>
        <v>4868.74</v>
      </c>
      <c r="K466" s="25">
        <f t="shared" si="31"/>
        <v>6561.1</v>
      </c>
    </row>
    <row r="467" spans="1:11" s="18" customFormat="1" ht="14.25" customHeight="1">
      <c r="A467" s="24">
        <f>'до 150 кВт'!A467</f>
        <v>45066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837</v>
      </c>
      <c r="H467" s="17">
        <f t="shared" si="28"/>
        <v>3577.0299999999997</v>
      </c>
      <c r="I467" s="17">
        <f t="shared" si="29"/>
        <v>4059.27</v>
      </c>
      <c r="J467" s="17">
        <f t="shared" si="30"/>
        <v>4826.29</v>
      </c>
      <c r="K467" s="25">
        <f t="shared" si="31"/>
        <v>6518.65</v>
      </c>
    </row>
    <row r="468" spans="1:11" s="18" customFormat="1" ht="14.25" customHeight="1">
      <c r="A468" s="24">
        <f>'до 150 кВт'!A468</f>
        <v>45066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837</v>
      </c>
      <c r="H468" s="17">
        <f t="shared" si="28"/>
        <v>3588.83</v>
      </c>
      <c r="I468" s="17">
        <f t="shared" si="29"/>
        <v>4071.0699999999997</v>
      </c>
      <c r="J468" s="17">
        <f t="shared" si="30"/>
        <v>4838.09</v>
      </c>
      <c r="K468" s="25">
        <f t="shared" si="31"/>
        <v>6530.45</v>
      </c>
    </row>
    <row r="469" spans="1:11" s="18" customFormat="1" ht="14.25" customHeight="1">
      <c r="A469" s="24">
        <f>'до 150 кВт'!A469</f>
        <v>45066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837</v>
      </c>
      <c r="H469" s="17">
        <f t="shared" si="28"/>
        <v>3648.7200000000003</v>
      </c>
      <c r="I469" s="17">
        <f t="shared" si="29"/>
        <v>4130.96</v>
      </c>
      <c r="J469" s="17">
        <f t="shared" si="30"/>
        <v>4897.98</v>
      </c>
      <c r="K469" s="25">
        <f t="shared" si="31"/>
        <v>6590.34</v>
      </c>
    </row>
    <row r="470" spans="1:11" s="18" customFormat="1" ht="14.25" customHeight="1">
      <c r="A470" s="24">
        <f>'до 150 кВт'!A470</f>
        <v>45066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837</v>
      </c>
      <c r="H470" s="17">
        <f t="shared" si="28"/>
        <v>3791.54</v>
      </c>
      <c r="I470" s="17">
        <f t="shared" si="29"/>
        <v>4273.78</v>
      </c>
      <c r="J470" s="17">
        <f t="shared" si="30"/>
        <v>5040.799999999999</v>
      </c>
      <c r="K470" s="25">
        <f t="shared" si="31"/>
        <v>6733.16</v>
      </c>
    </row>
    <row r="471" spans="1:11" s="18" customFormat="1" ht="14.25" customHeight="1">
      <c r="A471" s="24">
        <f>'до 150 кВт'!A471</f>
        <v>45066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837</v>
      </c>
      <c r="H471" s="17">
        <f t="shared" si="28"/>
        <v>4029.17</v>
      </c>
      <c r="I471" s="17">
        <f t="shared" si="29"/>
        <v>4511.41</v>
      </c>
      <c r="J471" s="17">
        <f t="shared" si="30"/>
        <v>5278.43</v>
      </c>
      <c r="K471" s="25">
        <f t="shared" si="31"/>
        <v>6970.79</v>
      </c>
    </row>
    <row r="472" spans="1:11" s="18" customFormat="1" ht="14.25" customHeight="1">
      <c r="A472" s="24">
        <f>'до 150 кВт'!A472</f>
        <v>45066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837</v>
      </c>
      <c r="H472" s="17">
        <f t="shared" si="28"/>
        <v>4306.12</v>
      </c>
      <c r="I472" s="17">
        <f t="shared" si="29"/>
        <v>4788.36</v>
      </c>
      <c r="J472" s="17">
        <f t="shared" si="30"/>
        <v>5555.379999999999</v>
      </c>
      <c r="K472" s="25">
        <f t="shared" si="31"/>
        <v>7247.74</v>
      </c>
    </row>
    <row r="473" spans="1:11" s="18" customFormat="1" ht="14.25" customHeight="1">
      <c r="A473" s="24">
        <f>'до 150 кВт'!A473</f>
        <v>45066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837</v>
      </c>
      <c r="H473" s="17">
        <f t="shared" si="28"/>
        <v>4388.25</v>
      </c>
      <c r="I473" s="17">
        <f t="shared" si="29"/>
        <v>4870.49</v>
      </c>
      <c r="J473" s="17">
        <f t="shared" si="30"/>
        <v>5637.51</v>
      </c>
      <c r="K473" s="25">
        <f t="shared" si="31"/>
        <v>7329.87</v>
      </c>
    </row>
    <row r="474" spans="1:11" s="18" customFormat="1" ht="14.25" customHeight="1">
      <c r="A474" s="24">
        <f>'до 150 кВт'!A474</f>
        <v>45066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837</v>
      </c>
      <c r="H474" s="17">
        <f t="shared" si="28"/>
        <v>4422.92</v>
      </c>
      <c r="I474" s="17">
        <f t="shared" si="29"/>
        <v>4905.16</v>
      </c>
      <c r="J474" s="17">
        <f t="shared" si="30"/>
        <v>5672.18</v>
      </c>
      <c r="K474" s="25">
        <f t="shared" si="31"/>
        <v>7364.54</v>
      </c>
    </row>
    <row r="475" spans="1:11" s="18" customFormat="1" ht="14.25" customHeight="1">
      <c r="A475" s="24">
        <f>'до 150 кВт'!A475</f>
        <v>45066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837</v>
      </c>
      <c r="H475" s="17">
        <f t="shared" si="28"/>
        <v>4408</v>
      </c>
      <c r="I475" s="17">
        <f t="shared" si="29"/>
        <v>4890.24</v>
      </c>
      <c r="J475" s="17">
        <f t="shared" si="30"/>
        <v>5657.26</v>
      </c>
      <c r="K475" s="25">
        <f t="shared" si="31"/>
        <v>7349.62</v>
      </c>
    </row>
    <row r="476" spans="1:11" s="18" customFormat="1" ht="14.25" customHeight="1">
      <c r="A476" s="24">
        <f>'до 150 кВт'!A476</f>
        <v>45066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837</v>
      </c>
      <c r="H476" s="17">
        <f t="shared" si="28"/>
        <v>4387.97</v>
      </c>
      <c r="I476" s="17">
        <f t="shared" si="29"/>
        <v>4870.21</v>
      </c>
      <c r="J476" s="17">
        <f t="shared" si="30"/>
        <v>5637.23</v>
      </c>
      <c r="K476" s="25">
        <f t="shared" si="31"/>
        <v>7329.59</v>
      </c>
    </row>
    <row r="477" spans="1:11" s="18" customFormat="1" ht="14.25" customHeight="1">
      <c r="A477" s="24">
        <f>'до 150 кВт'!A477</f>
        <v>45066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837</v>
      </c>
      <c r="H477" s="17">
        <f t="shared" si="28"/>
        <v>4381.99</v>
      </c>
      <c r="I477" s="17">
        <f t="shared" si="29"/>
        <v>4864.23</v>
      </c>
      <c r="J477" s="17">
        <f t="shared" si="30"/>
        <v>5631.25</v>
      </c>
      <c r="K477" s="25">
        <f t="shared" si="31"/>
        <v>7323.610000000001</v>
      </c>
    </row>
    <row r="478" spans="1:11" s="18" customFormat="1" ht="14.25" customHeight="1">
      <c r="A478" s="24">
        <f>'до 150 кВт'!A478</f>
        <v>45066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837</v>
      </c>
      <c r="H478" s="17">
        <f t="shared" si="28"/>
        <v>4383.5</v>
      </c>
      <c r="I478" s="17">
        <f t="shared" si="29"/>
        <v>4865.74</v>
      </c>
      <c r="J478" s="17">
        <f t="shared" si="30"/>
        <v>5632.76</v>
      </c>
      <c r="K478" s="25">
        <f t="shared" si="31"/>
        <v>7325.12</v>
      </c>
    </row>
    <row r="479" spans="1:11" s="18" customFormat="1" ht="14.25" customHeight="1">
      <c r="A479" s="24">
        <f>'до 150 кВт'!A479</f>
        <v>45066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837</v>
      </c>
      <c r="H479" s="17">
        <f t="shared" si="28"/>
        <v>4382</v>
      </c>
      <c r="I479" s="17">
        <f t="shared" si="29"/>
        <v>4864.24</v>
      </c>
      <c r="J479" s="17">
        <f t="shared" si="30"/>
        <v>5631.26</v>
      </c>
      <c r="K479" s="25">
        <f t="shared" si="31"/>
        <v>7323.62</v>
      </c>
    </row>
    <row r="480" spans="1:11" s="18" customFormat="1" ht="14.25" customHeight="1">
      <c r="A480" s="24">
        <f>'до 150 кВт'!A480</f>
        <v>45066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837</v>
      </c>
      <c r="H480" s="17">
        <f t="shared" si="28"/>
        <v>4380.07</v>
      </c>
      <c r="I480" s="17">
        <f t="shared" si="29"/>
        <v>4862.3099999999995</v>
      </c>
      <c r="J480" s="17">
        <f t="shared" si="30"/>
        <v>5629.33</v>
      </c>
      <c r="K480" s="25">
        <f t="shared" si="31"/>
        <v>7321.6900000000005</v>
      </c>
    </row>
    <row r="481" spans="1:11" s="18" customFormat="1" ht="14.25" customHeight="1">
      <c r="A481" s="24">
        <f>'до 150 кВт'!A481</f>
        <v>45066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837</v>
      </c>
      <c r="H481" s="17">
        <f t="shared" si="28"/>
        <v>4359.4800000000005</v>
      </c>
      <c r="I481" s="17">
        <f t="shared" si="29"/>
        <v>4841.72</v>
      </c>
      <c r="J481" s="17">
        <f t="shared" si="30"/>
        <v>5608.74</v>
      </c>
      <c r="K481" s="25">
        <f t="shared" si="31"/>
        <v>7301.1</v>
      </c>
    </row>
    <row r="482" spans="1:11" s="18" customFormat="1" ht="14.25" customHeight="1">
      <c r="A482" s="24">
        <f>'до 150 кВт'!A482</f>
        <v>45066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837</v>
      </c>
      <c r="H482" s="17">
        <f t="shared" si="28"/>
        <v>4353.16</v>
      </c>
      <c r="I482" s="17">
        <f t="shared" si="29"/>
        <v>4835.4</v>
      </c>
      <c r="J482" s="17">
        <f t="shared" si="30"/>
        <v>5602.42</v>
      </c>
      <c r="K482" s="25">
        <f t="shared" si="31"/>
        <v>7294.78</v>
      </c>
    </row>
    <row r="483" spans="1:11" s="18" customFormat="1" ht="14.25" customHeight="1">
      <c r="A483" s="24">
        <f>'до 150 кВт'!A483</f>
        <v>45066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837</v>
      </c>
      <c r="H483" s="17">
        <f t="shared" si="28"/>
        <v>4356.76</v>
      </c>
      <c r="I483" s="17">
        <f t="shared" si="29"/>
        <v>4839</v>
      </c>
      <c r="J483" s="17">
        <f t="shared" si="30"/>
        <v>5606.02</v>
      </c>
      <c r="K483" s="25">
        <f t="shared" si="31"/>
        <v>7298.38</v>
      </c>
    </row>
    <row r="484" spans="1:11" s="18" customFormat="1" ht="14.25" customHeight="1">
      <c r="A484" s="24">
        <f>'до 150 кВт'!A484</f>
        <v>45066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837</v>
      </c>
      <c r="H484" s="17">
        <f t="shared" si="28"/>
        <v>4398.5199999999995</v>
      </c>
      <c r="I484" s="17">
        <f t="shared" si="29"/>
        <v>4880.76</v>
      </c>
      <c r="J484" s="17">
        <f t="shared" si="30"/>
        <v>5647.78</v>
      </c>
      <c r="K484" s="25">
        <f t="shared" si="31"/>
        <v>7340.139999999999</v>
      </c>
    </row>
    <row r="485" spans="1:11" s="18" customFormat="1" ht="14.25" customHeight="1">
      <c r="A485" s="24">
        <f>'до 150 кВт'!A485</f>
        <v>45066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837</v>
      </c>
      <c r="H485" s="17">
        <f t="shared" si="28"/>
        <v>4420.79</v>
      </c>
      <c r="I485" s="17">
        <f t="shared" si="29"/>
        <v>4903.03</v>
      </c>
      <c r="J485" s="17">
        <f t="shared" si="30"/>
        <v>5670.049999999999</v>
      </c>
      <c r="K485" s="25">
        <f t="shared" si="31"/>
        <v>7362.41</v>
      </c>
    </row>
    <row r="486" spans="1:11" s="18" customFormat="1" ht="14.25" customHeight="1">
      <c r="A486" s="24">
        <f>'до 150 кВт'!A486</f>
        <v>45066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837</v>
      </c>
      <c r="H486" s="17">
        <f t="shared" si="28"/>
        <v>4382.62</v>
      </c>
      <c r="I486" s="17">
        <f t="shared" si="29"/>
        <v>4864.86</v>
      </c>
      <c r="J486" s="17">
        <f t="shared" si="30"/>
        <v>5631.879999999999</v>
      </c>
      <c r="K486" s="25">
        <f t="shared" si="31"/>
        <v>7324.24</v>
      </c>
    </row>
    <row r="487" spans="1:11" s="18" customFormat="1" ht="14.25" customHeight="1">
      <c r="A487" s="24">
        <f>'до 150 кВт'!A487</f>
        <v>45066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837</v>
      </c>
      <c r="H487" s="17">
        <f t="shared" si="28"/>
        <v>4276.9800000000005</v>
      </c>
      <c r="I487" s="17">
        <f t="shared" si="29"/>
        <v>4759.22</v>
      </c>
      <c r="J487" s="17">
        <f t="shared" si="30"/>
        <v>5526.24</v>
      </c>
      <c r="K487" s="25">
        <f t="shared" si="31"/>
        <v>7218.6</v>
      </c>
    </row>
    <row r="488" spans="1:11" s="18" customFormat="1" ht="14.25" customHeight="1">
      <c r="A488" s="24">
        <f>'до 150 кВт'!A488</f>
        <v>45066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837</v>
      </c>
      <c r="H488" s="17">
        <f t="shared" si="28"/>
        <v>3854.6400000000003</v>
      </c>
      <c r="I488" s="17">
        <f t="shared" si="29"/>
        <v>4336.88</v>
      </c>
      <c r="J488" s="17">
        <f t="shared" si="30"/>
        <v>5103.9</v>
      </c>
      <c r="K488" s="25">
        <f t="shared" si="31"/>
        <v>6796.26</v>
      </c>
    </row>
    <row r="489" spans="1:11" s="18" customFormat="1" ht="14.25" customHeight="1">
      <c r="A489" s="24">
        <f>'до 150 кВт'!A489</f>
        <v>45067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837</v>
      </c>
      <c r="H489" s="17">
        <f t="shared" si="28"/>
        <v>3876.59</v>
      </c>
      <c r="I489" s="17">
        <f t="shared" si="29"/>
        <v>4358.83</v>
      </c>
      <c r="J489" s="17">
        <f t="shared" si="30"/>
        <v>5125.85</v>
      </c>
      <c r="K489" s="25">
        <f t="shared" si="31"/>
        <v>6818.21</v>
      </c>
    </row>
    <row r="490" spans="1:11" s="18" customFormat="1" ht="14.25" customHeight="1">
      <c r="A490" s="24">
        <f>'до 150 кВт'!A490</f>
        <v>45067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837</v>
      </c>
      <c r="H490" s="17">
        <f t="shared" si="28"/>
        <v>4006.54</v>
      </c>
      <c r="I490" s="17">
        <f t="shared" si="29"/>
        <v>4488.78</v>
      </c>
      <c r="J490" s="17">
        <f t="shared" si="30"/>
        <v>5255.799999999999</v>
      </c>
      <c r="K490" s="25">
        <f t="shared" si="31"/>
        <v>6948.16</v>
      </c>
    </row>
    <row r="491" spans="1:11" s="18" customFormat="1" ht="14.25" customHeight="1">
      <c r="A491" s="24">
        <f>'до 150 кВт'!A491</f>
        <v>45067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837</v>
      </c>
      <c r="H491" s="17">
        <f t="shared" si="28"/>
        <v>3711.3</v>
      </c>
      <c r="I491" s="17">
        <f t="shared" si="29"/>
        <v>4193.54</v>
      </c>
      <c r="J491" s="17">
        <f t="shared" si="30"/>
        <v>4960.5599999999995</v>
      </c>
      <c r="K491" s="25">
        <f t="shared" si="31"/>
        <v>6652.92</v>
      </c>
    </row>
    <row r="492" spans="1:11" s="18" customFormat="1" ht="14.25" customHeight="1">
      <c r="A492" s="24">
        <f>'до 150 кВт'!A492</f>
        <v>45067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837</v>
      </c>
      <c r="H492" s="17">
        <f t="shared" si="28"/>
        <v>3703.09</v>
      </c>
      <c r="I492" s="17">
        <f t="shared" si="29"/>
        <v>4185.33</v>
      </c>
      <c r="J492" s="17">
        <f t="shared" si="30"/>
        <v>4952.35</v>
      </c>
      <c r="K492" s="25">
        <f t="shared" si="31"/>
        <v>6644.71</v>
      </c>
    </row>
    <row r="493" spans="1:11" s="18" customFormat="1" ht="14.25" customHeight="1">
      <c r="A493" s="24">
        <f>'до 150 кВт'!A493</f>
        <v>45067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837</v>
      </c>
      <c r="H493" s="17">
        <f t="shared" si="28"/>
        <v>3761.9300000000003</v>
      </c>
      <c r="I493" s="17">
        <f t="shared" si="29"/>
        <v>4244.17</v>
      </c>
      <c r="J493" s="17">
        <f t="shared" si="30"/>
        <v>5011.1900000000005</v>
      </c>
      <c r="K493" s="25">
        <f t="shared" si="31"/>
        <v>6703.55</v>
      </c>
    </row>
    <row r="494" spans="1:11" s="18" customFormat="1" ht="14.25" customHeight="1">
      <c r="A494" s="24">
        <f>'до 150 кВт'!A494</f>
        <v>45067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837</v>
      </c>
      <c r="H494" s="17">
        <f t="shared" si="28"/>
        <v>3905.59</v>
      </c>
      <c r="I494" s="17">
        <f t="shared" si="29"/>
        <v>4387.83</v>
      </c>
      <c r="J494" s="17">
        <f t="shared" si="30"/>
        <v>5154.85</v>
      </c>
      <c r="K494" s="25">
        <f t="shared" si="31"/>
        <v>6847.21</v>
      </c>
    </row>
    <row r="495" spans="1:11" s="18" customFormat="1" ht="14.25" customHeight="1">
      <c r="A495" s="24">
        <f>'до 150 кВт'!A495</f>
        <v>45067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837</v>
      </c>
      <c r="H495" s="17">
        <f t="shared" si="28"/>
        <v>4039.58</v>
      </c>
      <c r="I495" s="17">
        <f t="shared" si="29"/>
        <v>4521.82</v>
      </c>
      <c r="J495" s="17">
        <f t="shared" si="30"/>
        <v>5288.84</v>
      </c>
      <c r="K495" s="25">
        <f t="shared" si="31"/>
        <v>6981.2</v>
      </c>
    </row>
    <row r="496" spans="1:11" s="18" customFormat="1" ht="14.25" customHeight="1">
      <c r="A496" s="24">
        <f>'до 150 кВт'!A496</f>
        <v>45067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837</v>
      </c>
      <c r="H496" s="17">
        <f t="shared" si="28"/>
        <v>4177.04</v>
      </c>
      <c r="I496" s="17">
        <f t="shared" si="29"/>
        <v>4659.28</v>
      </c>
      <c r="J496" s="17">
        <f t="shared" si="30"/>
        <v>5426.299999999999</v>
      </c>
      <c r="K496" s="25">
        <f t="shared" si="31"/>
        <v>7118.66</v>
      </c>
    </row>
    <row r="497" spans="1:11" s="18" customFormat="1" ht="14.25" customHeight="1">
      <c r="A497" s="24">
        <f>'до 150 кВт'!A497</f>
        <v>45067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837</v>
      </c>
      <c r="H497" s="17">
        <f t="shared" si="28"/>
        <v>4436.63</v>
      </c>
      <c r="I497" s="17">
        <f t="shared" si="29"/>
        <v>4918.87</v>
      </c>
      <c r="J497" s="17">
        <f t="shared" si="30"/>
        <v>5685.889999999999</v>
      </c>
      <c r="K497" s="25">
        <f t="shared" si="31"/>
        <v>7378.25</v>
      </c>
    </row>
    <row r="498" spans="1:11" s="18" customFormat="1" ht="14.25" customHeight="1">
      <c r="A498" s="24">
        <f>'до 150 кВт'!A498</f>
        <v>45067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837</v>
      </c>
      <c r="H498" s="17">
        <f t="shared" si="28"/>
        <v>4493.5</v>
      </c>
      <c r="I498" s="17">
        <f t="shared" si="29"/>
        <v>4975.74</v>
      </c>
      <c r="J498" s="17">
        <f t="shared" si="30"/>
        <v>5742.76</v>
      </c>
      <c r="K498" s="25">
        <f t="shared" si="31"/>
        <v>7435.12</v>
      </c>
    </row>
    <row r="499" spans="1:11" s="18" customFormat="1" ht="14.25" customHeight="1">
      <c r="A499" s="24">
        <f>'до 150 кВт'!A499</f>
        <v>45067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837</v>
      </c>
      <c r="H499" s="17">
        <f t="shared" si="28"/>
        <v>4464.55</v>
      </c>
      <c r="I499" s="17">
        <f t="shared" si="29"/>
        <v>4946.79</v>
      </c>
      <c r="J499" s="17">
        <f t="shared" si="30"/>
        <v>5713.8099999999995</v>
      </c>
      <c r="K499" s="25">
        <f t="shared" si="31"/>
        <v>7406.17</v>
      </c>
    </row>
    <row r="500" spans="1:11" s="18" customFormat="1" ht="14.25" customHeight="1">
      <c r="A500" s="24">
        <f>'до 150 кВт'!A500</f>
        <v>45067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837</v>
      </c>
      <c r="H500" s="17">
        <f t="shared" si="28"/>
        <v>4440</v>
      </c>
      <c r="I500" s="17">
        <f t="shared" si="29"/>
        <v>4922.24</v>
      </c>
      <c r="J500" s="17">
        <f t="shared" si="30"/>
        <v>5689.26</v>
      </c>
      <c r="K500" s="25">
        <f t="shared" si="31"/>
        <v>7381.62</v>
      </c>
    </row>
    <row r="501" spans="1:11" s="18" customFormat="1" ht="14.25" customHeight="1">
      <c r="A501" s="24">
        <f>'до 150 кВт'!A501</f>
        <v>45067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837</v>
      </c>
      <c r="H501" s="17">
        <f t="shared" si="28"/>
        <v>4417.16</v>
      </c>
      <c r="I501" s="17">
        <f t="shared" si="29"/>
        <v>4899.4</v>
      </c>
      <c r="J501" s="17">
        <f t="shared" si="30"/>
        <v>5666.42</v>
      </c>
      <c r="K501" s="25">
        <f t="shared" si="31"/>
        <v>7358.780000000001</v>
      </c>
    </row>
    <row r="502" spans="1:11" s="18" customFormat="1" ht="14.25" customHeight="1">
      <c r="A502" s="24">
        <f>'до 150 кВт'!A502</f>
        <v>45067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837</v>
      </c>
      <c r="H502" s="17">
        <f t="shared" si="28"/>
        <v>4424.34</v>
      </c>
      <c r="I502" s="17">
        <f t="shared" si="29"/>
        <v>4906.58</v>
      </c>
      <c r="J502" s="17">
        <f t="shared" si="30"/>
        <v>5673.6</v>
      </c>
      <c r="K502" s="25">
        <f t="shared" si="31"/>
        <v>7365.96</v>
      </c>
    </row>
    <row r="503" spans="1:11" s="18" customFormat="1" ht="14.25" customHeight="1">
      <c r="A503" s="24">
        <f>'до 150 кВт'!A503</f>
        <v>45067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837</v>
      </c>
      <c r="H503" s="17">
        <f t="shared" si="28"/>
        <v>4421.16</v>
      </c>
      <c r="I503" s="17">
        <f t="shared" si="29"/>
        <v>4903.4</v>
      </c>
      <c r="J503" s="17">
        <f t="shared" si="30"/>
        <v>5670.42</v>
      </c>
      <c r="K503" s="25">
        <f t="shared" si="31"/>
        <v>7362.780000000001</v>
      </c>
    </row>
    <row r="504" spans="1:11" s="18" customFormat="1" ht="14.25" customHeight="1">
      <c r="A504" s="24">
        <f>'до 150 кВт'!A504</f>
        <v>45067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837</v>
      </c>
      <c r="H504" s="17">
        <f t="shared" si="28"/>
        <v>4411.5599999999995</v>
      </c>
      <c r="I504" s="17">
        <f t="shared" si="29"/>
        <v>4893.799999999999</v>
      </c>
      <c r="J504" s="17">
        <f t="shared" si="30"/>
        <v>5660.82</v>
      </c>
      <c r="K504" s="25">
        <f t="shared" si="31"/>
        <v>7353.18</v>
      </c>
    </row>
    <row r="505" spans="1:11" s="18" customFormat="1" ht="14.25" customHeight="1">
      <c r="A505" s="24">
        <f>'до 150 кВт'!A505</f>
        <v>45067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837</v>
      </c>
      <c r="H505" s="17">
        <f t="shared" si="28"/>
        <v>4397.86</v>
      </c>
      <c r="I505" s="17">
        <f t="shared" si="29"/>
        <v>4880.1</v>
      </c>
      <c r="J505" s="17">
        <f t="shared" si="30"/>
        <v>5647.12</v>
      </c>
      <c r="K505" s="25">
        <f t="shared" si="31"/>
        <v>7339.48</v>
      </c>
    </row>
    <row r="506" spans="1:11" s="18" customFormat="1" ht="14.25" customHeight="1">
      <c r="A506" s="24">
        <f>'до 150 кВт'!A506</f>
        <v>45067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837</v>
      </c>
      <c r="H506" s="17">
        <f t="shared" si="28"/>
        <v>4388.29</v>
      </c>
      <c r="I506" s="17">
        <f t="shared" si="29"/>
        <v>4870.53</v>
      </c>
      <c r="J506" s="17">
        <f t="shared" si="30"/>
        <v>5637.549999999999</v>
      </c>
      <c r="K506" s="25">
        <f t="shared" si="31"/>
        <v>7329.91</v>
      </c>
    </row>
    <row r="507" spans="1:11" s="18" customFormat="1" ht="14.25" customHeight="1">
      <c r="A507" s="24">
        <f>'до 150 кВт'!A507</f>
        <v>45067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837</v>
      </c>
      <c r="H507" s="17">
        <f t="shared" si="28"/>
        <v>4394.5</v>
      </c>
      <c r="I507" s="17">
        <f t="shared" si="29"/>
        <v>4876.74</v>
      </c>
      <c r="J507" s="17">
        <f t="shared" si="30"/>
        <v>5643.76</v>
      </c>
      <c r="K507" s="25">
        <f t="shared" si="31"/>
        <v>7336.12</v>
      </c>
    </row>
    <row r="508" spans="1:11" s="18" customFormat="1" ht="14.25" customHeight="1">
      <c r="A508" s="24">
        <f>'до 150 кВт'!A508</f>
        <v>45067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837</v>
      </c>
      <c r="H508" s="17">
        <f t="shared" si="28"/>
        <v>4445.2</v>
      </c>
      <c r="I508" s="17">
        <f t="shared" si="29"/>
        <v>4927.4400000000005</v>
      </c>
      <c r="J508" s="17">
        <f t="shared" si="30"/>
        <v>5694.46</v>
      </c>
      <c r="K508" s="25">
        <f t="shared" si="31"/>
        <v>7386.82</v>
      </c>
    </row>
    <row r="509" spans="1:11" s="18" customFormat="1" ht="14.25" customHeight="1">
      <c r="A509" s="24">
        <f>'до 150 кВт'!A509</f>
        <v>45067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837</v>
      </c>
      <c r="H509" s="17">
        <f t="shared" si="28"/>
        <v>4466.16</v>
      </c>
      <c r="I509" s="17">
        <f t="shared" si="29"/>
        <v>4948.4</v>
      </c>
      <c r="J509" s="17">
        <f t="shared" si="30"/>
        <v>5715.42</v>
      </c>
      <c r="K509" s="25">
        <f t="shared" si="31"/>
        <v>7407.780000000001</v>
      </c>
    </row>
    <row r="510" spans="1:11" s="18" customFormat="1" ht="14.25" customHeight="1">
      <c r="A510" s="24">
        <f>'до 150 кВт'!A510</f>
        <v>45067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837</v>
      </c>
      <c r="H510" s="17">
        <f t="shared" si="28"/>
        <v>4476.5199999999995</v>
      </c>
      <c r="I510" s="17">
        <f t="shared" si="29"/>
        <v>4958.76</v>
      </c>
      <c r="J510" s="17">
        <f t="shared" si="30"/>
        <v>5725.78</v>
      </c>
      <c r="K510" s="25">
        <f t="shared" si="31"/>
        <v>7418.139999999999</v>
      </c>
    </row>
    <row r="511" spans="1:11" s="18" customFormat="1" ht="14.25" customHeight="1">
      <c r="A511" s="24">
        <f>'до 150 кВт'!A511</f>
        <v>45067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837</v>
      </c>
      <c r="H511" s="17">
        <f t="shared" si="28"/>
        <v>4198.61</v>
      </c>
      <c r="I511" s="17">
        <f t="shared" si="29"/>
        <v>4680.85</v>
      </c>
      <c r="J511" s="17">
        <f t="shared" si="30"/>
        <v>5447.87</v>
      </c>
      <c r="K511" s="25">
        <f t="shared" si="31"/>
        <v>7140.23</v>
      </c>
    </row>
    <row r="512" spans="1:11" s="18" customFormat="1" ht="14.25" customHeight="1">
      <c r="A512" s="24">
        <f>'до 150 кВт'!A512</f>
        <v>45067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837</v>
      </c>
      <c r="H512" s="17">
        <f t="shared" si="28"/>
        <v>4034.24</v>
      </c>
      <c r="I512" s="17">
        <f t="shared" si="29"/>
        <v>4516.48</v>
      </c>
      <c r="J512" s="17">
        <f t="shared" si="30"/>
        <v>5283.5</v>
      </c>
      <c r="K512" s="25">
        <f t="shared" si="31"/>
        <v>6975.860000000001</v>
      </c>
    </row>
    <row r="513" spans="1:11" s="18" customFormat="1" ht="14.25" customHeight="1">
      <c r="A513" s="24">
        <f>'до 150 кВт'!A513</f>
        <v>45068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837</v>
      </c>
      <c r="H513" s="17">
        <f t="shared" si="28"/>
        <v>4112.11</v>
      </c>
      <c r="I513" s="17">
        <f t="shared" si="29"/>
        <v>4594.35</v>
      </c>
      <c r="J513" s="17">
        <f t="shared" si="30"/>
        <v>5361.37</v>
      </c>
      <c r="K513" s="25">
        <f t="shared" si="31"/>
        <v>7053.73</v>
      </c>
    </row>
    <row r="514" spans="1:11" s="18" customFormat="1" ht="14.25" customHeight="1">
      <c r="A514" s="24">
        <f>'до 150 кВт'!A514</f>
        <v>45068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837</v>
      </c>
      <c r="H514" s="17">
        <f t="shared" si="28"/>
        <v>3997.46</v>
      </c>
      <c r="I514" s="17">
        <f t="shared" si="29"/>
        <v>4479.7</v>
      </c>
      <c r="J514" s="17">
        <f t="shared" si="30"/>
        <v>5246.719999999999</v>
      </c>
      <c r="K514" s="25">
        <f t="shared" si="31"/>
        <v>6939.08</v>
      </c>
    </row>
    <row r="515" spans="1:11" s="18" customFormat="1" ht="14.25" customHeight="1">
      <c r="A515" s="24">
        <f>'до 150 кВт'!A515</f>
        <v>45068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837</v>
      </c>
      <c r="H515" s="17">
        <f t="shared" si="28"/>
        <v>3883.4399999999996</v>
      </c>
      <c r="I515" s="17">
        <f t="shared" si="29"/>
        <v>4365.68</v>
      </c>
      <c r="J515" s="17">
        <f t="shared" si="30"/>
        <v>5132.7</v>
      </c>
      <c r="K515" s="25">
        <f t="shared" si="31"/>
        <v>6825.0599999999995</v>
      </c>
    </row>
    <row r="516" spans="1:11" s="18" customFormat="1" ht="14.25" customHeight="1">
      <c r="A516" s="24">
        <f>'до 150 кВт'!A516</f>
        <v>45068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837</v>
      </c>
      <c r="H516" s="17">
        <f t="shared" si="28"/>
        <v>3873.2300000000005</v>
      </c>
      <c r="I516" s="17">
        <f t="shared" si="29"/>
        <v>4355.47</v>
      </c>
      <c r="J516" s="17">
        <f t="shared" si="30"/>
        <v>5122.49</v>
      </c>
      <c r="K516" s="25">
        <f t="shared" si="31"/>
        <v>6814.85</v>
      </c>
    </row>
    <row r="517" spans="1:11" s="18" customFormat="1" ht="14.25" customHeight="1">
      <c r="A517" s="24">
        <f>'до 150 кВт'!A517</f>
        <v>45068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837</v>
      </c>
      <c r="H517" s="17">
        <f t="shared" si="28"/>
        <v>4018.75</v>
      </c>
      <c r="I517" s="17">
        <f t="shared" si="29"/>
        <v>4500.99</v>
      </c>
      <c r="J517" s="17">
        <f t="shared" si="30"/>
        <v>5268.01</v>
      </c>
      <c r="K517" s="25">
        <f t="shared" si="31"/>
        <v>6960.37</v>
      </c>
    </row>
    <row r="518" spans="1:11" s="18" customFormat="1" ht="14.25" customHeight="1">
      <c r="A518" s="24">
        <f>'до 150 кВт'!A518</f>
        <v>45068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837</v>
      </c>
      <c r="H518" s="17">
        <f t="shared" si="28"/>
        <v>4033.34</v>
      </c>
      <c r="I518" s="17">
        <f t="shared" si="29"/>
        <v>4515.58</v>
      </c>
      <c r="J518" s="17">
        <f t="shared" si="30"/>
        <v>5282.6</v>
      </c>
      <c r="K518" s="25">
        <f t="shared" si="31"/>
        <v>6974.96</v>
      </c>
    </row>
    <row r="519" spans="1:11" s="18" customFormat="1" ht="14.25" customHeight="1">
      <c r="A519" s="24">
        <f>'до 150 кВт'!A519</f>
        <v>45068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837</v>
      </c>
      <c r="H519" s="17">
        <f t="shared" si="28"/>
        <v>4251.66</v>
      </c>
      <c r="I519" s="17">
        <f t="shared" si="29"/>
        <v>4733.9</v>
      </c>
      <c r="J519" s="17">
        <f t="shared" si="30"/>
        <v>5500.92</v>
      </c>
      <c r="K519" s="25">
        <f t="shared" si="31"/>
        <v>7193.28</v>
      </c>
    </row>
    <row r="520" spans="1:11" s="18" customFormat="1" ht="14.25" customHeight="1">
      <c r="A520" s="24">
        <f>'до 150 кВт'!A520</f>
        <v>45068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837</v>
      </c>
      <c r="H520" s="17">
        <f t="shared" si="28"/>
        <v>4472.36</v>
      </c>
      <c r="I520" s="17">
        <f t="shared" si="29"/>
        <v>4954.6</v>
      </c>
      <c r="J520" s="17">
        <f t="shared" si="30"/>
        <v>5721.62</v>
      </c>
      <c r="K520" s="25">
        <f t="shared" si="31"/>
        <v>7413.98</v>
      </c>
    </row>
    <row r="521" spans="1:11" s="18" customFormat="1" ht="14.25" customHeight="1">
      <c r="A521" s="24">
        <f>'до 150 кВт'!A521</f>
        <v>45068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837</v>
      </c>
      <c r="H521" s="17">
        <f t="shared" si="28"/>
        <v>4518.51</v>
      </c>
      <c r="I521" s="17">
        <f t="shared" si="29"/>
        <v>5000.75</v>
      </c>
      <c r="J521" s="17">
        <f t="shared" si="30"/>
        <v>5767.77</v>
      </c>
      <c r="K521" s="25">
        <f t="shared" si="31"/>
        <v>7460.13</v>
      </c>
    </row>
    <row r="522" spans="1:11" s="18" customFormat="1" ht="14.25" customHeight="1">
      <c r="A522" s="24">
        <f>'до 150 кВт'!A522</f>
        <v>45068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837</v>
      </c>
      <c r="H522" s="17">
        <f aca="true" t="shared" si="32" ref="H522:H585">SUM(F522,G522,$M$3,$M$4)</f>
        <v>4529.47</v>
      </c>
      <c r="I522" s="17">
        <f aca="true" t="shared" si="33" ref="I522:I585">SUM(F522,G522,$N$3,$N$4)</f>
        <v>5011.71</v>
      </c>
      <c r="J522" s="17">
        <f aca="true" t="shared" si="34" ref="J522:J585">SUM(F522,G522,$O$3,$O$4)</f>
        <v>5778.73</v>
      </c>
      <c r="K522" s="25">
        <f aca="true" t="shared" si="35" ref="K522:K585">SUM(F522,G522,$P$3,$P$4)</f>
        <v>7471.09</v>
      </c>
    </row>
    <row r="523" spans="1:11" s="18" customFormat="1" ht="14.25" customHeight="1">
      <c r="A523" s="24">
        <f>'до 150 кВт'!A523</f>
        <v>45068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837</v>
      </c>
      <c r="H523" s="17">
        <f t="shared" si="32"/>
        <v>4529.45</v>
      </c>
      <c r="I523" s="17">
        <f t="shared" si="33"/>
        <v>5011.6900000000005</v>
      </c>
      <c r="J523" s="17">
        <f t="shared" si="34"/>
        <v>5778.71</v>
      </c>
      <c r="K523" s="25">
        <f t="shared" si="35"/>
        <v>7471.07</v>
      </c>
    </row>
    <row r="524" spans="1:11" s="18" customFormat="1" ht="14.25" customHeight="1">
      <c r="A524" s="24">
        <f>'до 150 кВт'!A524</f>
        <v>45068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837</v>
      </c>
      <c r="H524" s="17">
        <f t="shared" si="32"/>
        <v>4527.3099999999995</v>
      </c>
      <c r="I524" s="17">
        <f t="shared" si="33"/>
        <v>5009.549999999999</v>
      </c>
      <c r="J524" s="17">
        <f t="shared" si="34"/>
        <v>5776.57</v>
      </c>
      <c r="K524" s="25">
        <f t="shared" si="35"/>
        <v>7468.93</v>
      </c>
    </row>
    <row r="525" spans="1:11" s="18" customFormat="1" ht="14.25" customHeight="1">
      <c r="A525" s="24">
        <f>'до 150 кВт'!A525</f>
        <v>45068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837</v>
      </c>
      <c r="H525" s="17">
        <f t="shared" si="32"/>
        <v>4520.96</v>
      </c>
      <c r="I525" s="17">
        <f t="shared" si="33"/>
        <v>5003.2</v>
      </c>
      <c r="J525" s="17">
        <f t="shared" si="34"/>
        <v>5770.219999999999</v>
      </c>
      <c r="K525" s="25">
        <f t="shared" si="35"/>
        <v>7462.58</v>
      </c>
    </row>
    <row r="526" spans="1:11" s="18" customFormat="1" ht="14.25" customHeight="1">
      <c r="A526" s="24">
        <f>'до 150 кВт'!A526</f>
        <v>45068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837</v>
      </c>
      <c r="H526" s="17">
        <f t="shared" si="32"/>
        <v>4523.33</v>
      </c>
      <c r="I526" s="17">
        <f t="shared" si="33"/>
        <v>5005.57</v>
      </c>
      <c r="J526" s="17">
        <f t="shared" si="34"/>
        <v>5772.59</v>
      </c>
      <c r="K526" s="25">
        <f t="shared" si="35"/>
        <v>7464.95</v>
      </c>
    </row>
    <row r="527" spans="1:11" s="18" customFormat="1" ht="14.25" customHeight="1">
      <c r="A527" s="24">
        <f>'до 150 кВт'!A527</f>
        <v>45068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837</v>
      </c>
      <c r="H527" s="17">
        <f t="shared" si="32"/>
        <v>4522.33</v>
      </c>
      <c r="I527" s="17">
        <f t="shared" si="33"/>
        <v>5004.57</v>
      </c>
      <c r="J527" s="17">
        <f t="shared" si="34"/>
        <v>5771.59</v>
      </c>
      <c r="K527" s="25">
        <f t="shared" si="35"/>
        <v>7463.95</v>
      </c>
    </row>
    <row r="528" spans="1:11" s="18" customFormat="1" ht="14.25" customHeight="1">
      <c r="A528" s="24">
        <f>'до 150 кВт'!A528</f>
        <v>45068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837</v>
      </c>
      <c r="H528" s="17">
        <f t="shared" si="32"/>
        <v>4510.79</v>
      </c>
      <c r="I528" s="17">
        <f t="shared" si="33"/>
        <v>4993.03</v>
      </c>
      <c r="J528" s="17">
        <f t="shared" si="34"/>
        <v>5760.049999999999</v>
      </c>
      <c r="K528" s="25">
        <f t="shared" si="35"/>
        <v>7452.41</v>
      </c>
    </row>
    <row r="529" spans="1:11" s="18" customFormat="1" ht="14.25" customHeight="1">
      <c r="A529" s="24">
        <f>'до 150 кВт'!A529</f>
        <v>45068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837</v>
      </c>
      <c r="H529" s="17">
        <f t="shared" si="32"/>
        <v>4495.64</v>
      </c>
      <c r="I529" s="17">
        <f t="shared" si="33"/>
        <v>4977.88</v>
      </c>
      <c r="J529" s="17">
        <f t="shared" si="34"/>
        <v>5744.9</v>
      </c>
      <c r="K529" s="25">
        <f t="shared" si="35"/>
        <v>7437.26</v>
      </c>
    </row>
    <row r="530" spans="1:11" s="18" customFormat="1" ht="14.25" customHeight="1">
      <c r="A530" s="24">
        <f>'до 150 кВт'!A530</f>
        <v>45068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837</v>
      </c>
      <c r="H530" s="17">
        <f t="shared" si="32"/>
        <v>4487.2699999999995</v>
      </c>
      <c r="I530" s="17">
        <f t="shared" si="33"/>
        <v>4969.51</v>
      </c>
      <c r="J530" s="17">
        <f t="shared" si="34"/>
        <v>5736.53</v>
      </c>
      <c r="K530" s="25">
        <f t="shared" si="35"/>
        <v>7428.889999999999</v>
      </c>
    </row>
    <row r="531" spans="1:11" s="18" customFormat="1" ht="14.25" customHeight="1">
      <c r="A531" s="24">
        <f>'до 150 кВт'!A531</f>
        <v>45068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837</v>
      </c>
      <c r="H531" s="17">
        <f t="shared" si="32"/>
        <v>4475.19</v>
      </c>
      <c r="I531" s="17">
        <f t="shared" si="33"/>
        <v>4957.43</v>
      </c>
      <c r="J531" s="17">
        <f t="shared" si="34"/>
        <v>5724.45</v>
      </c>
      <c r="K531" s="25">
        <f t="shared" si="35"/>
        <v>7416.8099999999995</v>
      </c>
    </row>
    <row r="532" spans="1:11" s="18" customFormat="1" ht="14.25" customHeight="1">
      <c r="A532" s="24">
        <f>'до 150 кВт'!A532</f>
        <v>45068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837</v>
      </c>
      <c r="H532" s="17">
        <f t="shared" si="32"/>
        <v>4493.91</v>
      </c>
      <c r="I532" s="17">
        <f t="shared" si="33"/>
        <v>4976.15</v>
      </c>
      <c r="J532" s="17">
        <f t="shared" si="34"/>
        <v>5743.17</v>
      </c>
      <c r="K532" s="25">
        <f t="shared" si="35"/>
        <v>7435.530000000001</v>
      </c>
    </row>
    <row r="533" spans="1:11" s="18" customFormat="1" ht="14.25" customHeight="1">
      <c r="A533" s="24">
        <f>'до 150 кВт'!A533</f>
        <v>45068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837</v>
      </c>
      <c r="H533" s="17">
        <f t="shared" si="32"/>
        <v>4510.37</v>
      </c>
      <c r="I533" s="17">
        <f t="shared" si="33"/>
        <v>4992.610000000001</v>
      </c>
      <c r="J533" s="17">
        <f t="shared" si="34"/>
        <v>5759.63</v>
      </c>
      <c r="K533" s="25">
        <f t="shared" si="35"/>
        <v>7451.99</v>
      </c>
    </row>
    <row r="534" spans="1:11" s="18" customFormat="1" ht="14.25" customHeight="1">
      <c r="A534" s="24">
        <f>'до 150 кВт'!A534</f>
        <v>45068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837</v>
      </c>
      <c r="H534" s="17">
        <f t="shared" si="32"/>
        <v>4521.13</v>
      </c>
      <c r="I534" s="17">
        <f t="shared" si="33"/>
        <v>5003.37</v>
      </c>
      <c r="J534" s="17">
        <f t="shared" si="34"/>
        <v>5770.389999999999</v>
      </c>
      <c r="K534" s="25">
        <f t="shared" si="35"/>
        <v>7462.75</v>
      </c>
    </row>
    <row r="535" spans="1:11" s="18" customFormat="1" ht="14.25" customHeight="1">
      <c r="A535" s="24">
        <f>'до 150 кВт'!A535</f>
        <v>45068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837</v>
      </c>
      <c r="H535" s="17">
        <f t="shared" si="32"/>
        <v>4436.09</v>
      </c>
      <c r="I535" s="17">
        <f t="shared" si="33"/>
        <v>4918.33</v>
      </c>
      <c r="J535" s="17">
        <f t="shared" si="34"/>
        <v>5685.35</v>
      </c>
      <c r="K535" s="25">
        <f t="shared" si="35"/>
        <v>7377.71</v>
      </c>
    </row>
    <row r="536" spans="1:11" s="18" customFormat="1" ht="14.25" customHeight="1">
      <c r="A536" s="24">
        <f>'до 150 кВт'!A536</f>
        <v>45068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837</v>
      </c>
      <c r="H536" s="17">
        <f t="shared" si="32"/>
        <v>4159.87</v>
      </c>
      <c r="I536" s="17">
        <f t="shared" si="33"/>
        <v>4642.11</v>
      </c>
      <c r="J536" s="17">
        <f t="shared" si="34"/>
        <v>5409.129999999999</v>
      </c>
      <c r="K536" s="25">
        <f t="shared" si="35"/>
        <v>7101.49</v>
      </c>
    </row>
    <row r="537" spans="1:11" s="18" customFormat="1" ht="14.25" customHeight="1">
      <c r="A537" s="24">
        <f>'до 150 кВт'!A537</f>
        <v>45069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837</v>
      </c>
      <c r="H537" s="17">
        <f t="shared" si="32"/>
        <v>3833.9700000000003</v>
      </c>
      <c r="I537" s="17">
        <f t="shared" si="33"/>
        <v>4316.21</v>
      </c>
      <c r="J537" s="17">
        <f t="shared" si="34"/>
        <v>5083.23</v>
      </c>
      <c r="K537" s="25">
        <f t="shared" si="35"/>
        <v>6775.59</v>
      </c>
    </row>
    <row r="538" spans="1:11" s="18" customFormat="1" ht="14.25" customHeight="1">
      <c r="A538" s="24">
        <f>'до 150 кВт'!A538</f>
        <v>45069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837</v>
      </c>
      <c r="H538" s="17">
        <f t="shared" si="32"/>
        <v>3741.08</v>
      </c>
      <c r="I538" s="17">
        <f t="shared" si="33"/>
        <v>4223.32</v>
      </c>
      <c r="J538" s="17">
        <f t="shared" si="34"/>
        <v>4990.34</v>
      </c>
      <c r="K538" s="25">
        <f t="shared" si="35"/>
        <v>6682.7</v>
      </c>
    </row>
    <row r="539" spans="1:11" s="18" customFormat="1" ht="14.25" customHeight="1">
      <c r="A539" s="24">
        <f>'до 150 кВт'!A539</f>
        <v>45069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837</v>
      </c>
      <c r="H539" s="17">
        <f t="shared" si="32"/>
        <v>3639.12</v>
      </c>
      <c r="I539" s="17">
        <f t="shared" si="33"/>
        <v>4121.36</v>
      </c>
      <c r="J539" s="17">
        <f t="shared" si="34"/>
        <v>4888.379999999999</v>
      </c>
      <c r="K539" s="25">
        <f t="shared" si="35"/>
        <v>6580.74</v>
      </c>
    </row>
    <row r="540" spans="1:11" s="18" customFormat="1" ht="14.25" customHeight="1">
      <c r="A540" s="24">
        <f>'до 150 кВт'!A540</f>
        <v>45069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837</v>
      </c>
      <c r="H540" s="17">
        <f t="shared" si="32"/>
        <v>3682.7</v>
      </c>
      <c r="I540" s="17">
        <f t="shared" si="33"/>
        <v>4164.94</v>
      </c>
      <c r="J540" s="17">
        <f t="shared" si="34"/>
        <v>4931.959999999999</v>
      </c>
      <c r="K540" s="25">
        <f t="shared" si="35"/>
        <v>6624.32</v>
      </c>
    </row>
    <row r="541" spans="1:11" s="18" customFormat="1" ht="14.25" customHeight="1">
      <c r="A541" s="24">
        <f>'до 150 кВт'!A541</f>
        <v>45069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837</v>
      </c>
      <c r="H541" s="17">
        <f t="shared" si="32"/>
        <v>3775.74</v>
      </c>
      <c r="I541" s="17">
        <f t="shared" si="33"/>
        <v>4257.98</v>
      </c>
      <c r="J541" s="17">
        <f t="shared" si="34"/>
        <v>5025</v>
      </c>
      <c r="K541" s="25">
        <f t="shared" si="35"/>
        <v>6717.360000000001</v>
      </c>
    </row>
    <row r="542" spans="1:11" s="18" customFormat="1" ht="14.25" customHeight="1">
      <c r="A542" s="24">
        <f>'до 150 кВт'!A542</f>
        <v>45069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837</v>
      </c>
      <c r="H542" s="17">
        <f t="shared" si="32"/>
        <v>3926.95</v>
      </c>
      <c r="I542" s="17">
        <f t="shared" si="33"/>
        <v>4409.19</v>
      </c>
      <c r="J542" s="17">
        <f t="shared" si="34"/>
        <v>5176.209999999999</v>
      </c>
      <c r="K542" s="25">
        <f t="shared" si="35"/>
        <v>6868.57</v>
      </c>
    </row>
    <row r="543" spans="1:11" s="18" customFormat="1" ht="14.25" customHeight="1">
      <c r="A543" s="24">
        <f>'до 150 кВт'!A543</f>
        <v>45069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837</v>
      </c>
      <c r="H543" s="17">
        <f t="shared" si="32"/>
        <v>4036.1400000000003</v>
      </c>
      <c r="I543" s="17">
        <f t="shared" si="33"/>
        <v>4518.38</v>
      </c>
      <c r="J543" s="17">
        <f t="shared" si="34"/>
        <v>5285.4</v>
      </c>
      <c r="K543" s="25">
        <f t="shared" si="35"/>
        <v>6977.76</v>
      </c>
    </row>
    <row r="544" spans="1:11" s="18" customFormat="1" ht="14.25" customHeight="1">
      <c r="A544" s="24">
        <f>'до 150 кВт'!A544</f>
        <v>45069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837</v>
      </c>
      <c r="H544" s="17">
        <f t="shared" si="32"/>
        <v>4408.63</v>
      </c>
      <c r="I544" s="17">
        <f t="shared" si="33"/>
        <v>4890.87</v>
      </c>
      <c r="J544" s="17">
        <f t="shared" si="34"/>
        <v>5657.889999999999</v>
      </c>
      <c r="K544" s="25">
        <f t="shared" si="35"/>
        <v>7350.25</v>
      </c>
    </row>
    <row r="545" spans="1:11" s="18" customFormat="1" ht="14.25" customHeight="1">
      <c r="A545" s="24">
        <f>'до 150 кВт'!A545</f>
        <v>45069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837</v>
      </c>
      <c r="H545" s="17">
        <f t="shared" si="32"/>
        <v>4474.67</v>
      </c>
      <c r="I545" s="17">
        <f t="shared" si="33"/>
        <v>4956.91</v>
      </c>
      <c r="J545" s="17">
        <f t="shared" si="34"/>
        <v>5723.93</v>
      </c>
      <c r="K545" s="25">
        <f t="shared" si="35"/>
        <v>7416.29</v>
      </c>
    </row>
    <row r="546" spans="1:11" s="18" customFormat="1" ht="14.25" customHeight="1">
      <c r="A546" s="24">
        <f>'до 150 кВт'!A546</f>
        <v>45069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837</v>
      </c>
      <c r="H546" s="17">
        <f t="shared" si="32"/>
        <v>4487.97</v>
      </c>
      <c r="I546" s="17">
        <f t="shared" si="33"/>
        <v>4970.21</v>
      </c>
      <c r="J546" s="17">
        <f t="shared" si="34"/>
        <v>5737.23</v>
      </c>
      <c r="K546" s="25">
        <f t="shared" si="35"/>
        <v>7429.59</v>
      </c>
    </row>
    <row r="547" spans="1:11" s="18" customFormat="1" ht="14.25" customHeight="1">
      <c r="A547" s="24">
        <f>'до 150 кВт'!A547</f>
        <v>45069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837</v>
      </c>
      <c r="H547" s="17">
        <f t="shared" si="32"/>
        <v>4486.79</v>
      </c>
      <c r="I547" s="17">
        <f t="shared" si="33"/>
        <v>4969.03</v>
      </c>
      <c r="J547" s="17">
        <f t="shared" si="34"/>
        <v>5736.049999999999</v>
      </c>
      <c r="K547" s="25">
        <f t="shared" si="35"/>
        <v>7428.41</v>
      </c>
    </row>
    <row r="548" spans="1:11" s="18" customFormat="1" ht="14.25" customHeight="1">
      <c r="A548" s="24">
        <f>'до 150 кВт'!A548</f>
        <v>45069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837</v>
      </c>
      <c r="H548" s="17">
        <f t="shared" si="32"/>
        <v>4467.58</v>
      </c>
      <c r="I548" s="17">
        <f t="shared" si="33"/>
        <v>4949.82</v>
      </c>
      <c r="J548" s="17">
        <f t="shared" si="34"/>
        <v>5716.84</v>
      </c>
      <c r="K548" s="25">
        <f t="shared" si="35"/>
        <v>7409.2</v>
      </c>
    </row>
    <row r="549" spans="1:11" s="18" customFormat="1" ht="14.25" customHeight="1">
      <c r="A549" s="24">
        <f>'до 150 кВт'!A549</f>
        <v>45069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837</v>
      </c>
      <c r="H549" s="17">
        <f t="shared" si="32"/>
        <v>4460.07</v>
      </c>
      <c r="I549" s="17">
        <f t="shared" si="33"/>
        <v>4942.3099999999995</v>
      </c>
      <c r="J549" s="17">
        <f t="shared" si="34"/>
        <v>5709.33</v>
      </c>
      <c r="K549" s="25">
        <f t="shared" si="35"/>
        <v>7401.6900000000005</v>
      </c>
    </row>
    <row r="550" spans="1:11" s="18" customFormat="1" ht="14.25" customHeight="1">
      <c r="A550" s="24">
        <f>'до 150 кВт'!A550</f>
        <v>45069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837</v>
      </c>
      <c r="H550" s="17">
        <f t="shared" si="32"/>
        <v>4468.67</v>
      </c>
      <c r="I550" s="17">
        <f t="shared" si="33"/>
        <v>4950.91</v>
      </c>
      <c r="J550" s="17">
        <f t="shared" si="34"/>
        <v>5717.93</v>
      </c>
      <c r="K550" s="25">
        <f t="shared" si="35"/>
        <v>7410.29</v>
      </c>
    </row>
    <row r="551" spans="1:11" s="18" customFormat="1" ht="14.25" customHeight="1">
      <c r="A551" s="24">
        <f>'до 150 кВт'!A551</f>
        <v>45069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837</v>
      </c>
      <c r="H551" s="17">
        <f t="shared" si="32"/>
        <v>4472.24</v>
      </c>
      <c r="I551" s="17">
        <f t="shared" si="33"/>
        <v>4954.48</v>
      </c>
      <c r="J551" s="17">
        <f t="shared" si="34"/>
        <v>5721.5</v>
      </c>
      <c r="K551" s="25">
        <f t="shared" si="35"/>
        <v>7413.860000000001</v>
      </c>
    </row>
    <row r="552" spans="1:11" s="18" customFormat="1" ht="14.25" customHeight="1">
      <c r="A552" s="24">
        <f>'до 150 кВт'!A552</f>
        <v>45069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837</v>
      </c>
      <c r="H552" s="17">
        <f t="shared" si="32"/>
        <v>4472.48</v>
      </c>
      <c r="I552" s="17">
        <f t="shared" si="33"/>
        <v>4954.719999999999</v>
      </c>
      <c r="J552" s="17">
        <f t="shared" si="34"/>
        <v>5721.74</v>
      </c>
      <c r="K552" s="25">
        <f t="shared" si="35"/>
        <v>7414.1</v>
      </c>
    </row>
    <row r="553" spans="1:11" s="18" customFormat="1" ht="14.25" customHeight="1">
      <c r="A553" s="24">
        <f>'до 150 кВт'!A553</f>
        <v>45069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837</v>
      </c>
      <c r="H553" s="17">
        <f t="shared" si="32"/>
        <v>4453.03</v>
      </c>
      <c r="I553" s="17">
        <f t="shared" si="33"/>
        <v>4935.27</v>
      </c>
      <c r="J553" s="17">
        <f t="shared" si="34"/>
        <v>5702.29</v>
      </c>
      <c r="K553" s="25">
        <f t="shared" si="35"/>
        <v>7394.65</v>
      </c>
    </row>
    <row r="554" spans="1:11" s="18" customFormat="1" ht="14.25" customHeight="1">
      <c r="A554" s="24">
        <f>'до 150 кВт'!A554</f>
        <v>45069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837</v>
      </c>
      <c r="H554" s="17">
        <f t="shared" si="32"/>
        <v>4440.22</v>
      </c>
      <c r="I554" s="17">
        <f t="shared" si="33"/>
        <v>4922.46</v>
      </c>
      <c r="J554" s="17">
        <f t="shared" si="34"/>
        <v>5689.48</v>
      </c>
      <c r="K554" s="25">
        <f t="shared" si="35"/>
        <v>7381.84</v>
      </c>
    </row>
    <row r="555" spans="1:11" s="18" customFormat="1" ht="14.25" customHeight="1">
      <c r="A555" s="24">
        <f>'до 150 кВт'!A555</f>
        <v>45069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837</v>
      </c>
      <c r="H555" s="17">
        <f t="shared" si="32"/>
        <v>4437.21</v>
      </c>
      <c r="I555" s="17">
        <f t="shared" si="33"/>
        <v>4919.45</v>
      </c>
      <c r="J555" s="17">
        <f t="shared" si="34"/>
        <v>5686.469999999999</v>
      </c>
      <c r="K555" s="25">
        <f t="shared" si="35"/>
        <v>7378.83</v>
      </c>
    </row>
    <row r="556" spans="1:11" s="18" customFormat="1" ht="14.25" customHeight="1">
      <c r="A556" s="24">
        <f>'до 150 кВт'!A556</f>
        <v>45069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837</v>
      </c>
      <c r="H556" s="17">
        <f t="shared" si="32"/>
        <v>4458.05</v>
      </c>
      <c r="I556" s="17">
        <f t="shared" si="33"/>
        <v>4940.29</v>
      </c>
      <c r="J556" s="17">
        <f t="shared" si="34"/>
        <v>5707.3099999999995</v>
      </c>
      <c r="K556" s="25">
        <f t="shared" si="35"/>
        <v>7399.67</v>
      </c>
    </row>
    <row r="557" spans="1:11" s="18" customFormat="1" ht="14.25" customHeight="1">
      <c r="A557" s="24">
        <f>'до 150 кВт'!A557</f>
        <v>45069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837</v>
      </c>
      <c r="H557" s="17">
        <f t="shared" si="32"/>
        <v>4481.3099999999995</v>
      </c>
      <c r="I557" s="17">
        <f t="shared" si="33"/>
        <v>4963.549999999999</v>
      </c>
      <c r="J557" s="17">
        <f t="shared" si="34"/>
        <v>5730.57</v>
      </c>
      <c r="K557" s="25">
        <f t="shared" si="35"/>
        <v>7422.93</v>
      </c>
    </row>
    <row r="558" spans="1:11" s="18" customFormat="1" ht="14.25" customHeight="1">
      <c r="A558" s="24">
        <f>'до 150 кВт'!A558</f>
        <v>45069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837</v>
      </c>
      <c r="H558" s="17">
        <f t="shared" si="32"/>
        <v>4489.94</v>
      </c>
      <c r="I558" s="17">
        <f t="shared" si="33"/>
        <v>4972.18</v>
      </c>
      <c r="J558" s="17">
        <f t="shared" si="34"/>
        <v>5739.2</v>
      </c>
      <c r="K558" s="25">
        <f t="shared" si="35"/>
        <v>7431.5599999999995</v>
      </c>
    </row>
    <row r="559" spans="1:11" s="18" customFormat="1" ht="14.25" customHeight="1">
      <c r="A559" s="24">
        <f>'до 150 кВт'!A559</f>
        <v>45069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837</v>
      </c>
      <c r="H559" s="17">
        <f t="shared" si="32"/>
        <v>4392.01</v>
      </c>
      <c r="I559" s="17">
        <f t="shared" si="33"/>
        <v>4874.25</v>
      </c>
      <c r="J559" s="17">
        <f t="shared" si="34"/>
        <v>5641.27</v>
      </c>
      <c r="K559" s="25">
        <f t="shared" si="35"/>
        <v>7333.63</v>
      </c>
    </row>
    <row r="560" spans="1:11" s="18" customFormat="1" ht="14.25" customHeight="1">
      <c r="A560" s="24">
        <f>'до 150 кВт'!A560</f>
        <v>45069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837</v>
      </c>
      <c r="H560" s="17">
        <f t="shared" si="32"/>
        <v>4036.3199999999997</v>
      </c>
      <c r="I560" s="17">
        <f t="shared" si="33"/>
        <v>4518.5599999999995</v>
      </c>
      <c r="J560" s="17">
        <f t="shared" si="34"/>
        <v>5285.58</v>
      </c>
      <c r="K560" s="25">
        <f t="shared" si="35"/>
        <v>6977.9400000000005</v>
      </c>
    </row>
    <row r="561" spans="1:11" s="18" customFormat="1" ht="14.25" customHeight="1">
      <c r="A561" s="24">
        <f>'до 150 кВт'!A561</f>
        <v>45070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837</v>
      </c>
      <c r="H561" s="17">
        <f t="shared" si="32"/>
        <v>3838.05</v>
      </c>
      <c r="I561" s="17">
        <f t="shared" si="33"/>
        <v>4320.29</v>
      </c>
      <c r="J561" s="17">
        <f t="shared" si="34"/>
        <v>5087.3099999999995</v>
      </c>
      <c r="K561" s="25">
        <f t="shared" si="35"/>
        <v>6779.67</v>
      </c>
    </row>
    <row r="562" spans="1:11" s="18" customFormat="1" ht="14.25" customHeight="1">
      <c r="A562" s="24">
        <f>'до 150 кВт'!A562</f>
        <v>45070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837</v>
      </c>
      <c r="H562" s="17">
        <f t="shared" si="32"/>
        <v>3721.8999999999996</v>
      </c>
      <c r="I562" s="17">
        <f t="shared" si="33"/>
        <v>4204.139999999999</v>
      </c>
      <c r="J562" s="17">
        <f t="shared" si="34"/>
        <v>4971.16</v>
      </c>
      <c r="K562" s="25">
        <f t="shared" si="35"/>
        <v>6663.52</v>
      </c>
    </row>
    <row r="563" spans="1:11" s="18" customFormat="1" ht="14.25" customHeight="1">
      <c r="A563" s="24">
        <f>'до 150 кВт'!A563</f>
        <v>45070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837</v>
      </c>
      <c r="H563" s="17">
        <f t="shared" si="32"/>
        <v>3611.1499999999996</v>
      </c>
      <c r="I563" s="17">
        <f t="shared" si="33"/>
        <v>4093.39</v>
      </c>
      <c r="J563" s="17">
        <f t="shared" si="34"/>
        <v>4860.41</v>
      </c>
      <c r="K563" s="25">
        <f t="shared" si="35"/>
        <v>6552.77</v>
      </c>
    </row>
    <row r="564" spans="1:11" s="18" customFormat="1" ht="14.25" customHeight="1">
      <c r="A564" s="24">
        <f>'до 150 кВт'!A564</f>
        <v>45070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837</v>
      </c>
      <c r="H564" s="17">
        <f t="shared" si="32"/>
        <v>3683.2700000000004</v>
      </c>
      <c r="I564" s="17">
        <f t="shared" si="33"/>
        <v>4165.51</v>
      </c>
      <c r="J564" s="17">
        <f t="shared" si="34"/>
        <v>4932.530000000001</v>
      </c>
      <c r="K564" s="25">
        <f t="shared" si="35"/>
        <v>6624.89</v>
      </c>
    </row>
    <row r="565" spans="1:11" s="18" customFormat="1" ht="14.25" customHeight="1">
      <c r="A565" s="24">
        <f>'до 150 кВт'!A565</f>
        <v>45070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837</v>
      </c>
      <c r="H565" s="17">
        <f t="shared" si="32"/>
        <v>3750.87</v>
      </c>
      <c r="I565" s="17">
        <f t="shared" si="33"/>
        <v>4233.11</v>
      </c>
      <c r="J565" s="17">
        <f t="shared" si="34"/>
        <v>5000.129999999999</v>
      </c>
      <c r="K565" s="25">
        <f t="shared" si="35"/>
        <v>6692.49</v>
      </c>
    </row>
    <row r="566" spans="1:11" s="18" customFormat="1" ht="14.25" customHeight="1">
      <c r="A566" s="24">
        <f>'до 150 кВт'!A566</f>
        <v>45070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837</v>
      </c>
      <c r="H566" s="17">
        <f t="shared" si="32"/>
        <v>3914.3599999999997</v>
      </c>
      <c r="I566" s="17">
        <f t="shared" si="33"/>
        <v>4396.6</v>
      </c>
      <c r="J566" s="17">
        <f t="shared" si="34"/>
        <v>5163.62</v>
      </c>
      <c r="K566" s="25">
        <f t="shared" si="35"/>
        <v>6855.98</v>
      </c>
    </row>
    <row r="567" spans="1:11" s="18" customFormat="1" ht="14.25" customHeight="1">
      <c r="A567" s="24">
        <f>'до 150 кВт'!A567</f>
        <v>45070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837</v>
      </c>
      <c r="H567" s="17">
        <f t="shared" si="32"/>
        <v>4014.79</v>
      </c>
      <c r="I567" s="17">
        <f t="shared" si="33"/>
        <v>4497.03</v>
      </c>
      <c r="J567" s="17">
        <f t="shared" si="34"/>
        <v>5264.049999999999</v>
      </c>
      <c r="K567" s="25">
        <f t="shared" si="35"/>
        <v>6956.41</v>
      </c>
    </row>
    <row r="568" spans="1:11" s="18" customFormat="1" ht="14.25" customHeight="1">
      <c r="A568" s="24">
        <f>'до 150 кВт'!A568</f>
        <v>45070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837</v>
      </c>
      <c r="H568" s="17">
        <f t="shared" si="32"/>
        <v>4376.59</v>
      </c>
      <c r="I568" s="17">
        <f t="shared" si="33"/>
        <v>4858.83</v>
      </c>
      <c r="J568" s="17">
        <f t="shared" si="34"/>
        <v>5625.85</v>
      </c>
      <c r="K568" s="25">
        <f t="shared" si="35"/>
        <v>7318.21</v>
      </c>
    </row>
    <row r="569" spans="1:11" s="18" customFormat="1" ht="14.25" customHeight="1">
      <c r="A569" s="24">
        <f>'до 150 кВт'!A569</f>
        <v>45070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837</v>
      </c>
      <c r="H569" s="17">
        <f t="shared" si="32"/>
        <v>4445.41</v>
      </c>
      <c r="I569" s="17">
        <f t="shared" si="33"/>
        <v>4927.65</v>
      </c>
      <c r="J569" s="17">
        <f t="shared" si="34"/>
        <v>5694.67</v>
      </c>
      <c r="K569" s="25">
        <f t="shared" si="35"/>
        <v>7387.030000000001</v>
      </c>
    </row>
    <row r="570" spans="1:11" s="18" customFormat="1" ht="14.25" customHeight="1">
      <c r="A570" s="24">
        <f>'до 150 кВт'!A570</f>
        <v>45070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837</v>
      </c>
      <c r="H570" s="17">
        <f t="shared" si="32"/>
        <v>4472.41</v>
      </c>
      <c r="I570" s="17">
        <f t="shared" si="33"/>
        <v>4954.65</v>
      </c>
      <c r="J570" s="17">
        <f t="shared" si="34"/>
        <v>5721.67</v>
      </c>
      <c r="K570" s="25">
        <f t="shared" si="35"/>
        <v>7414.030000000001</v>
      </c>
    </row>
    <row r="571" spans="1:11" s="18" customFormat="1" ht="14.25" customHeight="1">
      <c r="A571" s="24">
        <f>'до 150 кВт'!A571</f>
        <v>45070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837</v>
      </c>
      <c r="H571" s="17">
        <f t="shared" si="32"/>
        <v>4476.45</v>
      </c>
      <c r="I571" s="17">
        <f t="shared" si="33"/>
        <v>4958.6900000000005</v>
      </c>
      <c r="J571" s="17">
        <f t="shared" si="34"/>
        <v>5725.71</v>
      </c>
      <c r="K571" s="25">
        <f t="shared" si="35"/>
        <v>7418.07</v>
      </c>
    </row>
    <row r="572" spans="1:11" s="18" customFormat="1" ht="14.25" customHeight="1">
      <c r="A572" s="24">
        <f>'до 150 кВт'!A572</f>
        <v>45070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837</v>
      </c>
      <c r="H572" s="17">
        <f t="shared" si="32"/>
        <v>4468.37</v>
      </c>
      <c r="I572" s="17">
        <f t="shared" si="33"/>
        <v>4950.610000000001</v>
      </c>
      <c r="J572" s="17">
        <f t="shared" si="34"/>
        <v>5717.63</v>
      </c>
      <c r="K572" s="25">
        <f t="shared" si="35"/>
        <v>7409.99</v>
      </c>
    </row>
    <row r="573" spans="1:11" s="18" customFormat="1" ht="14.25" customHeight="1">
      <c r="A573" s="24">
        <f>'до 150 кВт'!A573</f>
        <v>45070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837</v>
      </c>
      <c r="H573" s="17">
        <f t="shared" si="32"/>
        <v>4436.18</v>
      </c>
      <c r="I573" s="17">
        <f t="shared" si="33"/>
        <v>4918.42</v>
      </c>
      <c r="J573" s="17">
        <f t="shared" si="34"/>
        <v>5685.4400000000005</v>
      </c>
      <c r="K573" s="25">
        <f t="shared" si="35"/>
        <v>7377.8</v>
      </c>
    </row>
    <row r="574" spans="1:11" s="18" customFormat="1" ht="14.25" customHeight="1">
      <c r="A574" s="24">
        <f>'до 150 кВт'!A574</f>
        <v>45070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837</v>
      </c>
      <c r="H574" s="17">
        <f t="shared" si="32"/>
        <v>4437.83</v>
      </c>
      <c r="I574" s="17">
        <f t="shared" si="33"/>
        <v>4920.07</v>
      </c>
      <c r="J574" s="17">
        <f t="shared" si="34"/>
        <v>5687.09</v>
      </c>
      <c r="K574" s="25">
        <f t="shared" si="35"/>
        <v>7379.45</v>
      </c>
    </row>
    <row r="575" spans="1:11" s="18" customFormat="1" ht="14.25" customHeight="1">
      <c r="A575" s="24">
        <f>'до 150 кВт'!A575</f>
        <v>45070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837</v>
      </c>
      <c r="H575" s="17">
        <f t="shared" si="32"/>
        <v>4440.71</v>
      </c>
      <c r="I575" s="17">
        <f t="shared" si="33"/>
        <v>4922.95</v>
      </c>
      <c r="J575" s="17">
        <f t="shared" si="34"/>
        <v>5689.969999999999</v>
      </c>
      <c r="K575" s="25">
        <f t="shared" si="35"/>
        <v>7382.33</v>
      </c>
    </row>
    <row r="576" spans="1:11" s="18" customFormat="1" ht="14.25" customHeight="1">
      <c r="A576" s="24">
        <f>'до 150 кВт'!A576</f>
        <v>45070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837</v>
      </c>
      <c r="H576" s="17">
        <f t="shared" si="32"/>
        <v>4436.26</v>
      </c>
      <c r="I576" s="17">
        <f t="shared" si="33"/>
        <v>4918.5</v>
      </c>
      <c r="J576" s="17">
        <f t="shared" si="34"/>
        <v>5685.52</v>
      </c>
      <c r="K576" s="25">
        <f t="shared" si="35"/>
        <v>7377.88</v>
      </c>
    </row>
    <row r="577" spans="1:11" s="18" customFormat="1" ht="14.25" customHeight="1">
      <c r="A577" s="24">
        <f>'до 150 кВт'!A577</f>
        <v>45070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837</v>
      </c>
      <c r="H577" s="17">
        <f t="shared" si="32"/>
        <v>4422.66</v>
      </c>
      <c r="I577" s="17">
        <f t="shared" si="33"/>
        <v>4904.9</v>
      </c>
      <c r="J577" s="17">
        <f t="shared" si="34"/>
        <v>5671.92</v>
      </c>
      <c r="K577" s="25">
        <f t="shared" si="35"/>
        <v>7364.280000000001</v>
      </c>
    </row>
    <row r="578" spans="1:11" s="18" customFormat="1" ht="14.25" customHeight="1">
      <c r="A578" s="24">
        <f>'до 150 кВт'!A578</f>
        <v>45070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837</v>
      </c>
      <c r="H578" s="17">
        <f t="shared" si="32"/>
        <v>4422</v>
      </c>
      <c r="I578" s="17">
        <f t="shared" si="33"/>
        <v>4904.24</v>
      </c>
      <c r="J578" s="17">
        <f t="shared" si="34"/>
        <v>5671.26</v>
      </c>
      <c r="K578" s="25">
        <f t="shared" si="35"/>
        <v>7363.62</v>
      </c>
    </row>
    <row r="579" spans="1:11" s="18" customFormat="1" ht="14.25" customHeight="1">
      <c r="A579" s="24">
        <f>'до 150 кВт'!A579</f>
        <v>45070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837</v>
      </c>
      <c r="H579" s="17">
        <f t="shared" si="32"/>
        <v>4415.6</v>
      </c>
      <c r="I579" s="17">
        <f t="shared" si="33"/>
        <v>4897.84</v>
      </c>
      <c r="J579" s="17">
        <f t="shared" si="34"/>
        <v>5664.860000000001</v>
      </c>
      <c r="K579" s="25">
        <f t="shared" si="35"/>
        <v>7357.22</v>
      </c>
    </row>
    <row r="580" spans="1:11" s="18" customFormat="1" ht="14.25" customHeight="1">
      <c r="A580" s="24">
        <f>'до 150 кВт'!A580</f>
        <v>45070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837</v>
      </c>
      <c r="H580" s="17">
        <f t="shared" si="32"/>
        <v>4443.97</v>
      </c>
      <c r="I580" s="17">
        <f t="shared" si="33"/>
        <v>4926.21</v>
      </c>
      <c r="J580" s="17">
        <f t="shared" si="34"/>
        <v>5693.23</v>
      </c>
      <c r="K580" s="25">
        <f t="shared" si="35"/>
        <v>7385.59</v>
      </c>
    </row>
    <row r="581" spans="1:11" s="18" customFormat="1" ht="14.25" customHeight="1">
      <c r="A581" s="24">
        <f>'до 150 кВт'!A581</f>
        <v>45070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837</v>
      </c>
      <c r="H581" s="17">
        <f t="shared" si="32"/>
        <v>4465.49</v>
      </c>
      <c r="I581" s="17">
        <f t="shared" si="33"/>
        <v>4947.73</v>
      </c>
      <c r="J581" s="17">
        <f t="shared" si="34"/>
        <v>5714.75</v>
      </c>
      <c r="K581" s="25">
        <f t="shared" si="35"/>
        <v>7407.110000000001</v>
      </c>
    </row>
    <row r="582" spans="1:11" s="18" customFormat="1" ht="14.25" customHeight="1">
      <c r="A582" s="24">
        <f>'до 150 кВт'!A582</f>
        <v>45070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837</v>
      </c>
      <c r="H582" s="17">
        <f t="shared" si="32"/>
        <v>4482.36</v>
      </c>
      <c r="I582" s="17">
        <f t="shared" si="33"/>
        <v>4964.6</v>
      </c>
      <c r="J582" s="17">
        <f t="shared" si="34"/>
        <v>5731.62</v>
      </c>
      <c r="K582" s="25">
        <f t="shared" si="35"/>
        <v>7423.98</v>
      </c>
    </row>
    <row r="583" spans="1:11" s="18" customFormat="1" ht="14.25" customHeight="1">
      <c r="A583" s="24">
        <f>'до 150 кВт'!A583</f>
        <v>45070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837</v>
      </c>
      <c r="H583" s="17">
        <f t="shared" si="32"/>
        <v>4407.44</v>
      </c>
      <c r="I583" s="17">
        <f t="shared" si="33"/>
        <v>4889.68</v>
      </c>
      <c r="J583" s="17">
        <f t="shared" si="34"/>
        <v>5656.7</v>
      </c>
      <c r="K583" s="25">
        <f t="shared" si="35"/>
        <v>7349.0599999999995</v>
      </c>
    </row>
    <row r="584" spans="1:11" s="18" customFormat="1" ht="14.25" customHeight="1">
      <c r="A584" s="24">
        <f>'до 150 кВт'!A584</f>
        <v>45070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837</v>
      </c>
      <c r="H584" s="17">
        <f t="shared" si="32"/>
        <v>4134.29</v>
      </c>
      <c r="I584" s="17">
        <f t="shared" si="33"/>
        <v>4616.53</v>
      </c>
      <c r="J584" s="17">
        <f t="shared" si="34"/>
        <v>5383.549999999999</v>
      </c>
      <c r="K584" s="25">
        <f t="shared" si="35"/>
        <v>7075.91</v>
      </c>
    </row>
    <row r="585" spans="1:11" s="18" customFormat="1" ht="14.25" customHeight="1">
      <c r="A585" s="24">
        <f>'до 150 кВт'!A585</f>
        <v>45071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837</v>
      </c>
      <c r="H585" s="17">
        <f t="shared" si="32"/>
        <v>4053.8199999999997</v>
      </c>
      <c r="I585" s="17">
        <f t="shared" si="33"/>
        <v>4536.0599999999995</v>
      </c>
      <c r="J585" s="17">
        <f t="shared" si="34"/>
        <v>5303.08</v>
      </c>
      <c r="K585" s="25">
        <f t="shared" si="35"/>
        <v>6995.4400000000005</v>
      </c>
    </row>
    <row r="586" spans="1:11" s="18" customFormat="1" ht="14.25" customHeight="1">
      <c r="A586" s="24">
        <f>'до 150 кВт'!A586</f>
        <v>45071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837</v>
      </c>
      <c r="H586" s="17">
        <f aca="true" t="shared" si="36" ref="H586:H649">SUM(F586,G586,$M$3,$M$4)</f>
        <v>3927.9399999999996</v>
      </c>
      <c r="I586" s="17">
        <f aca="true" t="shared" si="37" ref="I586:I649">SUM(F586,G586,$N$3,$N$4)</f>
        <v>4410.18</v>
      </c>
      <c r="J586" s="17">
        <f aca="true" t="shared" si="38" ref="J586:J649">SUM(F586,G586,$O$3,$O$4)</f>
        <v>5177.2</v>
      </c>
      <c r="K586" s="25">
        <f aca="true" t="shared" si="39" ref="K586:K649">SUM(F586,G586,$P$3,$P$4)</f>
        <v>6869.5599999999995</v>
      </c>
    </row>
    <row r="587" spans="1:11" s="18" customFormat="1" ht="14.25" customHeight="1">
      <c r="A587" s="24">
        <f>'до 150 кВт'!A587</f>
        <v>45071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837</v>
      </c>
      <c r="H587" s="17">
        <f t="shared" si="36"/>
        <v>3771.3999999999996</v>
      </c>
      <c r="I587" s="17">
        <f t="shared" si="37"/>
        <v>4253.639999999999</v>
      </c>
      <c r="J587" s="17">
        <f t="shared" si="38"/>
        <v>5020.66</v>
      </c>
      <c r="K587" s="25">
        <f t="shared" si="39"/>
        <v>6713.02</v>
      </c>
    </row>
    <row r="588" spans="1:11" s="18" customFormat="1" ht="14.25" customHeight="1">
      <c r="A588" s="24">
        <f>'до 150 кВт'!A588</f>
        <v>45071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837</v>
      </c>
      <c r="H588" s="17">
        <f t="shared" si="36"/>
        <v>3787.3900000000003</v>
      </c>
      <c r="I588" s="17">
        <f t="shared" si="37"/>
        <v>4269.63</v>
      </c>
      <c r="J588" s="17">
        <f t="shared" si="38"/>
        <v>5036.65</v>
      </c>
      <c r="K588" s="25">
        <f t="shared" si="39"/>
        <v>6729.01</v>
      </c>
    </row>
    <row r="589" spans="1:11" s="18" customFormat="1" ht="14.25" customHeight="1">
      <c r="A589" s="24">
        <f>'до 150 кВт'!A589</f>
        <v>45071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837</v>
      </c>
      <c r="H589" s="17">
        <f t="shared" si="36"/>
        <v>3917.4700000000003</v>
      </c>
      <c r="I589" s="17">
        <f t="shared" si="37"/>
        <v>4399.71</v>
      </c>
      <c r="J589" s="17">
        <f t="shared" si="38"/>
        <v>5166.73</v>
      </c>
      <c r="K589" s="25">
        <f t="shared" si="39"/>
        <v>6859.09</v>
      </c>
    </row>
    <row r="590" spans="1:11" s="18" customFormat="1" ht="14.25" customHeight="1">
      <c r="A590" s="24">
        <f>'до 150 кВт'!A590</f>
        <v>45071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837</v>
      </c>
      <c r="H590" s="17">
        <f t="shared" si="36"/>
        <v>3923.4399999999996</v>
      </c>
      <c r="I590" s="17">
        <f t="shared" si="37"/>
        <v>4405.68</v>
      </c>
      <c r="J590" s="17">
        <f t="shared" si="38"/>
        <v>5172.7</v>
      </c>
      <c r="K590" s="25">
        <f t="shared" si="39"/>
        <v>6865.0599999999995</v>
      </c>
    </row>
    <row r="591" spans="1:11" s="18" customFormat="1" ht="14.25" customHeight="1">
      <c r="A591" s="24">
        <f>'до 150 кВт'!A591</f>
        <v>45071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837</v>
      </c>
      <c r="H591" s="17">
        <f t="shared" si="36"/>
        <v>3888.8999999999996</v>
      </c>
      <c r="I591" s="17">
        <f t="shared" si="37"/>
        <v>4371.139999999999</v>
      </c>
      <c r="J591" s="17">
        <f t="shared" si="38"/>
        <v>5138.16</v>
      </c>
      <c r="K591" s="25">
        <f t="shared" si="39"/>
        <v>6830.52</v>
      </c>
    </row>
    <row r="592" spans="1:11" s="18" customFormat="1" ht="14.25" customHeight="1">
      <c r="A592" s="24">
        <f>'до 150 кВт'!A592</f>
        <v>45071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837</v>
      </c>
      <c r="H592" s="17">
        <f t="shared" si="36"/>
        <v>4056.38</v>
      </c>
      <c r="I592" s="17">
        <f t="shared" si="37"/>
        <v>4538.62</v>
      </c>
      <c r="J592" s="17">
        <f t="shared" si="38"/>
        <v>5305.639999999999</v>
      </c>
      <c r="K592" s="25">
        <f t="shared" si="39"/>
        <v>6998</v>
      </c>
    </row>
    <row r="593" spans="1:11" s="18" customFormat="1" ht="14.25" customHeight="1">
      <c r="A593" s="24">
        <f>'до 150 кВт'!A593</f>
        <v>45071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837</v>
      </c>
      <c r="H593" s="17">
        <f t="shared" si="36"/>
        <v>4384.07</v>
      </c>
      <c r="I593" s="17">
        <f t="shared" si="37"/>
        <v>4866.3099999999995</v>
      </c>
      <c r="J593" s="17">
        <f t="shared" si="38"/>
        <v>5633.33</v>
      </c>
      <c r="K593" s="25">
        <f t="shared" si="39"/>
        <v>7325.6900000000005</v>
      </c>
    </row>
    <row r="594" spans="1:11" s="18" customFormat="1" ht="14.25" customHeight="1">
      <c r="A594" s="24">
        <f>'до 150 кВт'!A594</f>
        <v>45071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837</v>
      </c>
      <c r="H594" s="17">
        <f t="shared" si="36"/>
        <v>4391.66</v>
      </c>
      <c r="I594" s="17">
        <f t="shared" si="37"/>
        <v>4873.9</v>
      </c>
      <c r="J594" s="17">
        <f t="shared" si="38"/>
        <v>5640.92</v>
      </c>
      <c r="K594" s="25">
        <f t="shared" si="39"/>
        <v>7333.280000000001</v>
      </c>
    </row>
    <row r="595" spans="1:11" s="18" customFormat="1" ht="14.25" customHeight="1">
      <c r="A595" s="24">
        <f>'до 150 кВт'!A595</f>
        <v>45071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837</v>
      </c>
      <c r="H595" s="17">
        <f t="shared" si="36"/>
        <v>4393.99</v>
      </c>
      <c r="I595" s="17">
        <f t="shared" si="37"/>
        <v>4876.23</v>
      </c>
      <c r="J595" s="17">
        <f t="shared" si="38"/>
        <v>5643.25</v>
      </c>
      <c r="K595" s="25">
        <f t="shared" si="39"/>
        <v>7335.610000000001</v>
      </c>
    </row>
    <row r="596" spans="1:11" s="18" customFormat="1" ht="14.25" customHeight="1">
      <c r="A596" s="24">
        <f>'до 150 кВт'!A596</f>
        <v>45071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837</v>
      </c>
      <c r="H596" s="17">
        <f t="shared" si="36"/>
        <v>4391.09</v>
      </c>
      <c r="I596" s="17">
        <f t="shared" si="37"/>
        <v>4873.33</v>
      </c>
      <c r="J596" s="17">
        <f t="shared" si="38"/>
        <v>5640.35</v>
      </c>
      <c r="K596" s="25">
        <f t="shared" si="39"/>
        <v>7332.71</v>
      </c>
    </row>
    <row r="597" spans="1:11" s="18" customFormat="1" ht="14.25" customHeight="1">
      <c r="A597" s="24">
        <f>'до 150 кВт'!A597</f>
        <v>45071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837</v>
      </c>
      <c r="H597" s="17">
        <f t="shared" si="36"/>
        <v>4388.19</v>
      </c>
      <c r="I597" s="17">
        <f t="shared" si="37"/>
        <v>4870.43</v>
      </c>
      <c r="J597" s="17">
        <f t="shared" si="38"/>
        <v>5637.45</v>
      </c>
      <c r="K597" s="25">
        <f t="shared" si="39"/>
        <v>7329.8099999999995</v>
      </c>
    </row>
    <row r="598" spans="1:11" s="18" customFormat="1" ht="14.25" customHeight="1">
      <c r="A598" s="24">
        <f>'до 150 кВт'!A598</f>
        <v>45071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837</v>
      </c>
      <c r="H598" s="17">
        <f t="shared" si="36"/>
        <v>4387.97</v>
      </c>
      <c r="I598" s="17">
        <f t="shared" si="37"/>
        <v>4870.21</v>
      </c>
      <c r="J598" s="17">
        <f t="shared" si="38"/>
        <v>5637.23</v>
      </c>
      <c r="K598" s="25">
        <f t="shared" si="39"/>
        <v>7329.59</v>
      </c>
    </row>
    <row r="599" spans="1:11" s="18" customFormat="1" ht="14.25" customHeight="1">
      <c r="A599" s="24">
        <f>'до 150 кВт'!A599</f>
        <v>45071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837</v>
      </c>
      <c r="H599" s="17">
        <f t="shared" si="36"/>
        <v>4388.32</v>
      </c>
      <c r="I599" s="17">
        <f t="shared" si="37"/>
        <v>4870.5599999999995</v>
      </c>
      <c r="J599" s="17">
        <f t="shared" si="38"/>
        <v>5637.58</v>
      </c>
      <c r="K599" s="25">
        <f t="shared" si="39"/>
        <v>7329.9400000000005</v>
      </c>
    </row>
    <row r="600" spans="1:11" s="18" customFormat="1" ht="14.25" customHeight="1">
      <c r="A600" s="24">
        <f>'до 150 кВт'!A600</f>
        <v>45071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837</v>
      </c>
      <c r="H600" s="17">
        <f t="shared" si="36"/>
        <v>4385.77</v>
      </c>
      <c r="I600" s="17">
        <f t="shared" si="37"/>
        <v>4868.01</v>
      </c>
      <c r="J600" s="17">
        <f t="shared" si="38"/>
        <v>5635.030000000001</v>
      </c>
      <c r="K600" s="25">
        <f t="shared" si="39"/>
        <v>7327.39</v>
      </c>
    </row>
    <row r="601" spans="1:11" s="18" customFormat="1" ht="14.25" customHeight="1">
      <c r="A601" s="24">
        <f>'до 150 кВт'!A601</f>
        <v>45071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837</v>
      </c>
      <c r="H601" s="17">
        <f t="shared" si="36"/>
        <v>4375.61</v>
      </c>
      <c r="I601" s="17">
        <f t="shared" si="37"/>
        <v>4857.85</v>
      </c>
      <c r="J601" s="17">
        <f t="shared" si="38"/>
        <v>5624.87</v>
      </c>
      <c r="K601" s="25">
        <f t="shared" si="39"/>
        <v>7317.23</v>
      </c>
    </row>
    <row r="602" spans="1:11" s="18" customFormat="1" ht="14.25" customHeight="1">
      <c r="A602" s="24">
        <f>'до 150 кВт'!A602</f>
        <v>45071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837</v>
      </c>
      <c r="H602" s="17">
        <f t="shared" si="36"/>
        <v>4377.97</v>
      </c>
      <c r="I602" s="17">
        <f t="shared" si="37"/>
        <v>4860.21</v>
      </c>
      <c r="J602" s="17">
        <f t="shared" si="38"/>
        <v>5627.23</v>
      </c>
      <c r="K602" s="25">
        <f t="shared" si="39"/>
        <v>7319.59</v>
      </c>
    </row>
    <row r="603" spans="1:11" s="18" customFormat="1" ht="14.25" customHeight="1">
      <c r="A603" s="24">
        <f>'до 150 кВт'!A603</f>
        <v>45071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837</v>
      </c>
      <c r="H603" s="17">
        <f t="shared" si="36"/>
        <v>4372.7</v>
      </c>
      <c r="I603" s="17">
        <f t="shared" si="37"/>
        <v>4854.94</v>
      </c>
      <c r="J603" s="17">
        <f t="shared" si="38"/>
        <v>5621.959999999999</v>
      </c>
      <c r="K603" s="25">
        <f t="shared" si="39"/>
        <v>7314.32</v>
      </c>
    </row>
    <row r="604" spans="1:11" s="18" customFormat="1" ht="14.25" customHeight="1">
      <c r="A604" s="24">
        <f>'до 150 кВт'!A604</f>
        <v>45071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837</v>
      </c>
      <c r="H604" s="17">
        <f t="shared" si="36"/>
        <v>4417.33</v>
      </c>
      <c r="I604" s="17">
        <f t="shared" si="37"/>
        <v>4899.57</v>
      </c>
      <c r="J604" s="17">
        <f t="shared" si="38"/>
        <v>5666.59</v>
      </c>
      <c r="K604" s="25">
        <f t="shared" si="39"/>
        <v>7358.95</v>
      </c>
    </row>
    <row r="605" spans="1:11" s="18" customFormat="1" ht="14.25" customHeight="1">
      <c r="A605" s="24">
        <f>'до 150 кВт'!A605</f>
        <v>45071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837</v>
      </c>
      <c r="H605" s="17">
        <f t="shared" si="36"/>
        <v>4426.66</v>
      </c>
      <c r="I605" s="17">
        <f t="shared" si="37"/>
        <v>4908.9</v>
      </c>
      <c r="J605" s="17">
        <f t="shared" si="38"/>
        <v>5675.92</v>
      </c>
      <c r="K605" s="25">
        <f t="shared" si="39"/>
        <v>7368.280000000001</v>
      </c>
    </row>
    <row r="606" spans="1:11" s="18" customFormat="1" ht="14.25" customHeight="1">
      <c r="A606" s="24">
        <f>'до 150 кВт'!A606</f>
        <v>45071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837</v>
      </c>
      <c r="H606" s="17">
        <f t="shared" si="36"/>
        <v>4445.33</v>
      </c>
      <c r="I606" s="17">
        <f t="shared" si="37"/>
        <v>4927.57</v>
      </c>
      <c r="J606" s="17">
        <f t="shared" si="38"/>
        <v>5694.59</v>
      </c>
      <c r="K606" s="25">
        <f t="shared" si="39"/>
        <v>7386.95</v>
      </c>
    </row>
    <row r="607" spans="1:11" s="18" customFormat="1" ht="14.25" customHeight="1">
      <c r="A607" s="24">
        <f>'до 150 кВт'!A607</f>
        <v>45071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837</v>
      </c>
      <c r="H607" s="17">
        <f t="shared" si="36"/>
        <v>4379.2300000000005</v>
      </c>
      <c r="I607" s="17">
        <f t="shared" si="37"/>
        <v>4861.47</v>
      </c>
      <c r="J607" s="17">
        <f t="shared" si="38"/>
        <v>5628.49</v>
      </c>
      <c r="K607" s="25">
        <f t="shared" si="39"/>
        <v>7320.85</v>
      </c>
    </row>
    <row r="608" spans="1:11" s="18" customFormat="1" ht="14.25" customHeight="1">
      <c r="A608" s="24">
        <f>'до 150 кВт'!A608</f>
        <v>45071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837</v>
      </c>
      <c r="H608" s="17">
        <f t="shared" si="36"/>
        <v>4252.62</v>
      </c>
      <c r="I608" s="17">
        <f t="shared" si="37"/>
        <v>4734.86</v>
      </c>
      <c r="J608" s="17">
        <f t="shared" si="38"/>
        <v>5501.879999999999</v>
      </c>
      <c r="K608" s="25">
        <f t="shared" si="39"/>
        <v>7194.24</v>
      </c>
    </row>
    <row r="609" spans="1:11" s="18" customFormat="1" ht="14.25" customHeight="1">
      <c r="A609" s="24">
        <f>'до 150 кВт'!A609</f>
        <v>45072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837</v>
      </c>
      <c r="H609" s="17">
        <f t="shared" si="36"/>
        <v>4135.8</v>
      </c>
      <c r="I609" s="17">
        <f t="shared" si="37"/>
        <v>4618.04</v>
      </c>
      <c r="J609" s="17">
        <f t="shared" si="38"/>
        <v>5385.0599999999995</v>
      </c>
      <c r="K609" s="25">
        <f t="shared" si="39"/>
        <v>7077.42</v>
      </c>
    </row>
    <row r="610" spans="1:11" s="18" customFormat="1" ht="14.25" customHeight="1">
      <c r="A610" s="24">
        <f>'до 150 кВт'!A610</f>
        <v>45072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837</v>
      </c>
      <c r="H610" s="17">
        <f t="shared" si="36"/>
        <v>3914.96</v>
      </c>
      <c r="I610" s="17">
        <f t="shared" si="37"/>
        <v>4397.2</v>
      </c>
      <c r="J610" s="17">
        <f t="shared" si="38"/>
        <v>5164.219999999999</v>
      </c>
      <c r="K610" s="25">
        <f t="shared" si="39"/>
        <v>6856.58</v>
      </c>
    </row>
    <row r="611" spans="1:11" s="18" customFormat="1" ht="14.25" customHeight="1">
      <c r="A611" s="24">
        <f>'до 150 кВт'!A611</f>
        <v>45072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837</v>
      </c>
      <c r="H611" s="17">
        <f t="shared" si="36"/>
        <v>3766.66</v>
      </c>
      <c r="I611" s="17">
        <f t="shared" si="37"/>
        <v>4248.9</v>
      </c>
      <c r="J611" s="17">
        <f t="shared" si="38"/>
        <v>5015.92</v>
      </c>
      <c r="K611" s="25">
        <f t="shared" si="39"/>
        <v>6708.28</v>
      </c>
    </row>
    <row r="612" spans="1:11" s="18" customFormat="1" ht="14.25" customHeight="1">
      <c r="A612" s="24">
        <f>'до 150 кВт'!A612</f>
        <v>45072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837</v>
      </c>
      <c r="H612" s="17">
        <f t="shared" si="36"/>
        <v>3759.45</v>
      </c>
      <c r="I612" s="17">
        <f t="shared" si="37"/>
        <v>4241.69</v>
      </c>
      <c r="J612" s="17">
        <f t="shared" si="38"/>
        <v>5008.709999999999</v>
      </c>
      <c r="K612" s="25">
        <f t="shared" si="39"/>
        <v>6701.07</v>
      </c>
    </row>
    <row r="613" spans="1:11" s="18" customFormat="1" ht="14.25" customHeight="1">
      <c r="A613" s="24">
        <f>'до 150 кВт'!A613</f>
        <v>45072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837</v>
      </c>
      <c r="H613" s="17">
        <f t="shared" si="36"/>
        <v>3884.9300000000003</v>
      </c>
      <c r="I613" s="17">
        <f t="shared" si="37"/>
        <v>4367.17</v>
      </c>
      <c r="J613" s="17">
        <f t="shared" si="38"/>
        <v>5134.1900000000005</v>
      </c>
      <c r="K613" s="25">
        <f t="shared" si="39"/>
        <v>6826.55</v>
      </c>
    </row>
    <row r="614" spans="1:11" s="18" customFormat="1" ht="14.25" customHeight="1">
      <c r="A614" s="24">
        <f>'до 150 кВт'!A614</f>
        <v>45072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837</v>
      </c>
      <c r="H614" s="17">
        <f t="shared" si="36"/>
        <v>3863.01</v>
      </c>
      <c r="I614" s="17">
        <f t="shared" si="37"/>
        <v>4345.25</v>
      </c>
      <c r="J614" s="17">
        <f t="shared" si="38"/>
        <v>5112.27</v>
      </c>
      <c r="K614" s="25">
        <f t="shared" si="39"/>
        <v>6804.63</v>
      </c>
    </row>
    <row r="615" spans="1:11" s="18" customFormat="1" ht="14.25" customHeight="1">
      <c r="A615" s="24">
        <f>'до 150 кВт'!A615</f>
        <v>45072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837</v>
      </c>
      <c r="H615" s="17">
        <f t="shared" si="36"/>
        <v>3859.3</v>
      </c>
      <c r="I615" s="17">
        <f t="shared" si="37"/>
        <v>4341.54</v>
      </c>
      <c r="J615" s="17">
        <f t="shared" si="38"/>
        <v>5108.5599999999995</v>
      </c>
      <c r="K615" s="25">
        <f t="shared" si="39"/>
        <v>6800.92</v>
      </c>
    </row>
    <row r="616" spans="1:11" s="18" customFormat="1" ht="14.25" customHeight="1">
      <c r="A616" s="24">
        <f>'до 150 кВт'!A616</f>
        <v>45072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837</v>
      </c>
      <c r="H616" s="17">
        <f t="shared" si="36"/>
        <v>3873.87</v>
      </c>
      <c r="I616" s="17">
        <f t="shared" si="37"/>
        <v>4356.11</v>
      </c>
      <c r="J616" s="17">
        <f t="shared" si="38"/>
        <v>5123.129999999999</v>
      </c>
      <c r="K616" s="25">
        <f t="shared" si="39"/>
        <v>6815.49</v>
      </c>
    </row>
    <row r="617" spans="1:11" s="18" customFormat="1" ht="14.25" customHeight="1">
      <c r="A617" s="24">
        <f>'до 150 кВт'!A617</f>
        <v>45072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837</v>
      </c>
      <c r="H617" s="17">
        <f t="shared" si="36"/>
        <v>4273.57</v>
      </c>
      <c r="I617" s="17">
        <f t="shared" si="37"/>
        <v>4755.8099999999995</v>
      </c>
      <c r="J617" s="17">
        <f t="shared" si="38"/>
        <v>5522.83</v>
      </c>
      <c r="K617" s="25">
        <f t="shared" si="39"/>
        <v>7215.1900000000005</v>
      </c>
    </row>
    <row r="618" spans="1:11" s="18" customFormat="1" ht="14.25" customHeight="1">
      <c r="A618" s="24">
        <f>'до 150 кВт'!A618</f>
        <v>45072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837</v>
      </c>
      <c r="H618" s="17">
        <f t="shared" si="36"/>
        <v>4376.8</v>
      </c>
      <c r="I618" s="17">
        <f t="shared" si="37"/>
        <v>4859.04</v>
      </c>
      <c r="J618" s="17">
        <f t="shared" si="38"/>
        <v>5626.0599999999995</v>
      </c>
      <c r="K618" s="25">
        <f t="shared" si="39"/>
        <v>7318.42</v>
      </c>
    </row>
    <row r="619" spans="1:11" s="18" customFormat="1" ht="14.25" customHeight="1">
      <c r="A619" s="24">
        <f>'до 150 кВт'!A619</f>
        <v>45072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837</v>
      </c>
      <c r="H619" s="17">
        <f t="shared" si="36"/>
        <v>4379.57</v>
      </c>
      <c r="I619" s="17">
        <f t="shared" si="37"/>
        <v>4861.8099999999995</v>
      </c>
      <c r="J619" s="17">
        <f t="shared" si="38"/>
        <v>5628.83</v>
      </c>
      <c r="K619" s="25">
        <f t="shared" si="39"/>
        <v>7321.1900000000005</v>
      </c>
    </row>
    <row r="620" spans="1:11" s="18" customFormat="1" ht="14.25" customHeight="1">
      <c r="A620" s="24">
        <f>'до 150 кВт'!A620</f>
        <v>45072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837</v>
      </c>
      <c r="H620" s="17">
        <f t="shared" si="36"/>
        <v>4380.66</v>
      </c>
      <c r="I620" s="17">
        <f t="shared" si="37"/>
        <v>4862.9</v>
      </c>
      <c r="J620" s="17">
        <f t="shared" si="38"/>
        <v>5629.92</v>
      </c>
      <c r="K620" s="25">
        <f t="shared" si="39"/>
        <v>7322.28</v>
      </c>
    </row>
    <row r="621" spans="1:11" s="18" customFormat="1" ht="14.25" customHeight="1">
      <c r="A621" s="24">
        <f>'до 150 кВт'!A621</f>
        <v>45072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837</v>
      </c>
      <c r="H621" s="17">
        <f t="shared" si="36"/>
        <v>4371.02</v>
      </c>
      <c r="I621" s="17">
        <f t="shared" si="37"/>
        <v>4853.26</v>
      </c>
      <c r="J621" s="17">
        <f t="shared" si="38"/>
        <v>5620.280000000001</v>
      </c>
      <c r="K621" s="25">
        <f t="shared" si="39"/>
        <v>7312.64</v>
      </c>
    </row>
    <row r="622" spans="1:11" s="18" customFormat="1" ht="14.25" customHeight="1">
      <c r="A622" s="24">
        <f>'до 150 кВт'!A622</f>
        <v>45072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837</v>
      </c>
      <c r="H622" s="17">
        <f t="shared" si="36"/>
        <v>4375.43</v>
      </c>
      <c r="I622" s="17">
        <f t="shared" si="37"/>
        <v>4857.67</v>
      </c>
      <c r="J622" s="17">
        <f t="shared" si="38"/>
        <v>5624.6900000000005</v>
      </c>
      <c r="K622" s="25">
        <f t="shared" si="39"/>
        <v>7317.05</v>
      </c>
    </row>
    <row r="623" spans="1:11" s="18" customFormat="1" ht="14.25" customHeight="1">
      <c r="A623" s="24">
        <f>'до 150 кВт'!A623</f>
        <v>45072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837</v>
      </c>
      <c r="H623" s="17">
        <f t="shared" si="36"/>
        <v>4372.94</v>
      </c>
      <c r="I623" s="17">
        <f t="shared" si="37"/>
        <v>4855.18</v>
      </c>
      <c r="J623" s="17">
        <f t="shared" si="38"/>
        <v>5622.2</v>
      </c>
      <c r="K623" s="25">
        <f t="shared" si="39"/>
        <v>7314.5599999999995</v>
      </c>
    </row>
    <row r="624" spans="1:11" s="18" customFormat="1" ht="14.25" customHeight="1">
      <c r="A624" s="24">
        <f>'до 150 кВт'!A624</f>
        <v>45072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837</v>
      </c>
      <c r="H624" s="17">
        <f t="shared" si="36"/>
        <v>4377.38</v>
      </c>
      <c r="I624" s="17">
        <f t="shared" si="37"/>
        <v>4859.62</v>
      </c>
      <c r="J624" s="17">
        <f t="shared" si="38"/>
        <v>5626.639999999999</v>
      </c>
      <c r="K624" s="25">
        <f t="shared" si="39"/>
        <v>7319</v>
      </c>
    </row>
    <row r="625" spans="1:11" s="18" customFormat="1" ht="14.25" customHeight="1">
      <c r="A625" s="24">
        <f>'до 150 кВт'!A625</f>
        <v>45072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837</v>
      </c>
      <c r="H625" s="17">
        <f t="shared" si="36"/>
        <v>4366.46</v>
      </c>
      <c r="I625" s="17">
        <f t="shared" si="37"/>
        <v>4848.7</v>
      </c>
      <c r="J625" s="17">
        <f t="shared" si="38"/>
        <v>5615.719999999999</v>
      </c>
      <c r="K625" s="25">
        <f t="shared" si="39"/>
        <v>7308.08</v>
      </c>
    </row>
    <row r="626" spans="1:11" s="18" customFormat="1" ht="14.25" customHeight="1">
      <c r="A626" s="24">
        <f>'до 150 кВт'!A626</f>
        <v>45072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837</v>
      </c>
      <c r="H626" s="17">
        <f t="shared" si="36"/>
        <v>4371.55</v>
      </c>
      <c r="I626" s="17">
        <f t="shared" si="37"/>
        <v>4853.79</v>
      </c>
      <c r="J626" s="17">
        <f t="shared" si="38"/>
        <v>5620.8099999999995</v>
      </c>
      <c r="K626" s="25">
        <f t="shared" si="39"/>
        <v>7313.17</v>
      </c>
    </row>
    <row r="627" spans="1:11" s="18" customFormat="1" ht="14.25" customHeight="1">
      <c r="A627" s="24">
        <f>'до 150 кВт'!A627</f>
        <v>45072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837</v>
      </c>
      <c r="H627" s="17">
        <f t="shared" si="36"/>
        <v>4370.86</v>
      </c>
      <c r="I627" s="17">
        <f t="shared" si="37"/>
        <v>4853.1</v>
      </c>
      <c r="J627" s="17">
        <f t="shared" si="38"/>
        <v>5620.12</v>
      </c>
      <c r="K627" s="25">
        <f t="shared" si="39"/>
        <v>7312.48</v>
      </c>
    </row>
    <row r="628" spans="1:11" s="18" customFormat="1" ht="14.25" customHeight="1">
      <c r="A628" s="24">
        <f>'до 150 кВт'!A628</f>
        <v>45072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837</v>
      </c>
      <c r="H628" s="17">
        <f t="shared" si="36"/>
        <v>4435.2699999999995</v>
      </c>
      <c r="I628" s="17">
        <f t="shared" si="37"/>
        <v>4917.51</v>
      </c>
      <c r="J628" s="17">
        <f t="shared" si="38"/>
        <v>5684.53</v>
      </c>
      <c r="K628" s="25">
        <f t="shared" si="39"/>
        <v>7376.889999999999</v>
      </c>
    </row>
    <row r="629" spans="1:11" s="18" customFormat="1" ht="14.25" customHeight="1">
      <c r="A629" s="24">
        <f>'до 150 кВт'!A629</f>
        <v>45072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837</v>
      </c>
      <c r="H629" s="17">
        <f t="shared" si="36"/>
        <v>4457.17</v>
      </c>
      <c r="I629" s="17">
        <f t="shared" si="37"/>
        <v>4939.41</v>
      </c>
      <c r="J629" s="17">
        <f t="shared" si="38"/>
        <v>5706.43</v>
      </c>
      <c r="K629" s="25">
        <f t="shared" si="39"/>
        <v>7398.79</v>
      </c>
    </row>
    <row r="630" spans="1:11" s="18" customFormat="1" ht="14.25" customHeight="1">
      <c r="A630" s="24">
        <f>'до 150 кВт'!A630</f>
        <v>45072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837</v>
      </c>
      <c r="H630" s="17">
        <f t="shared" si="36"/>
        <v>4443.91</v>
      </c>
      <c r="I630" s="17">
        <f t="shared" si="37"/>
        <v>4926.15</v>
      </c>
      <c r="J630" s="17">
        <f t="shared" si="38"/>
        <v>5693.17</v>
      </c>
      <c r="K630" s="25">
        <f t="shared" si="39"/>
        <v>7385.530000000001</v>
      </c>
    </row>
    <row r="631" spans="1:11" s="18" customFormat="1" ht="14.25" customHeight="1">
      <c r="A631" s="24">
        <f>'до 150 кВт'!A631</f>
        <v>45072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837</v>
      </c>
      <c r="H631" s="17">
        <f t="shared" si="36"/>
        <v>4375.15</v>
      </c>
      <c r="I631" s="17">
        <f t="shared" si="37"/>
        <v>4857.389999999999</v>
      </c>
      <c r="J631" s="17">
        <f t="shared" si="38"/>
        <v>5624.41</v>
      </c>
      <c r="K631" s="25">
        <f t="shared" si="39"/>
        <v>7316.77</v>
      </c>
    </row>
    <row r="632" spans="1:11" s="18" customFormat="1" ht="14.25" customHeight="1">
      <c r="A632" s="24">
        <f>'до 150 кВт'!A632</f>
        <v>45072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837</v>
      </c>
      <c r="H632" s="17">
        <f t="shared" si="36"/>
        <v>4252.51</v>
      </c>
      <c r="I632" s="17">
        <f t="shared" si="37"/>
        <v>4734.75</v>
      </c>
      <c r="J632" s="17">
        <f t="shared" si="38"/>
        <v>5501.77</v>
      </c>
      <c r="K632" s="25">
        <f t="shared" si="39"/>
        <v>7194.13</v>
      </c>
    </row>
    <row r="633" spans="1:11" s="18" customFormat="1" ht="14.25" customHeight="1">
      <c r="A633" s="24">
        <f>'до 150 кВт'!A633</f>
        <v>45073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837</v>
      </c>
      <c r="H633" s="17">
        <f t="shared" si="36"/>
        <v>3945.3900000000003</v>
      </c>
      <c r="I633" s="17">
        <f t="shared" si="37"/>
        <v>4427.63</v>
      </c>
      <c r="J633" s="17">
        <f t="shared" si="38"/>
        <v>5194.65</v>
      </c>
      <c r="K633" s="25">
        <f t="shared" si="39"/>
        <v>6887.01</v>
      </c>
    </row>
    <row r="634" spans="1:11" s="18" customFormat="1" ht="14.25" customHeight="1">
      <c r="A634" s="24">
        <f>'до 150 кВт'!A634</f>
        <v>45073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837</v>
      </c>
      <c r="H634" s="17">
        <f t="shared" si="36"/>
        <v>3755.51</v>
      </c>
      <c r="I634" s="17">
        <f t="shared" si="37"/>
        <v>4237.75</v>
      </c>
      <c r="J634" s="17">
        <f t="shared" si="38"/>
        <v>5004.77</v>
      </c>
      <c r="K634" s="25">
        <f t="shared" si="39"/>
        <v>6697.13</v>
      </c>
    </row>
    <row r="635" spans="1:11" s="18" customFormat="1" ht="14.25" customHeight="1">
      <c r="A635" s="24">
        <f>'до 150 кВт'!A635</f>
        <v>45073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837</v>
      </c>
      <c r="H635" s="17">
        <f t="shared" si="36"/>
        <v>3689.5699999999997</v>
      </c>
      <c r="I635" s="17">
        <f t="shared" si="37"/>
        <v>4171.8099999999995</v>
      </c>
      <c r="J635" s="17">
        <f t="shared" si="38"/>
        <v>4938.83</v>
      </c>
      <c r="K635" s="25">
        <f t="shared" si="39"/>
        <v>6631.1900000000005</v>
      </c>
    </row>
    <row r="636" spans="1:11" s="18" customFormat="1" ht="14.25" customHeight="1">
      <c r="A636" s="24">
        <f>'до 150 кВт'!A636</f>
        <v>45073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837</v>
      </c>
      <c r="H636" s="17">
        <f t="shared" si="36"/>
        <v>3691.1000000000004</v>
      </c>
      <c r="I636" s="17">
        <f t="shared" si="37"/>
        <v>4173.34</v>
      </c>
      <c r="J636" s="17">
        <f t="shared" si="38"/>
        <v>4940.360000000001</v>
      </c>
      <c r="K636" s="25">
        <f t="shared" si="39"/>
        <v>6632.72</v>
      </c>
    </row>
    <row r="637" spans="1:11" s="18" customFormat="1" ht="14.25" customHeight="1">
      <c r="A637" s="24">
        <f>'до 150 кВт'!A637</f>
        <v>45073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837</v>
      </c>
      <c r="H637" s="17">
        <f t="shared" si="36"/>
        <v>3810.55</v>
      </c>
      <c r="I637" s="17">
        <f t="shared" si="37"/>
        <v>4292.79</v>
      </c>
      <c r="J637" s="17">
        <f t="shared" si="38"/>
        <v>5059.8099999999995</v>
      </c>
      <c r="K637" s="25">
        <f t="shared" si="39"/>
        <v>6752.17</v>
      </c>
    </row>
    <row r="638" spans="1:11" s="18" customFormat="1" ht="14.25" customHeight="1">
      <c r="A638" s="24">
        <f>'до 150 кВт'!A638</f>
        <v>45073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837</v>
      </c>
      <c r="H638" s="17">
        <f t="shared" si="36"/>
        <v>3939.3</v>
      </c>
      <c r="I638" s="17">
        <f t="shared" si="37"/>
        <v>4421.54</v>
      </c>
      <c r="J638" s="17">
        <f t="shared" si="38"/>
        <v>5188.5599999999995</v>
      </c>
      <c r="K638" s="25">
        <f t="shared" si="39"/>
        <v>6880.92</v>
      </c>
    </row>
    <row r="639" spans="1:11" s="18" customFormat="1" ht="14.25" customHeight="1">
      <c r="A639" s="24">
        <f>'до 150 кВт'!A639</f>
        <v>45073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837</v>
      </c>
      <c r="H639" s="17">
        <f t="shared" si="36"/>
        <v>4260.01</v>
      </c>
      <c r="I639" s="17">
        <f t="shared" si="37"/>
        <v>4742.25</v>
      </c>
      <c r="J639" s="17">
        <f t="shared" si="38"/>
        <v>5509.27</v>
      </c>
      <c r="K639" s="25">
        <f t="shared" si="39"/>
        <v>7201.63</v>
      </c>
    </row>
    <row r="640" spans="1:11" s="18" customFormat="1" ht="14.25" customHeight="1">
      <c r="A640" s="24">
        <f>'до 150 кВт'!A640</f>
        <v>45073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837</v>
      </c>
      <c r="H640" s="17">
        <f t="shared" si="36"/>
        <v>4396</v>
      </c>
      <c r="I640" s="17">
        <f t="shared" si="37"/>
        <v>4878.24</v>
      </c>
      <c r="J640" s="17">
        <f t="shared" si="38"/>
        <v>5645.26</v>
      </c>
      <c r="K640" s="25">
        <f t="shared" si="39"/>
        <v>7337.62</v>
      </c>
    </row>
    <row r="641" spans="1:11" s="18" customFormat="1" ht="14.25" customHeight="1">
      <c r="A641" s="24">
        <f>'до 150 кВт'!A641</f>
        <v>45073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837</v>
      </c>
      <c r="H641" s="17">
        <f t="shared" si="36"/>
        <v>4472.05</v>
      </c>
      <c r="I641" s="17">
        <f t="shared" si="37"/>
        <v>4954.29</v>
      </c>
      <c r="J641" s="17">
        <f t="shared" si="38"/>
        <v>5721.3099999999995</v>
      </c>
      <c r="K641" s="25">
        <f t="shared" si="39"/>
        <v>7413.67</v>
      </c>
    </row>
    <row r="642" spans="1:11" s="18" customFormat="1" ht="14.25" customHeight="1">
      <c r="A642" s="24">
        <f>'до 150 кВт'!A642</f>
        <v>45073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837</v>
      </c>
      <c r="H642" s="17">
        <f t="shared" si="36"/>
        <v>4482.95</v>
      </c>
      <c r="I642" s="17">
        <f t="shared" si="37"/>
        <v>4965.1900000000005</v>
      </c>
      <c r="J642" s="17">
        <f t="shared" si="38"/>
        <v>5732.21</v>
      </c>
      <c r="K642" s="25">
        <f t="shared" si="39"/>
        <v>7424.57</v>
      </c>
    </row>
    <row r="643" spans="1:11" s="18" customFormat="1" ht="14.25" customHeight="1">
      <c r="A643" s="24">
        <f>'до 150 кВт'!A643</f>
        <v>45073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837</v>
      </c>
      <c r="H643" s="17">
        <f t="shared" si="36"/>
        <v>4475.34</v>
      </c>
      <c r="I643" s="17">
        <f t="shared" si="37"/>
        <v>4957.58</v>
      </c>
      <c r="J643" s="17">
        <f t="shared" si="38"/>
        <v>5724.6</v>
      </c>
      <c r="K643" s="25">
        <f t="shared" si="39"/>
        <v>7416.96</v>
      </c>
    </row>
    <row r="644" spans="1:11" s="18" customFormat="1" ht="14.25" customHeight="1">
      <c r="A644" s="24">
        <f>'до 150 кВт'!A644</f>
        <v>45073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837</v>
      </c>
      <c r="H644" s="17">
        <f t="shared" si="36"/>
        <v>4482.64</v>
      </c>
      <c r="I644" s="17">
        <f t="shared" si="37"/>
        <v>4964.88</v>
      </c>
      <c r="J644" s="17">
        <f t="shared" si="38"/>
        <v>5731.9</v>
      </c>
      <c r="K644" s="25">
        <f t="shared" si="39"/>
        <v>7424.26</v>
      </c>
    </row>
    <row r="645" spans="1:11" s="18" customFormat="1" ht="14.25" customHeight="1">
      <c r="A645" s="24">
        <f>'до 150 кВт'!A645</f>
        <v>45073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837</v>
      </c>
      <c r="H645" s="17">
        <f t="shared" si="36"/>
        <v>4452.47</v>
      </c>
      <c r="I645" s="17">
        <f t="shared" si="37"/>
        <v>4934.71</v>
      </c>
      <c r="J645" s="17">
        <f t="shared" si="38"/>
        <v>5701.73</v>
      </c>
      <c r="K645" s="25">
        <f t="shared" si="39"/>
        <v>7394.09</v>
      </c>
    </row>
    <row r="646" spans="1:11" s="18" customFormat="1" ht="14.25" customHeight="1">
      <c r="A646" s="24">
        <f>'до 150 кВт'!A646</f>
        <v>45073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837</v>
      </c>
      <c r="H646" s="17">
        <f t="shared" si="36"/>
        <v>4462.61</v>
      </c>
      <c r="I646" s="17">
        <f t="shared" si="37"/>
        <v>4944.85</v>
      </c>
      <c r="J646" s="17">
        <f t="shared" si="38"/>
        <v>5711.87</v>
      </c>
      <c r="K646" s="25">
        <f t="shared" si="39"/>
        <v>7404.23</v>
      </c>
    </row>
    <row r="647" spans="1:11" s="18" customFormat="1" ht="14.25" customHeight="1">
      <c r="A647" s="24">
        <f>'до 150 кВт'!A647</f>
        <v>45073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837</v>
      </c>
      <c r="H647" s="17">
        <f t="shared" si="36"/>
        <v>4450.16</v>
      </c>
      <c r="I647" s="17">
        <f t="shared" si="37"/>
        <v>4932.4</v>
      </c>
      <c r="J647" s="17">
        <f t="shared" si="38"/>
        <v>5699.42</v>
      </c>
      <c r="K647" s="25">
        <f t="shared" si="39"/>
        <v>7391.780000000001</v>
      </c>
    </row>
    <row r="648" spans="1:11" s="18" customFormat="1" ht="14.25" customHeight="1">
      <c r="A648" s="24">
        <f>'до 150 кВт'!A648</f>
        <v>45073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837</v>
      </c>
      <c r="H648" s="17">
        <f t="shared" si="36"/>
        <v>4434.68</v>
      </c>
      <c r="I648" s="17">
        <f t="shared" si="37"/>
        <v>4916.92</v>
      </c>
      <c r="J648" s="17">
        <f t="shared" si="38"/>
        <v>5683.9400000000005</v>
      </c>
      <c r="K648" s="25">
        <f t="shared" si="39"/>
        <v>7376.3</v>
      </c>
    </row>
    <row r="649" spans="1:11" s="18" customFormat="1" ht="14.25" customHeight="1">
      <c r="A649" s="24">
        <f>'до 150 кВт'!A649</f>
        <v>45073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837</v>
      </c>
      <c r="H649" s="17">
        <f t="shared" si="36"/>
        <v>4419.91</v>
      </c>
      <c r="I649" s="17">
        <f t="shared" si="37"/>
        <v>4902.15</v>
      </c>
      <c r="J649" s="17">
        <f t="shared" si="38"/>
        <v>5669.17</v>
      </c>
      <c r="K649" s="25">
        <f t="shared" si="39"/>
        <v>7361.530000000001</v>
      </c>
    </row>
    <row r="650" spans="1:11" s="18" customFormat="1" ht="14.25" customHeight="1">
      <c r="A650" s="24">
        <f>'до 150 кВт'!A650</f>
        <v>45073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837</v>
      </c>
      <c r="H650" s="17">
        <f aca="true" t="shared" si="40" ref="H650:H713">SUM(F650,G650,$M$3,$M$4)</f>
        <v>4429.99</v>
      </c>
      <c r="I650" s="17">
        <f aca="true" t="shared" si="41" ref="I650:I713">SUM(F650,G650,$N$3,$N$4)</f>
        <v>4912.23</v>
      </c>
      <c r="J650" s="17">
        <f aca="true" t="shared" si="42" ref="J650:J713">SUM(F650,G650,$O$3,$O$4)</f>
        <v>5679.25</v>
      </c>
      <c r="K650" s="25">
        <f aca="true" t="shared" si="43" ref="K650:K713">SUM(F650,G650,$P$3,$P$4)</f>
        <v>7371.610000000001</v>
      </c>
    </row>
    <row r="651" spans="1:11" s="18" customFormat="1" ht="14.25" customHeight="1">
      <c r="A651" s="24">
        <f>'до 150 кВт'!A651</f>
        <v>45073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837</v>
      </c>
      <c r="H651" s="17">
        <f t="shared" si="40"/>
        <v>4453.68</v>
      </c>
      <c r="I651" s="17">
        <f t="shared" si="41"/>
        <v>4935.92</v>
      </c>
      <c r="J651" s="17">
        <f t="shared" si="42"/>
        <v>5702.9400000000005</v>
      </c>
      <c r="K651" s="25">
        <f t="shared" si="43"/>
        <v>7395.3</v>
      </c>
    </row>
    <row r="652" spans="1:11" s="18" customFormat="1" ht="14.25" customHeight="1">
      <c r="A652" s="24">
        <f>'до 150 кВт'!A652</f>
        <v>45073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837</v>
      </c>
      <c r="H652" s="17">
        <f t="shared" si="40"/>
        <v>4485.72</v>
      </c>
      <c r="I652" s="17">
        <f t="shared" si="41"/>
        <v>4967.96</v>
      </c>
      <c r="J652" s="17">
        <f t="shared" si="42"/>
        <v>5734.98</v>
      </c>
      <c r="K652" s="25">
        <f t="shared" si="43"/>
        <v>7427.34</v>
      </c>
    </row>
    <row r="653" spans="1:11" s="18" customFormat="1" ht="14.25" customHeight="1">
      <c r="A653" s="24">
        <f>'до 150 кВт'!A653</f>
        <v>45073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837</v>
      </c>
      <c r="H653" s="17">
        <f t="shared" si="40"/>
        <v>4505.65</v>
      </c>
      <c r="I653" s="17">
        <f t="shared" si="41"/>
        <v>4987.889999999999</v>
      </c>
      <c r="J653" s="17">
        <f t="shared" si="42"/>
        <v>5754.91</v>
      </c>
      <c r="K653" s="25">
        <f t="shared" si="43"/>
        <v>7447.27</v>
      </c>
    </row>
    <row r="654" spans="1:11" s="18" customFormat="1" ht="14.25" customHeight="1">
      <c r="A654" s="24">
        <f>'до 150 кВт'!A654</f>
        <v>45073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837</v>
      </c>
      <c r="H654" s="17">
        <f t="shared" si="40"/>
        <v>4531.23</v>
      </c>
      <c r="I654" s="17">
        <f t="shared" si="41"/>
        <v>5013.469999999999</v>
      </c>
      <c r="J654" s="17">
        <f t="shared" si="42"/>
        <v>5780.49</v>
      </c>
      <c r="K654" s="25">
        <f t="shared" si="43"/>
        <v>7472.85</v>
      </c>
    </row>
    <row r="655" spans="1:11" s="18" customFormat="1" ht="14.25" customHeight="1">
      <c r="A655" s="24">
        <f>'до 150 кВт'!A655</f>
        <v>45073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837</v>
      </c>
      <c r="H655" s="17">
        <f t="shared" si="40"/>
        <v>4382.86</v>
      </c>
      <c r="I655" s="17">
        <f t="shared" si="41"/>
        <v>4865.1</v>
      </c>
      <c r="J655" s="17">
        <f t="shared" si="42"/>
        <v>5632.12</v>
      </c>
      <c r="K655" s="25">
        <f t="shared" si="43"/>
        <v>7324.48</v>
      </c>
    </row>
    <row r="656" spans="1:11" s="18" customFormat="1" ht="14.25" customHeight="1">
      <c r="A656" s="24">
        <f>'до 150 кВт'!A656</f>
        <v>45073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837</v>
      </c>
      <c r="H656" s="17">
        <f t="shared" si="40"/>
        <v>4230.31</v>
      </c>
      <c r="I656" s="17">
        <f t="shared" si="41"/>
        <v>4712.55</v>
      </c>
      <c r="J656" s="17">
        <f t="shared" si="42"/>
        <v>5479.57</v>
      </c>
      <c r="K656" s="25">
        <f t="shared" si="43"/>
        <v>7171.93</v>
      </c>
    </row>
    <row r="657" spans="1:11" s="18" customFormat="1" ht="14.25" customHeight="1">
      <c r="A657" s="24">
        <f>'до 150 кВт'!A657</f>
        <v>45074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837</v>
      </c>
      <c r="H657" s="17">
        <f t="shared" si="40"/>
        <v>3895.51</v>
      </c>
      <c r="I657" s="17">
        <f t="shared" si="41"/>
        <v>4377.75</v>
      </c>
      <c r="J657" s="17">
        <f t="shared" si="42"/>
        <v>5144.77</v>
      </c>
      <c r="K657" s="25">
        <f t="shared" si="43"/>
        <v>6837.13</v>
      </c>
    </row>
    <row r="658" spans="1:11" s="18" customFormat="1" ht="14.25" customHeight="1">
      <c r="A658" s="24">
        <f>'до 150 кВт'!A658</f>
        <v>45074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837</v>
      </c>
      <c r="H658" s="17">
        <f t="shared" si="40"/>
        <v>3781.67</v>
      </c>
      <c r="I658" s="17">
        <f t="shared" si="41"/>
        <v>4263.91</v>
      </c>
      <c r="J658" s="17">
        <f t="shared" si="42"/>
        <v>5030.93</v>
      </c>
      <c r="K658" s="25">
        <f t="shared" si="43"/>
        <v>6723.29</v>
      </c>
    </row>
    <row r="659" spans="1:11" s="18" customFormat="1" ht="14.25" customHeight="1">
      <c r="A659" s="24">
        <f>'до 150 кВт'!A659</f>
        <v>45074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837</v>
      </c>
      <c r="H659" s="17">
        <f t="shared" si="40"/>
        <v>3696.5200000000004</v>
      </c>
      <c r="I659" s="17">
        <f t="shared" si="41"/>
        <v>4178.76</v>
      </c>
      <c r="J659" s="17">
        <f t="shared" si="42"/>
        <v>4945.780000000001</v>
      </c>
      <c r="K659" s="25">
        <f t="shared" si="43"/>
        <v>6638.14</v>
      </c>
    </row>
    <row r="660" spans="1:11" s="18" customFormat="1" ht="14.25" customHeight="1">
      <c r="A660" s="24">
        <f>'до 150 кВт'!A660</f>
        <v>45074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837</v>
      </c>
      <c r="H660" s="17">
        <f t="shared" si="40"/>
        <v>3705.83</v>
      </c>
      <c r="I660" s="17">
        <f t="shared" si="41"/>
        <v>4188.07</v>
      </c>
      <c r="J660" s="17">
        <f t="shared" si="42"/>
        <v>4955.09</v>
      </c>
      <c r="K660" s="25">
        <f t="shared" si="43"/>
        <v>6647.45</v>
      </c>
    </row>
    <row r="661" spans="1:11" s="18" customFormat="1" ht="14.25" customHeight="1">
      <c r="A661" s="24">
        <f>'до 150 кВт'!A661</f>
        <v>45074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837</v>
      </c>
      <c r="H661" s="17">
        <f t="shared" si="40"/>
        <v>3792.91</v>
      </c>
      <c r="I661" s="17">
        <f t="shared" si="41"/>
        <v>4275.15</v>
      </c>
      <c r="J661" s="17">
        <f t="shared" si="42"/>
        <v>5042.17</v>
      </c>
      <c r="K661" s="25">
        <f t="shared" si="43"/>
        <v>6734.53</v>
      </c>
    </row>
    <row r="662" spans="1:11" s="18" customFormat="1" ht="14.25" customHeight="1">
      <c r="A662" s="24">
        <f>'до 150 кВт'!A662</f>
        <v>45074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837</v>
      </c>
      <c r="H662" s="17">
        <f t="shared" si="40"/>
        <v>3958.8199999999997</v>
      </c>
      <c r="I662" s="17">
        <f t="shared" si="41"/>
        <v>4441.0599999999995</v>
      </c>
      <c r="J662" s="17">
        <f t="shared" si="42"/>
        <v>5208.08</v>
      </c>
      <c r="K662" s="25">
        <f t="shared" si="43"/>
        <v>6900.4400000000005</v>
      </c>
    </row>
    <row r="663" spans="1:11" s="18" customFormat="1" ht="14.25" customHeight="1">
      <c r="A663" s="24">
        <f>'до 150 кВт'!A663</f>
        <v>45074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837</v>
      </c>
      <c r="H663" s="17">
        <f t="shared" si="40"/>
        <v>4134.05</v>
      </c>
      <c r="I663" s="17">
        <f t="shared" si="41"/>
        <v>4616.29</v>
      </c>
      <c r="J663" s="17">
        <f t="shared" si="42"/>
        <v>5383.3099999999995</v>
      </c>
      <c r="K663" s="25">
        <f t="shared" si="43"/>
        <v>7075.67</v>
      </c>
    </row>
    <row r="664" spans="1:11" s="18" customFormat="1" ht="14.25" customHeight="1">
      <c r="A664" s="24">
        <f>'до 150 кВт'!A664</f>
        <v>45074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837</v>
      </c>
      <c r="H664" s="17">
        <f t="shared" si="40"/>
        <v>4285.22</v>
      </c>
      <c r="I664" s="17">
        <f t="shared" si="41"/>
        <v>4767.46</v>
      </c>
      <c r="J664" s="17">
        <f t="shared" si="42"/>
        <v>5534.48</v>
      </c>
      <c r="K664" s="25">
        <f t="shared" si="43"/>
        <v>7226.84</v>
      </c>
    </row>
    <row r="665" spans="1:11" s="18" customFormat="1" ht="14.25" customHeight="1">
      <c r="A665" s="24">
        <f>'до 150 кВт'!A665</f>
        <v>45074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837</v>
      </c>
      <c r="H665" s="17">
        <f t="shared" si="40"/>
        <v>4419.37</v>
      </c>
      <c r="I665" s="17">
        <f t="shared" si="41"/>
        <v>4901.610000000001</v>
      </c>
      <c r="J665" s="17">
        <f t="shared" si="42"/>
        <v>5668.63</v>
      </c>
      <c r="K665" s="25">
        <f t="shared" si="43"/>
        <v>7360.99</v>
      </c>
    </row>
    <row r="666" spans="1:11" s="18" customFormat="1" ht="14.25" customHeight="1">
      <c r="A666" s="24">
        <f>'до 150 кВт'!A666</f>
        <v>45074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837</v>
      </c>
      <c r="H666" s="17">
        <f t="shared" si="40"/>
        <v>4430.57</v>
      </c>
      <c r="I666" s="17">
        <f t="shared" si="41"/>
        <v>4912.8099999999995</v>
      </c>
      <c r="J666" s="17">
        <f t="shared" si="42"/>
        <v>5679.83</v>
      </c>
      <c r="K666" s="25">
        <f t="shared" si="43"/>
        <v>7372.1900000000005</v>
      </c>
    </row>
    <row r="667" spans="1:11" s="18" customFormat="1" ht="14.25" customHeight="1">
      <c r="A667" s="24">
        <f>'до 150 кВт'!A667</f>
        <v>45074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837</v>
      </c>
      <c r="H667" s="17">
        <f t="shared" si="40"/>
        <v>4434.72</v>
      </c>
      <c r="I667" s="17">
        <f t="shared" si="41"/>
        <v>4916.96</v>
      </c>
      <c r="J667" s="17">
        <f t="shared" si="42"/>
        <v>5683.98</v>
      </c>
      <c r="K667" s="25">
        <f t="shared" si="43"/>
        <v>7376.34</v>
      </c>
    </row>
    <row r="668" spans="1:11" s="18" customFormat="1" ht="14.25" customHeight="1">
      <c r="A668" s="24">
        <f>'до 150 кВт'!A668</f>
        <v>45074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837</v>
      </c>
      <c r="H668" s="17">
        <f t="shared" si="40"/>
        <v>4301.14</v>
      </c>
      <c r="I668" s="17">
        <f t="shared" si="41"/>
        <v>4783.38</v>
      </c>
      <c r="J668" s="17">
        <f t="shared" si="42"/>
        <v>5550.4</v>
      </c>
      <c r="K668" s="25">
        <f t="shared" si="43"/>
        <v>7242.76</v>
      </c>
    </row>
    <row r="669" spans="1:11" s="18" customFormat="1" ht="14.25" customHeight="1">
      <c r="A669" s="24">
        <f>'до 150 кВт'!A669</f>
        <v>45074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837</v>
      </c>
      <c r="H669" s="17">
        <f t="shared" si="40"/>
        <v>4269.21</v>
      </c>
      <c r="I669" s="17">
        <f t="shared" si="41"/>
        <v>4751.45</v>
      </c>
      <c r="J669" s="17">
        <f t="shared" si="42"/>
        <v>5518.469999999999</v>
      </c>
      <c r="K669" s="25">
        <f t="shared" si="43"/>
        <v>7210.83</v>
      </c>
    </row>
    <row r="670" spans="1:11" s="18" customFormat="1" ht="14.25" customHeight="1">
      <c r="A670" s="24">
        <f>'до 150 кВт'!A670</f>
        <v>45074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837</v>
      </c>
      <c r="H670" s="17">
        <f t="shared" si="40"/>
        <v>4272.18</v>
      </c>
      <c r="I670" s="17">
        <f t="shared" si="41"/>
        <v>4754.42</v>
      </c>
      <c r="J670" s="17">
        <f t="shared" si="42"/>
        <v>5521.4400000000005</v>
      </c>
      <c r="K670" s="25">
        <f t="shared" si="43"/>
        <v>7213.8</v>
      </c>
    </row>
    <row r="671" spans="1:11" s="18" customFormat="1" ht="14.25" customHeight="1">
      <c r="A671" s="24">
        <f>'до 150 кВт'!A671</f>
        <v>45074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837</v>
      </c>
      <c r="H671" s="17">
        <f t="shared" si="40"/>
        <v>4285.55</v>
      </c>
      <c r="I671" s="17">
        <f t="shared" si="41"/>
        <v>4767.79</v>
      </c>
      <c r="J671" s="17">
        <f t="shared" si="42"/>
        <v>5534.8099999999995</v>
      </c>
      <c r="K671" s="25">
        <f t="shared" si="43"/>
        <v>7227.17</v>
      </c>
    </row>
    <row r="672" spans="1:11" s="18" customFormat="1" ht="14.25" customHeight="1">
      <c r="A672" s="24">
        <f>'до 150 кВт'!A672</f>
        <v>45074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837</v>
      </c>
      <c r="H672" s="17">
        <f t="shared" si="40"/>
        <v>4273.25</v>
      </c>
      <c r="I672" s="17">
        <f t="shared" si="41"/>
        <v>4755.49</v>
      </c>
      <c r="J672" s="17">
        <f t="shared" si="42"/>
        <v>5522.51</v>
      </c>
      <c r="K672" s="25">
        <f t="shared" si="43"/>
        <v>7214.87</v>
      </c>
    </row>
    <row r="673" spans="1:11" s="18" customFormat="1" ht="14.25" customHeight="1">
      <c r="A673" s="24">
        <f>'до 150 кВт'!A673</f>
        <v>45074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837</v>
      </c>
      <c r="H673" s="17">
        <f t="shared" si="40"/>
        <v>4286.21</v>
      </c>
      <c r="I673" s="17">
        <f t="shared" si="41"/>
        <v>4768.45</v>
      </c>
      <c r="J673" s="17">
        <f t="shared" si="42"/>
        <v>5535.469999999999</v>
      </c>
      <c r="K673" s="25">
        <f t="shared" si="43"/>
        <v>7227.83</v>
      </c>
    </row>
    <row r="674" spans="1:11" s="18" customFormat="1" ht="14.25" customHeight="1">
      <c r="A674" s="24">
        <f>'до 150 кВт'!A674</f>
        <v>45074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837</v>
      </c>
      <c r="H674" s="17">
        <f t="shared" si="40"/>
        <v>4288.53</v>
      </c>
      <c r="I674" s="17">
        <f t="shared" si="41"/>
        <v>4770.77</v>
      </c>
      <c r="J674" s="17">
        <f t="shared" si="42"/>
        <v>5537.79</v>
      </c>
      <c r="K674" s="25">
        <f t="shared" si="43"/>
        <v>7230.15</v>
      </c>
    </row>
    <row r="675" spans="1:11" s="18" customFormat="1" ht="14.25" customHeight="1">
      <c r="A675" s="24">
        <f>'до 150 кВт'!A675</f>
        <v>45074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837</v>
      </c>
      <c r="H675" s="17">
        <f t="shared" si="40"/>
        <v>4285.52</v>
      </c>
      <c r="I675" s="17">
        <f t="shared" si="41"/>
        <v>4767.76</v>
      </c>
      <c r="J675" s="17">
        <f t="shared" si="42"/>
        <v>5534.780000000001</v>
      </c>
      <c r="K675" s="25">
        <f t="shared" si="43"/>
        <v>7227.14</v>
      </c>
    </row>
    <row r="676" spans="1:11" s="18" customFormat="1" ht="14.25" customHeight="1">
      <c r="A676" s="24">
        <f>'до 150 кВт'!A676</f>
        <v>45074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837</v>
      </c>
      <c r="H676" s="17">
        <f t="shared" si="40"/>
        <v>4436.82</v>
      </c>
      <c r="I676" s="17">
        <f t="shared" si="41"/>
        <v>4919.0599999999995</v>
      </c>
      <c r="J676" s="17">
        <f t="shared" si="42"/>
        <v>5686.08</v>
      </c>
      <c r="K676" s="25">
        <f t="shared" si="43"/>
        <v>7378.4400000000005</v>
      </c>
    </row>
    <row r="677" spans="1:11" s="18" customFormat="1" ht="14.25" customHeight="1">
      <c r="A677" s="24">
        <f>'до 150 кВт'!A677</f>
        <v>45074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837</v>
      </c>
      <c r="H677" s="17">
        <f t="shared" si="40"/>
        <v>4449.92</v>
      </c>
      <c r="I677" s="17">
        <f t="shared" si="41"/>
        <v>4932.16</v>
      </c>
      <c r="J677" s="17">
        <f t="shared" si="42"/>
        <v>5699.18</v>
      </c>
      <c r="K677" s="25">
        <f t="shared" si="43"/>
        <v>7391.54</v>
      </c>
    </row>
    <row r="678" spans="1:11" s="18" customFormat="1" ht="14.25" customHeight="1">
      <c r="A678" s="24">
        <f>'до 150 кВт'!A678</f>
        <v>45074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837</v>
      </c>
      <c r="H678" s="17">
        <f t="shared" si="40"/>
        <v>4403.63</v>
      </c>
      <c r="I678" s="17">
        <f t="shared" si="41"/>
        <v>4885.87</v>
      </c>
      <c r="J678" s="17">
        <f t="shared" si="42"/>
        <v>5652.889999999999</v>
      </c>
      <c r="K678" s="25">
        <f t="shared" si="43"/>
        <v>7345.25</v>
      </c>
    </row>
    <row r="679" spans="1:11" s="18" customFormat="1" ht="14.25" customHeight="1">
      <c r="A679" s="24">
        <f>'до 150 кВт'!A679</f>
        <v>45074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837</v>
      </c>
      <c r="H679" s="17">
        <f t="shared" si="40"/>
        <v>4304.5</v>
      </c>
      <c r="I679" s="17">
        <f t="shared" si="41"/>
        <v>4786.74</v>
      </c>
      <c r="J679" s="17">
        <f t="shared" si="42"/>
        <v>5553.76</v>
      </c>
      <c r="K679" s="25">
        <f t="shared" si="43"/>
        <v>7246.12</v>
      </c>
    </row>
    <row r="680" spans="1:11" s="18" customFormat="1" ht="14.25" customHeight="1">
      <c r="A680" s="24">
        <f>'до 150 кВт'!A680</f>
        <v>45074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837</v>
      </c>
      <c r="H680" s="17">
        <f t="shared" si="40"/>
        <v>4023.2799999999997</v>
      </c>
      <c r="I680" s="17">
        <f t="shared" si="41"/>
        <v>4505.52</v>
      </c>
      <c r="J680" s="17">
        <f t="shared" si="42"/>
        <v>5272.54</v>
      </c>
      <c r="K680" s="25">
        <f t="shared" si="43"/>
        <v>6964.9</v>
      </c>
    </row>
    <row r="681" spans="1:11" s="18" customFormat="1" ht="14.25" customHeight="1">
      <c r="A681" s="24">
        <f>'до 150 кВт'!A681</f>
        <v>45075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837</v>
      </c>
      <c r="H681" s="17">
        <f t="shared" si="40"/>
        <v>3653.58</v>
      </c>
      <c r="I681" s="17">
        <f t="shared" si="41"/>
        <v>4135.82</v>
      </c>
      <c r="J681" s="17">
        <f t="shared" si="42"/>
        <v>4902.84</v>
      </c>
      <c r="K681" s="25">
        <f t="shared" si="43"/>
        <v>6595.2</v>
      </c>
    </row>
    <row r="682" spans="1:11" s="18" customFormat="1" ht="14.25" customHeight="1">
      <c r="A682" s="24">
        <f>'до 150 кВт'!A682</f>
        <v>45075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837</v>
      </c>
      <c r="H682" s="17">
        <f t="shared" si="40"/>
        <v>3561.5699999999997</v>
      </c>
      <c r="I682" s="17">
        <f t="shared" si="41"/>
        <v>4043.81</v>
      </c>
      <c r="J682" s="17">
        <f t="shared" si="42"/>
        <v>4810.83</v>
      </c>
      <c r="K682" s="25">
        <f t="shared" si="43"/>
        <v>6503.1900000000005</v>
      </c>
    </row>
    <row r="683" spans="1:11" s="18" customFormat="1" ht="14.25" customHeight="1">
      <c r="A683" s="24">
        <f>'до 150 кВт'!A683</f>
        <v>45075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837</v>
      </c>
      <c r="H683" s="17">
        <f t="shared" si="40"/>
        <v>3521.24</v>
      </c>
      <c r="I683" s="17">
        <f t="shared" si="41"/>
        <v>4003.48</v>
      </c>
      <c r="J683" s="17">
        <f t="shared" si="42"/>
        <v>4770.5</v>
      </c>
      <c r="K683" s="25">
        <f t="shared" si="43"/>
        <v>6462.860000000001</v>
      </c>
    </row>
    <row r="684" spans="1:11" s="18" customFormat="1" ht="14.25" customHeight="1">
      <c r="A684" s="24">
        <f>'до 150 кВт'!A684</f>
        <v>45075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837</v>
      </c>
      <c r="H684" s="17">
        <f t="shared" si="40"/>
        <v>3544.8199999999997</v>
      </c>
      <c r="I684" s="17">
        <f t="shared" si="41"/>
        <v>4027.06</v>
      </c>
      <c r="J684" s="17">
        <f t="shared" si="42"/>
        <v>4794.08</v>
      </c>
      <c r="K684" s="25">
        <f t="shared" si="43"/>
        <v>6486.4400000000005</v>
      </c>
    </row>
    <row r="685" spans="1:11" s="18" customFormat="1" ht="14.25" customHeight="1">
      <c r="A685" s="24">
        <f>'до 150 кВт'!A685</f>
        <v>45075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837</v>
      </c>
      <c r="H685" s="17">
        <f t="shared" si="40"/>
        <v>3555.1000000000004</v>
      </c>
      <c r="I685" s="17">
        <f t="shared" si="41"/>
        <v>4037.34</v>
      </c>
      <c r="J685" s="17">
        <f t="shared" si="42"/>
        <v>4804.360000000001</v>
      </c>
      <c r="K685" s="25">
        <f t="shared" si="43"/>
        <v>6496.72</v>
      </c>
    </row>
    <row r="686" spans="1:11" s="18" customFormat="1" ht="14.25" customHeight="1">
      <c r="A686" s="24">
        <f>'до 150 кВт'!A686</f>
        <v>45075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837</v>
      </c>
      <c r="H686" s="17">
        <f t="shared" si="40"/>
        <v>3643.3500000000004</v>
      </c>
      <c r="I686" s="17">
        <f t="shared" si="41"/>
        <v>4125.59</v>
      </c>
      <c r="J686" s="17">
        <f t="shared" si="42"/>
        <v>4892.610000000001</v>
      </c>
      <c r="K686" s="25">
        <f t="shared" si="43"/>
        <v>6584.97</v>
      </c>
    </row>
    <row r="687" spans="1:11" s="18" customFormat="1" ht="14.25" customHeight="1">
      <c r="A687" s="24">
        <f>'до 150 кВт'!A687</f>
        <v>45075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837</v>
      </c>
      <c r="H687" s="17">
        <f t="shared" si="40"/>
        <v>3940.8500000000004</v>
      </c>
      <c r="I687" s="17">
        <f t="shared" si="41"/>
        <v>4423.09</v>
      </c>
      <c r="J687" s="17">
        <f t="shared" si="42"/>
        <v>5190.110000000001</v>
      </c>
      <c r="K687" s="25">
        <f t="shared" si="43"/>
        <v>6882.47</v>
      </c>
    </row>
    <row r="688" spans="1:11" s="18" customFormat="1" ht="14.25" customHeight="1">
      <c r="A688" s="24">
        <f>'до 150 кВт'!A688</f>
        <v>45075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837</v>
      </c>
      <c r="H688" s="17">
        <f t="shared" si="40"/>
        <v>4140.7300000000005</v>
      </c>
      <c r="I688" s="17">
        <f t="shared" si="41"/>
        <v>4622.97</v>
      </c>
      <c r="J688" s="17">
        <f t="shared" si="42"/>
        <v>5389.99</v>
      </c>
      <c r="K688" s="25">
        <f t="shared" si="43"/>
        <v>7082.35</v>
      </c>
    </row>
    <row r="689" spans="1:11" s="18" customFormat="1" ht="14.25" customHeight="1">
      <c r="A689" s="24">
        <f>'до 150 кВт'!A689</f>
        <v>45075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837</v>
      </c>
      <c r="H689" s="17">
        <f t="shared" si="40"/>
        <v>4316.34</v>
      </c>
      <c r="I689" s="17">
        <f t="shared" si="41"/>
        <v>4798.58</v>
      </c>
      <c r="J689" s="17">
        <f t="shared" si="42"/>
        <v>5565.6</v>
      </c>
      <c r="K689" s="25">
        <f t="shared" si="43"/>
        <v>7257.96</v>
      </c>
    </row>
    <row r="690" spans="1:11" s="18" customFormat="1" ht="14.25" customHeight="1">
      <c r="A690" s="24">
        <f>'до 150 кВт'!A690</f>
        <v>45075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837</v>
      </c>
      <c r="H690" s="17">
        <f t="shared" si="40"/>
        <v>4456.16</v>
      </c>
      <c r="I690" s="17">
        <f t="shared" si="41"/>
        <v>4938.4</v>
      </c>
      <c r="J690" s="17">
        <f t="shared" si="42"/>
        <v>5705.42</v>
      </c>
      <c r="K690" s="25">
        <f t="shared" si="43"/>
        <v>7397.780000000001</v>
      </c>
    </row>
    <row r="691" spans="1:11" s="18" customFormat="1" ht="14.25" customHeight="1">
      <c r="A691" s="24">
        <f>'до 150 кВт'!A691</f>
        <v>45075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837</v>
      </c>
      <c r="H691" s="17">
        <f t="shared" si="40"/>
        <v>4461.65</v>
      </c>
      <c r="I691" s="17">
        <f t="shared" si="41"/>
        <v>4943.889999999999</v>
      </c>
      <c r="J691" s="17">
        <f t="shared" si="42"/>
        <v>5710.91</v>
      </c>
      <c r="K691" s="25">
        <f t="shared" si="43"/>
        <v>7403.27</v>
      </c>
    </row>
    <row r="692" spans="1:11" s="18" customFormat="1" ht="14.25" customHeight="1">
      <c r="A692" s="24">
        <f>'до 150 кВт'!A692</f>
        <v>45075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837</v>
      </c>
      <c r="H692" s="17">
        <f t="shared" si="40"/>
        <v>4461.11</v>
      </c>
      <c r="I692" s="17">
        <f t="shared" si="41"/>
        <v>4943.35</v>
      </c>
      <c r="J692" s="17">
        <f t="shared" si="42"/>
        <v>5710.37</v>
      </c>
      <c r="K692" s="25">
        <f t="shared" si="43"/>
        <v>7402.73</v>
      </c>
    </row>
    <row r="693" spans="1:11" s="18" customFormat="1" ht="14.25" customHeight="1">
      <c r="A693" s="24">
        <f>'до 150 кВт'!A693</f>
        <v>45075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837</v>
      </c>
      <c r="H693" s="17">
        <f t="shared" si="40"/>
        <v>4436.13</v>
      </c>
      <c r="I693" s="17">
        <f t="shared" si="41"/>
        <v>4918.37</v>
      </c>
      <c r="J693" s="17">
        <f t="shared" si="42"/>
        <v>5685.389999999999</v>
      </c>
      <c r="K693" s="25">
        <f t="shared" si="43"/>
        <v>7377.75</v>
      </c>
    </row>
    <row r="694" spans="1:11" s="18" customFormat="1" ht="14.25" customHeight="1">
      <c r="A694" s="24">
        <f>'до 150 кВт'!A694</f>
        <v>45075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837</v>
      </c>
      <c r="H694" s="17">
        <f t="shared" si="40"/>
        <v>4455.5</v>
      </c>
      <c r="I694" s="17">
        <f t="shared" si="41"/>
        <v>4937.74</v>
      </c>
      <c r="J694" s="17">
        <f t="shared" si="42"/>
        <v>5704.76</v>
      </c>
      <c r="K694" s="25">
        <f t="shared" si="43"/>
        <v>7397.12</v>
      </c>
    </row>
    <row r="695" spans="1:11" s="18" customFormat="1" ht="14.25" customHeight="1">
      <c r="A695" s="24">
        <f>'до 150 кВт'!A695</f>
        <v>45075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837</v>
      </c>
      <c r="H695" s="17">
        <f t="shared" si="40"/>
        <v>4431.96</v>
      </c>
      <c r="I695" s="17">
        <f t="shared" si="41"/>
        <v>4914.2</v>
      </c>
      <c r="J695" s="17">
        <f t="shared" si="42"/>
        <v>5681.219999999999</v>
      </c>
      <c r="K695" s="25">
        <f t="shared" si="43"/>
        <v>7373.58</v>
      </c>
    </row>
    <row r="696" spans="1:11" s="18" customFormat="1" ht="14.25" customHeight="1">
      <c r="A696" s="24">
        <f>'до 150 кВт'!A696</f>
        <v>45075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837</v>
      </c>
      <c r="H696" s="17">
        <f t="shared" si="40"/>
        <v>4399.0199999999995</v>
      </c>
      <c r="I696" s="17">
        <f t="shared" si="41"/>
        <v>4881.26</v>
      </c>
      <c r="J696" s="17">
        <f t="shared" si="42"/>
        <v>5648.28</v>
      </c>
      <c r="K696" s="25">
        <f t="shared" si="43"/>
        <v>7340.639999999999</v>
      </c>
    </row>
    <row r="697" spans="1:11" s="18" customFormat="1" ht="14.25" customHeight="1">
      <c r="A697" s="24">
        <f>'до 150 кВт'!A697</f>
        <v>45075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837</v>
      </c>
      <c r="H697" s="17">
        <f t="shared" si="40"/>
        <v>4222.69</v>
      </c>
      <c r="I697" s="17">
        <f t="shared" si="41"/>
        <v>4704.93</v>
      </c>
      <c r="J697" s="17">
        <f t="shared" si="42"/>
        <v>5471.95</v>
      </c>
      <c r="K697" s="25">
        <f t="shared" si="43"/>
        <v>7164.3099999999995</v>
      </c>
    </row>
    <row r="698" spans="1:11" s="18" customFormat="1" ht="14.25" customHeight="1">
      <c r="A698" s="24">
        <f>'до 150 кВт'!A698</f>
        <v>45075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837</v>
      </c>
      <c r="H698" s="17">
        <f t="shared" si="40"/>
        <v>4199.72</v>
      </c>
      <c r="I698" s="17">
        <f t="shared" si="41"/>
        <v>4681.96</v>
      </c>
      <c r="J698" s="17">
        <f t="shared" si="42"/>
        <v>5448.98</v>
      </c>
      <c r="K698" s="25">
        <f t="shared" si="43"/>
        <v>7141.34</v>
      </c>
    </row>
    <row r="699" spans="1:11" s="18" customFormat="1" ht="14.25" customHeight="1">
      <c r="A699" s="24">
        <f>'до 150 кВт'!A699</f>
        <v>45075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837</v>
      </c>
      <c r="H699" s="17">
        <f t="shared" si="40"/>
        <v>4169.51</v>
      </c>
      <c r="I699" s="17">
        <f t="shared" si="41"/>
        <v>4651.75</v>
      </c>
      <c r="J699" s="17">
        <f t="shared" si="42"/>
        <v>5418.77</v>
      </c>
      <c r="K699" s="25">
        <f t="shared" si="43"/>
        <v>7111.13</v>
      </c>
    </row>
    <row r="700" spans="1:11" s="18" customFormat="1" ht="14.25" customHeight="1">
      <c r="A700" s="24">
        <f>'до 150 кВт'!A700</f>
        <v>45075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837</v>
      </c>
      <c r="H700" s="17">
        <f t="shared" si="40"/>
        <v>4292.16</v>
      </c>
      <c r="I700" s="17">
        <f t="shared" si="41"/>
        <v>4774.4</v>
      </c>
      <c r="J700" s="17">
        <f t="shared" si="42"/>
        <v>5541.42</v>
      </c>
      <c r="K700" s="25">
        <f t="shared" si="43"/>
        <v>7233.78</v>
      </c>
    </row>
    <row r="701" spans="1:11" s="18" customFormat="1" ht="14.25" customHeight="1">
      <c r="A701" s="24">
        <f>'до 150 кВт'!A701</f>
        <v>45075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837</v>
      </c>
      <c r="H701" s="17">
        <f t="shared" si="40"/>
        <v>4319.04</v>
      </c>
      <c r="I701" s="17">
        <f t="shared" si="41"/>
        <v>4801.28</v>
      </c>
      <c r="J701" s="17">
        <f t="shared" si="42"/>
        <v>5568.299999999999</v>
      </c>
      <c r="K701" s="25">
        <f t="shared" si="43"/>
        <v>7260.66</v>
      </c>
    </row>
    <row r="702" spans="1:11" s="18" customFormat="1" ht="14.25" customHeight="1">
      <c r="A702" s="24">
        <f>'до 150 кВт'!A702</f>
        <v>45075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837</v>
      </c>
      <c r="H702" s="17">
        <f t="shared" si="40"/>
        <v>4299.2</v>
      </c>
      <c r="I702" s="17">
        <f t="shared" si="41"/>
        <v>4781.44</v>
      </c>
      <c r="J702" s="17">
        <f t="shared" si="42"/>
        <v>5548.459999999999</v>
      </c>
      <c r="K702" s="25">
        <f t="shared" si="43"/>
        <v>7240.82</v>
      </c>
    </row>
    <row r="703" spans="1:11" s="18" customFormat="1" ht="14.25" customHeight="1">
      <c r="A703" s="24">
        <f>'до 150 кВт'!A703</f>
        <v>45075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837</v>
      </c>
      <c r="H703" s="17">
        <f t="shared" si="40"/>
        <v>3942.3900000000003</v>
      </c>
      <c r="I703" s="17">
        <f t="shared" si="41"/>
        <v>4424.63</v>
      </c>
      <c r="J703" s="17">
        <f t="shared" si="42"/>
        <v>5191.65</v>
      </c>
      <c r="K703" s="25">
        <f t="shared" si="43"/>
        <v>6884.01</v>
      </c>
    </row>
    <row r="704" spans="1:11" s="18" customFormat="1" ht="14.25" customHeight="1">
      <c r="A704" s="24">
        <f>'до 150 кВт'!A704</f>
        <v>45075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837</v>
      </c>
      <c r="H704" s="17">
        <f t="shared" si="40"/>
        <v>3625.5699999999997</v>
      </c>
      <c r="I704" s="17">
        <f t="shared" si="41"/>
        <v>4107.8099999999995</v>
      </c>
      <c r="J704" s="17">
        <f t="shared" si="42"/>
        <v>4874.83</v>
      </c>
      <c r="K704" s="25">
        <f t="shared" si="43"/>
        <v>6567.1900000000005</v>
      </c>
    </row>
    <row r="705" spans="1:11" s="18" customFormat="1" ht="14.25" customHeight="1">
      <c r="A705" s="24">
        <f>'до 150 кВт'!A705</f>
        <v>45076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837</v>
      </c>
      <c r="H705" s="17">
        <f t="shared" si="40"/>
        <v>3517.1</v>
      </c>
      <c r="I705" s="17">
        <f t="shared" si="41"/>
        <v>3999.34</v>
      </c>
      <c r="J705" s="17">
        <f t="shared" si="42"/>
        <v>4766.36</v>
      </c>
      <c r="K705" s="25">
        <f t="shared" si="43"/>
        <v>6458.72</v>
      </c>
    </row>
    <row r="706" spans="1:11" s="18" customFormat="1" ht="14.25" customHeight="1">
      <c r="A706" s="24">
        <f>'до 150 кВт'!A706</f>
        <v>45076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837</v>
      </c>
      <c r="H706" s="17">
        <f t="shared" si="40"/>
        <v>3401.7</v>
      </c>
      <c r="I706" s="17">
        <f t="shared" si="41"/>
        <v>3883.9399999999996</v>
      </c>
      <c r="J706" s="17">
        <f t="shared" si="42"/>
        <v>4650.96</v>
      </c>
      <c r="K706" s="25">
        <f t="shared" si="43"/>
        <v>6343.32</v>
      </c>
    </row>
    <row r="707" spans="1:11" s="18" customFormat="1" ht="14.25" customHeight="1">
      <c r="A707" s="24">
        <f>'до 150 кВт'!A707</f>
        <v>45076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837</v>
      </c>
      <c r="H707" s="17">
        <f t="shared" si="40"/>
        <v>3318.4799999999996</v>
      </c>
      <c r="I707" s="17">
        <f t="shared" si="41"/>
        <v>3800.72</v>
      </c>
      <c r="J707" s="17">
        <f t="shared" si="42"/>
        <v>4567.74</v>
      </c>
      <c r="K707" s="25">
        <f t="shared" si="43"/>
        <v>6260.1</v>
      </c>
    </row>
    <row r="708" spans="1:11" s="18" customFormat="1" ht="14.25" customHeight="1">
      <c r="A708" s="24">
        <f>'до 150 кВт'!A708</f>
        <v>45076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837</v>
      </c>
      <c r="H708" s="17">
        <f t="shared" si="40"/>
        <v>3326.95</v>
      </c>
      <c r="I708" s="17">
        <f t="shared" si="41"/>
        <v>3809.19</v>
      </c>
      <c r="J708" s="17">
        <f t="shared" si="42"/>
        <v>4576.21</v>
      </c>
      <c r="K708" s="25">
        <f t="shared" si="43"/>
        <v>6268.57</v>
      </c>
    </row>
    <row r="709" spans="1:11" s="18" customFormat="1" ht="14.25" customHeight="1">
      <c r="A709" s="24">
        <f>'до 150 кВт'!A709</f>
        <v>45076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837</v>
      </c>
      <c r="H709" s="17">
        <f t="shared" si="40"/>
        <v>3349.1800000000003</v>
      </c>
      <c r="I709" s="17">
        <f t="shared" si="41"/>
        <v>3831.42</v>
      </c>
      <c r="J709" s="17">
        <f t="shared" si="42"/>
        <v>4598.4400000000005</v>
      </c>
      <c r="K709" s="25">
        <f t="shared" si="43"/>
        <v>6290.8</v>
      </c>
    </row>
    <row r="710" spans="1:11" s="18" customFormat="1" ht="14.25" customHeight="1">
      <c r="A710" s="24">
        <f>'до 150 кВт'!A710</f>
        <v>45076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837</v>
      </c>
      <c r="H710" s="17">
        <f t="shared" si="40"/>
        <v>3447.49</v>
      </c>
      <c r="I710" s="17">
        <f t="shared" si="41"/>
        <v>3929.73</v>
      </c>
      <c r="J710" s="17">
        <f t="shared" si="42"/>
        <v>4696.75</v>
      </c>
      <c r="K710" s="25">
        <f t="shared" si="43"/>
        <v>6389.110000000001</v>
      </c>
    </row>
    <row r="711" spans="1:11" s="18" customFormat="1" ht="14.25" customHeight="1">
      <c r="A711" s="24">
        <f>'до 150 кВт'!A711</f>
        <v>45076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837</v>
      </c>
      <c r="H711" s="17">
        <f t="shared" si="40"/>
        <v>3667.95</v>
      </c>
      <c r="I711" s="17">
        <f t="shared" si="41"/>
        <v>4150.19</v>
      </c>
      <c r="J711" s="17">
        <f t="shared" si="42"/>
        <v>4917.209999999999</v>
      </c>
      <c r="K711" s="25">
        <f t="shared" si="43"/>
        <v>6609.57</v>
      </c>
    </row>
    <row r="712" spans="1:11" s="18" customFormat="1" ht="14.25" customHeight="1">
      <c r="A712" s="24">
        <f>'до 150 кВт'!A712</f>
        <v>45076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837</v>
      </c>
      <c r="H712" s="17">
        <f t="shared" si="40"/>
        <v>3918.9300000000003</v>
      </c>
      <c r="I712" s="17">
        <f t="shared" si="41"/>
        <v>4401.17</v>
      </c>
      <c r="J712" s="17">
        <f t="shared" si="42"/>
        <v>5168.1900000000005</v>
      </c>
      <c r="K712" s="25">
        <f t="shared" si="43"/>
        <v>6860.55</v>
      </c>
    </row>
    <row r="713" spans="1:11" s="18" customFormat="1" ht="14.25" customHeight="1">
      <c r="A713" s="24">
        <f>'до 150 кВт'!A713</f>
        <v>45076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837</v>
      </c>
      <c r="H713" s="17">
        <f t="shared" si="40"/>
        <v>4082.8</v>
      </c>
      <c r="I713" s="17">
        <f t="shared" si="41"/>
        <v>4565.04</v>
      </c>
      <c r="J713" s="17">
        <f t="shared" si="42"/>
        <v>5332.0599999999995</v>
      </c>
      <c r="K713" s="25">
        <f t="shared" si="43"/>
        <v>7024.42</v>
      </c>
    </row>
    <row r="714" spans="1:11" s="18" customFormat="1" ht="14.25" customHeight="1">
      <c r="A714" s="24">
        <f>'до 150 кВт'!A714</f>
        <v>45076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837</v>
      </c>
      <c r="H714" s="17">
        <f aca="true" t="shared" si="44" ref="H714:H752">SUM(F714,G714,$M$3,$M$4)</f>
        <v>4267.85</v>
      </c>
      <c r="I714" s="17">
        <f aca="true" t="shared" si="45" ref="I714:I752">SUM(F714,G714,$N$3,$N$4)</f>
        <v>4750.09</v>
      </c>
      <c r="J714" s="17">
        <f aca="true" t="shared" si="46" ref="J714:J751">SUM(F714,G714,$O$3,$O$4)</f>
        <v>5517.110000000001</v>
      </c>
      <c r="K714" s="25">
        <f aca="true" t="shared" si="47" ref="K714:K751">SUM(F714,G714,$P$3,$P$4)</f>
        <v>7209.47</v>
      </c>
    </row>
    <row r="715" spans="1:11" s="18" customFormat="1" ht="14.25" customHeight="1">
      <c r="A715" s="24">
        <f>'до 150 кВт'!A715</f>
        <v>45076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837</v>
      </c>
      <c r="H715" s="17">
        <f t="shared" si="44"/>
        <v>4249.18</v>
      </c>
      <c r="I715" s="17">
        <f t="shared" si="45"/>
        <v>4731.42</v>
      </c>
      <c r="J715" s="17">
        <f t="shared" si="46"/>
        <v>5498.4400000000005</v>
      </c>
      <c r="K715" s="25">
        <f t="shared" si="47"/>
        <v>7190.8</v>
      </c>
    </row>
    <row r="716" spans="1:11" s="18" customFormat="1" ht="14.25" customHeight="1">
      <c r="A716" s="24">
        <f>'до 150 кВт'!A716</f>
        <v>45076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837</v>
      </c>
      <c r="H716" s="17">
        <f t="shared" si="44"/>
        <v>4218.91</v>
      </c>
      <c r="I716" s="17">
        <f t="shared" si="45"/>
        <v>4701.15</v>
      </c>
      <c r="J716" s="17">
        <f t="shared" si="46"/>
        <v>5468.17</v>
      </c>
      <c r="K716" s="25">
        <f t="shared" si="47"/>
        <v>7160.53</v>
      </c>
    </row>
    <row r="717" spans="1:11" s="18" customFormat="1" ht="14.25" customHeight="1">
      <c r="A717" s="24">
        <f>'до 150 кВт'!A717</f>
        <v>45076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837</v>
      </c>
      <c r="H717" s="17">
        <f t="shared" si="44"/>
        <v>4192.39</v>
      </c>
      <c r="I717" s="17">
        <f t="shared" si="45"/>
        <v>4674.63</v>
      </c>
      <c r="J717" s="17">
        <f t="shared" si="46"/>
        <v>5441.65</v>
      </c>
      <c r="K717" s="25">
        <f t="shared" si="47"/>
        <v>7134.01</v>
      </c>
    </row>
    <row r="718" spans="1:11" s="18" customFormat="1" ht="14.25" customHeight="1">
      <c r="A718" s="24">
        <f>'до 150 кВт'!A718</f>
        <v>45076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837</v>
      </c>
      <c r="H718" s="17">
        <f t="shared" si="44"/>
        <v>4209.31</v>
      </c>
      <c r="I718" s="17">
        <f t="shared" si="45"/>
        <v>4691.55</v>
      </c>
      <c r="J718" s="17">
        <f t="shared" si="46"/>
        <v>5458.57</v>
      </c>
      <c r="K718" s="25">
        <f t="shared" si="47"/>
        <v>7150.93</v>
      </c>
    </row>
    <row r="719" spans="1:11" s="18" customFormat="1" ht="14.25" customHeight="1">
      <c r="A719" s="24">
        <f>'до 150 кВт'!A719</f>
        <v>45076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837</v>
      </c>
      <c r="H719" s="17">
        <f t="shared" si="44"/>
        <v>4138.02</v>
      </c>
      <c r="I719" s="17">
        <f t="shared" si="45"/>
        <v>4620.26</v>
      </c>
      <c r="J719" s="17">
        <f t="shared" si="46"/>
        <v>5387.280000000001</v>
      </c>
      <c r="K719" s="25">
        <f t="shared" si="47"/>
        <v>7079.64</v>
      </c>
    </row>
    <row r="720" spans="1:11" s="18" customFormat="1" ht="14.25" customHeight="1">
      <c r="A720" s="24">
        <f>'до 150 кВт'!A720</f>
        <v>45076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837</v>
      </c>
      <c r="H720" s="17">
        <f t="shared" si="44"/>
        <v>4061.91</v>
      </c>
      <c r="I720" s="17">
        <f t="shared" si="45"/>
        <v>4544.15</v>
      </c>
      <c r="J720" s="17">
        <f t="shared" si="46"/>
        <v>5311.17</v>
      </c>
      <c r="K720" s="25">
        <f t="shared" si="47"/>
        <v>7003.53</v>
      </c>
    </row>
    <row r="721" spans="1:11" s="18" customFormat="1" ht="14.25" customHeight="1">
      <c r="A721" s="24">
        <f>'до 150 кВт'!A721</f>
        <v>45076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837</v>
      </c>
      <c r="H721" s="17">
        <f t="shared" si="44"/>
        <v>4042.25</v>
      </c>
      <c r="I721" s="17">
        <f t="shared" si="45"/>
        <v>4524.49</v>
      </c>
      <c r="J721" s="17">
        <f t="shared" si="46"/>
        <v>5291.51</v>
      </c>
      <c r="K721" s="25">
        <f t="shared" si="47"/>
        <v>6983.87</v>
      </c>
    </row>
    <row r="722" spans="1:11" s="18" customFormat="1" ht="14.25" customHeight="1">
      <c r="A722" s="24">
        <f>'до 150 кВт'!A722</f>
        <v>45076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837</v>
      </c>
      <c r="H722" s="17">
        <f t="shared" si="44"/>
        <v>4035.13</v>
      </c>
      <c r="I722" s="17">
        <f t="shared" si="45"/>
        <v>4517.37</v>
      </c>
      <c r="J722" s="17">
        <f t="shared" si="46"/>
        <v>5284.389999999999</v>
      </c>
      <c r="K722" s="25">
        <f t="shared" si="47"/>
        <v>6976.75</v>
      </c>
    </row>
    <row r="723" spans="1:11" s="18" customFormat="1" ht="14.25" customHeight="1">
      <c r="A723" s="24">
        <f>'до 150 кВт'!A723</f>
        <v>45076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837</v>
      </c>
      <c r="H723" s="17">
        <f t="shared" si="44"/>
        <v>4025.05</v>
      </c>
      <c r="I723" s="17">
        <f t="shared" si="45"/>
        <v>4507.29</v>
      </c>
      <c r="J723" s="17">
        <f t="shared" si="46"/>
        <v>5274.3099999999995</v>
      </c>
      <c r="K723" s="25">
        <f t="shared" si="47"/>
        <v>6966.67</v>
      </c>
    </row>
    <row r="724" spans="1:11" s="18" customFormat="1" ht="14.25" customHeight="1">
      <c r="A724" s="24">
        <f>'до 150 кВт'!A724</f>
        <v>45076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837</v>
      </c>
      <c r="H724" s="17">
        <f t="shared" si="44"/>
        <v>4220.2</v>
      </c>
      <c r="I724" s="17">
        <f t="shared" si="45"/>
        <v>4702.44</v>
      </c>
      <c r="J724" s="17">
        <f t="shared" si="46"/>
        <v>5469.459999999999</v>
      </c>
      <c r="K724" s="25">
        <f t="shared" si="47"/>
        <v>7161.82</v>
      </c>
    </row>
    <row r="725" spans="1:11" s="18" customFormat="1" ht="14.25" customHeight="1">
      <c r="A725" s="24">
        <f>'до 150 кВт'!A725</f>
        <v>45076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837</v>
      </c>
      <c r="H725" s="17">
        <f t="shared" si="44"/>
        <v>4263.59</v>
      </c>
      <c r="I725" s="17">
        <f t="shared" si="45"/>
        <v>4745.83</v>
      </c>
      <c r="J725" s="17">
        <f t="shared" si="46"/>
        <v>5512.85</v>
      </c>
      <c r="K725" s="25">
        <f t="shared" si="47"/>
        <v>7205.21</v>
      </c>
    </row>
    <row r="726" spans="1:11" s="18" customFormat="1" ht="14.25" customHeight="1">
      <c r="A726" s="24">
        <f>'до 150 кВт'!A726</f>
        <v>45076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837</v>
      </c>
      <c r="H726" s="17">
        <f t="shared" si="44"/>
        <v>4195.49</v>
      </c>
      <c r="I726" s="17">
        <f t="shared" si="45"/>
        <v>4677.73</v>
      </c>
      <c r="J726" s="17">
        <f t="shared" si="46"/>
        <v>5444.75</v>
      </c>
      <c r="K726" s="25">
        <f t="shared" si="47"/>
        <v>7137.110000000001</v>
      </c>
    </row>
    <row r="727" spans="1:11" s="18" customFormat="1" ht="14.25" customHeight="1">
      <c r="A727" s="24">
        <f>'до 150 кВт'!A727</f>
        <v>45076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837</v>
      </c>
      <c r="H727" s="17">
        <f t="shared" si="44"/>
        <v>3952.76</v>
      </c>
      <c r="I727" s="17">
        <f t="shared" si="45"/>
        <v>4435</v>
      </c>
      <c r="J727" s="17">
        <f t="shared" si="46"/>
        <v>5202.02</v>
      </c>
      <c r="K727" s="25">
        <f t="shared" si="47"/>
        <v>6894.38</v>
      </c>
    </row>
    <row r="728" spans="1:11" s="18" customFormat="1" ht="14.25" customHeight="1">
      <c r="A728" s="24">
        <f>'до 150 кВт'!A728</f>
        <v>45076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837</v>
      </c>
      <c r="H728" s="17">
        <f t="shared" si="44"/>
        <v>3599.13</v>
      </c>
      <c r="I728" s="17">
        <f t="shared" si="45"/>
        <v>4081.37</v>
      </c>
      <c r="J728" s="17">
        <f t="shared" si="46"/>
        <v>4848.389999999999</v>
      </c>
      <c r="K728" s="25">
        <f t="shared" si="47"/>
        <v>6540.75</v>
      </c>
    </row>
    <row r="729" spans="1:11" s="18" customFormat="1" ht="15.75" customHeight="1">
      <c r="A729" s="24">
        <f>'до 150 кВт'!A729</f>
        <v>45077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837</v>
      </c>
      <c r="H729" s="17">
        <f t="shared" si="44"/>
        <v>3565.88</v>
      </c>
      <c r="I729" s="17">
        <f t="shared" si="45"/>
        <v>4048.12</v>
      </c>
      <c r="J729" s="17">
        <f t="shared" si="46"/>
        <v>4815.139999999999</v>
      </c>
      <c r="K729" s="25">
        <f t="shared" si="47"/>
        <v>6507.5</v>
      </c>
    </row>
    <row r="730" spans="1:11" s="18" customFormat="1" ht="15.75" customHeight="1">
      <c r="A730" s="24">
        <f>'до 150 кВт'!A730</f>
        <v>45077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837</v>
      </c>
      <c r="H730" s="17">
        <f t="shared" si="44"/>
        <v>3467.14</v>
      </c>
      <c r="I730" s="17">
        <f t="shared" si="45"/>
        <v>3949.38</v>
      </c>
      <c r="J730" s="17">
        <f t="shared" si="46"/>
        <v>4716.4</v>
      </c>
      <c r="K730" s="25">
        <f t="shared" si="47"/>
        <v>6408.76</v>
      </c>
    </row>
    <row r="731" spans="1:11" s="18" customFormat="1" ht="14.25" customHeight="1">
      <c r="A731" s="24">
        <f>'до 150 кВт'!A731</f>
        <v>45077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837</v>
      </c>
      <c r="H731" s="17">
        <f t="shared" si="44"/>
        <v>3405.54</v>
      </c>
      <c r="I731" s="17">
        <f t="shared" si="45"/>
        <v>3887.7799999999997</v>
      </c>
      <c r="J731" s="17">
        <f t="shared" si="46"/>
        <v>4654.8</v>
      </c>
      <c r="K731" s="25">
        <f t="shared" si="47"/>
        <v>6347.16</v>
      </c>
    </row>
    <row r="732" spans="1:11" s="18" customFormat="1" ht="14.25" customHeight="1">
      <c r="A732" s="24">
        <f>'до 150 кВт'!A732</f>
        <v>45077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837</v>
      </c>
      <c r="H732" s="17">
        <f t="shared" si="44"/>
        <v>3426.52</v>
      </c>
      <c r="I732" s="17">
        <f t="shared" si="45"/>
        <v>3908.76</v>
      </c>
      <c r="J732" s="17">
        <f t="shared" si="46"/>
        <v>4675.78</v>
      </c>
      <c r="K732" s="25">
        <f t="shared" si="47"/>
        <v>6368.14</v>
      </c>
    </row>
    <row r="733" spans="1:11" s="18" customFormat="1" ht="14.25" customHeight="1">
      <c r="A733" s="24">
        <f>'до 150 кВт'!A733</f>
        <v>45077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837</v>
      </c>
      <c r="H733" s="17">
        <f t="shared" si="44"/>
        <v>3486.89</v>
      </c>
      <c r="I733" s="17">
        <f t="shared" si="45"/>
        <v>3969.13</v>
      </c>
      <c r="J733" s="17">
        <f t="shared" si="46"/>
        <v>4736.15</v>
      </c>
      <c r="K733" s="25">
        <f t="shared" si="47"/>
        <v>6428.51</v>
      </c>
    </row>
    <row r="734" spans="1:11" s="18" customFormat="1" ht="14.25" customHeight="1">
      <c r="A734" s="24">
        <f>'до 150 кВт'!A734</f>
        <v>45077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837</v>
      </c>
      <c r="H734" s="17">
        <f t="shared" si="44"/>
        <v>3585.09</v>
      </c>
      <c r="I734" s="17">
        <f t="shared" si="45"/>
        <v>4067.33</v>
      </c>
      <c r="J734" s="17">
        <f t="shared" si="46"/>
        <v>4834.35</v>
      </c>
      <c r="K734" s="25">
        <f t="shared" si="47"/>
        <v>6526.71</v>
      </c>
    </row>
    <row r="735" spans="1:11" s="18" customFormat="1" ht="14.25" customHeight="1">
      <c r="A735" s="24">
        <f>'до 150 кВт'!A735</f>
        <v>45077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837</v>
      </c>
      <c r="H735" s="17">
        <f t="shared" si="44"/>
        <v>3860.49</v>
      </c>
      <c r="I735" s="17">
        <f t="shared" si="45"/>
        <v>4342.73</v>
      </c>
      <c r="J735" s="17">
        <f t="shared" si="46"/>
        <v>5109.75</v>
      </c>
      <c r="K735" s="25">
        <f t="shared" si="47"/>
        <v>6802.110000000001</v>
      </c>
    </row>
    <row r="736" spans="1:11" s="18" customFormat="1" ht="14.25" customHeight="1">
      <c r="A736" s="24">
        <f>'до 150 кВт'!A736</f>
        <v>45077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837</v>
      </c>
      <c r="H736" s="17">
        <f t="shared" si="44"/>
        <v>4012.0200000000004</v>
      </c>
      <c r="I736" s="17">
        <f t="shared" si="45"/>
        <v>4494.26</v>
      </c>
      <c r="J736" s="17">
        <f t="shared" si="46"/>
        <v>5261.280000000001</v>
      </c>
      <c r="K736" s="25">
        <f t="shared" si="47"/>
        <v>6953.64</v>
      </c>
    </row>
    <row r="737" spans="1:11" s="18" customFormat="1" ht="14.25" customHeight="1">
      <c r="A737" s="24">
        <f>'до 150 кВт'!A737</f>
        <v>45077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837</v>
      </c>
      <c r="H737" s="17">
        <f t="shared" si="44"/>
        <v>4258.42</v>
      </c>
      <c r="I737" s="17">
        <f t="shared" si="45"/>
        <v>4740.66</v>
      </c>
      <c r="J737" s="17">
        <f t="shared" si="46"/>
        <v>5507.68</v>
      </c>
      <c r="K737" s="25">
        <f t="shared" si="47"/>
        <v>7200.04</v>
      </c>
    </row>
    <row r="738" spans="1:11" s="18" customFormat="1" ht="14.25" customHeight="1">
      <c r="A738" s="24">
        <f>'до 150 кВт'!A738</f>
        <v>45077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837</v>
      </c>
      <c r="H738" s="17">
        <f t="shared" si="44"/>
        <v>4421.32</v>
      </c>
      <c r="I738" s="17">
        <f t="shared" si="45"/>
        <v>4903.5599999999995</v>
      </c>
      <c r="J738" s="17">
        <f t="shared" si="46"/>
        <v>5670.58</v>
      </c>
      <c r="K738" s="25">
        <f t="shared" si="47"/>
        <v>7362.9400000000005</v>
      </c>
    </row>
    <row r="739" spans="1:11" s="18" customFormat="1" ht="14.25" customHeight="1">
      <c r="A739" s="24">
        <f>'до 150 кВт'!A739</f>
        <v>45077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837</v>
      </c>
      <c r="H739" s="17">
        <f t="shared" si="44"/>
        <v>4428.3099999999995</v>
      </c>
      <c r="I739" s="17">
        <f t="shared" si="45"/>
        <v>4910.549999999999</v>
      </c>
      <c r="J739" s="17">
        <f t="shared" si="46"/>
        <v>5677.57</v>
      </c>
      <c r="K739" s="25">
        <f t="shared" si="47"/>
        <v>7369.93</v>
      </c>
    </row>
    <row r="740" spans="1:11" s="18" customFormat="1" ht="14.25" customHeight="1">
      <c r="A740" s="24">
        <f>'до 150 кВт'!A740</f>
        <v>45077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837</v>
      </c>
      <c r="H740" s="17">
        <f t="shared" si="44"/>
        <v>4424.99</v>
      </c>
      <c r="I740" s="17">
        <f t="shared" si="45"/>
        <v>4907.23</v>
      </c>
      <c r="J740" s="17">
        <f t="shared" si="46"/>
        <v>5674.25</v>
      </c>
      <c r="K740" s="25">
        <f t="shared" si="47"/>
        <v>7366.610000000001</v>
      </c>
    </row>
    <row r="741" spans="1:11" s="18" customFormat="1" ht="14.25" customHeight="1">
      <c r="A741" s="24">
        <f>'до 150 кВт'!A741</f>
        <v>45077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837</v>
      </c>
      <c r="H741" s="17">
        <f t="shared" si="44"/>
        <v>4401.93</v>
      </c>
      <c r="I741" s="17">
        <f t="shared" si="45"/>
        <v>4884.17</v>
      </c>
      <c r="J741" s="17">
        <f t="shared" si="46"/>
        <v>5651.1900000000005</v>
      </c>
      <c r="K741" s="25">
        <f t="shared" si="47"/>
        <v>7343.55</v>
      </c>
    </row>
    <row r="742" spans="1:11" s="18" customFormat="1" ht="14.25" customHeight="1">
      <c r="A742" s="24">
        <f>'до 150 кВт'!A742</f>
        <v>45077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837</v>
      </c>
      <c r="H742" s="17">
        <f t="shared" si="44"/>
        <v>4411.26</v>
      </c>
      <c r="I742" s="17">
        <f t="shared" si="45"/>
        <v>4893.5</v>
      </c>
      <c r="J742" s="17">
        <f t="shared" si="46"/>
        <v>5660.52</v>
      </c>
      <c r="K742" s="25">
        <f t="shared" si="47"/>
        <v>7352.88</v>
      </c>
    </row>
    <row r="743" spans="1:11" s="18" customFormat="1" ht="14.25" customHeight="1">
      <c r="A743" s="24">
        <f>'до 150 кВт'!A743</f>
        <v>45077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837</v>
      </c>
      <c r="H743" s="17">
        <f t="shared" si="44"/>
        <v>4414.48</v>
      </c>
      <c r="I743" s="17">
        <f t="shared" si="45"/>
        <v>4896.719999999999</v>
      </c>
      <c r="J743" s="17">
        <f t="shared" si="46"/>
        <v>5663.74</v>
      </c>
      <c r="K743" s="25">
        <f t="shared" si="47"/>
        <v>7356.1</v>
      </c>
    </row>
    <row r="744" spans="1:11" s="18" customFormat="1" ht="14.25" customHeight="1">
      <c r="A744" s="24">
        <f>'до 150 кВт'!A744</f>
        <v>45077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837</v>
      </c>
      <c r="H744" s="17">
        <f t="shared" si="44"/>
        <v>4276.15</v>
      </c>
      <c r="I744" s="17">
        <f t="shared" si="45"/>
        <v>4758.389999999999</v>
      </c>
      <c r="J744" s="17">
        <f t="shared" si="46"/>
        <v>5525.41</v>
      </c>
      <c r="K744" s="25">
        <f t="shared" si="47"/>
        <v>7217.77</v>
      </c>
    </row>
    <row r="745" spans="1:11" s="18" customFormat="1" ht="14.25" customHeight="1">
      <c r="A745" s="24">
        <f>'до 150 кВт'!A745</f>
        <v>45077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837</v>
      </c>
      <c r="H745" s="17">
        <f t="shared" si="44"/>
        <v>4267.88</v>
      </c>
      <c r="I745" s="17">
        <f t="shared" si="45"/>
        <v>4750.12</v>
      </c>
      <c r="J745" s="17">
        <f t="shared" si="46"/>
        <v>5517.139999999999</v>
      </c>
      <c r="K745" s="25">
        <f t="shared" si="47"/>
        <v>7209.5</v>
      </c>
    </row>
    <row r="746" spans="1:11" s="18" customFormat="1" ht="14.25" customHeight="1">
      <c r="A746" s="24">
        <f>'до 150 кВт'!A746</f>
        <v>45077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837</v>
      </c>
      <c r="H746" s="17">
        <f t="shared" si="44"/>
        <v>4356.21</v>
      </c>
      <c r="I746" s="17">
        <f t="shared" si="45"/>
        <v>4838.45</v>
      </c>
      <c r="J746" s="17">
        <f t="shared" si="46"/>
        <v>5605.469999999999</v>
      </c>
      <c r="K746" s="25">
        <f t="shared" si="47"/>
        <v>7297.83</v>
      </c>
    </row>
    <row r="747" spans="1:11" s="18" customFormat="1" ht="14.25" customHeight="1">
      <c r="A747" s="24">
        <f>'до 150 кВт'!A747</f>
        <v>45077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837</v>
      </c>
      <c r="H747" s="17">
        <f t="shared" si="44"/>
        <v>4316.93</v>
      </c>
      <c r="I747" s="17">
        <f t="shared" si="45"/>
        <v>4799.17</v>
      </c>
      <c r="J747" s="17">
        <f t="shared" si="46"/>
        <v>5566.1900000000005</v>
      </c>
      <c r="K747" s="25">
        <f t="shared" si="47"/>
        <v>7258.55</v>
      </c>
    </row>
    <row r="748" spans="1:11" s="18" customFormat="1" ht="14.25" customHeight="1">
      <c r="A748" s="24">
        <f>'до 150 кВт'!A748</f>
        <v>45077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837</v>
      </c>
      <c r="H748" s="17">
        <f t="shared" si="44"/>
        <v>4386.26</v>
      </c>
      <c r="I748" s="17">
        <f t="shared" si="45"/>
        <v>4868.5</v>
      </c>
      <c r="J748" s="17">
        <f t="shared" si="46"/>
        <v>5635.52</v>
      </c>
      <c r="K748" s="25">
        <f t="shared" si="47"/>
        <v>7327.88</v>
      </c>
    </row>
    <row r="749" spans="1:11" s="18" customFormat="1" ht="14.25" customHeight="1">
      <c r="A749" s="24">
        <f>'до 150 кВт'!A749</f>
        <v>45077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837</v>
      </c>
      <c r="H749" s="17">
        <f t="shared" si="44"/>
        <v>4405.15</v>
      </c>
      <c r="I749" s="17">
        <f t="shared" si="45"/>
        <v>4887.389999999999</v>
      </c>
      <c r="J749" s="17">
        <f t="shared" si="46"/>
        <v>5654.41</v>
      </c>
      <c r="K749" s="25">
        <f t="shared" si="47"/>
        <v>7346.77</v>
      </c>
    </row>
    <row r="750" spans="1:11" s="18" customFormat="1" ht="14.25" customHeight="1">
      <c r="A750" s="24">
        <f>'до 150 кВт'!A750</f>
        <v>45077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837</v>
      </c>
      <c r="H750" s="17">
        <f t="shared" si="44"/>
        <v>4358.07</v>
      </c>
      <c r="I750" s="17">
        <f t="shared" si="45"/>
        <v>4840.3099999999995</v>
      </c>
      <c r="J750" s="17">
        <f t="shared" si="46"/>
        <v>5607.33</v>
      </c>
      <c r="K750" s="25">
        <f t="shared" si="47"/>
        <v>7299.6900000000005</v>
      </c>
    </row>
    <row r="751" spans="1:11" s="18" customFormat="1" ht="14.25" customHeight="1">
      <c r="A751" s="24">
        <f>'до 150 кВт'!A751</f>
        <v>45077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837</v>
      </c>
      <c r="H751" s="17">
        <f t="shared" si="44"/>
        <v>4321.83</v>
      </c>
      <c r="I751" s="17">
        <f t="shared" si="45"/>
        <v>4804.07</v>
      </c>
      <c r="J751" s="17">
        <f t="shared" si="46"/>
        <v>5571.09</v>
      </c>
      <c r="K751" s="25">
        <f t="shared" si="47"/>
        <v>7263.45</v>
      </c>
    </row>
    <row r="752" spans="1:11" s="18" customFormat="1" ht="14.25" customHeight="1">
      <c r="A752" s="24">
        <f>'до 150 кВт'!A752</f>
        <v>45077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837</v>
      </c>
      <c r="H752" s="17">
        <f t="shared" si="44"/>
        <v>4061.13</v>
      </c>
      <c r="I752" s="17">
        <f t="shared" si="45"/>
        <v>4543.37</v>
      </c>
      <c r="J752" s="17">
        <f>SUM(F752,G752,$O$3,$O$4)</f>
        <v>5310.389999999999</v>
      </c>
      <c r="K752" s="25">
        <f>SUM(F752,G752,$P$3,$P$4)</f>
        <v>7002.75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МАЙ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4.41</v>
      </c>
      <c r="N4" s="7">
        <f>'до 150 кВт'!N4</f>
        <v>4.41</v>
      </c>
      <c r="O4" s="7">
        <f>'до 150 кВт'!O4</f>
        <v>4.41</v>
      </c>
      <c r="P4" s="7">
        <f>'до 150 кВт'!P4</f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45047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329</v>
      </c>
      <c r="H9" s="17">
        <f>SUM($F9,$G9,$M$3,$M$4)</f>
        <v>3258.8199999999997</v>
      </c>
      <c r="I9" s="17">
        <f>SUM($F9,$G9,$N$3,$N$4)</f>
        <v>3741.06</v>
      </c>
      <c r="J9" s="17">
        <f>SUM($F9,$G9,$O$3,$O$4)</f>
        <v>4508.08</v>
      </c>
      <c r="K9" s="17">
        <f>SUM($F9,$G9,$P$3,$P$4)</f>
        <v>6200.4400000000005</v>
      </c>
    </row>
    <row r="10" spans="1:16" s="18" customFormat="1" ht="14.25" customHeight="1">
      <c r="A10" s="24">
        <f>'до 150 кВт'!A10</f>
        <v>45047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329</v>
      </c>
      <c r="H10" s="17">
        <f aca="true" t="shared" si="0" ref="H10:H73">SUM($F10,$G10,$M$3,$M$4)</f>
        <v>3146.9700000000003</v>
      </c>
      <c r="I10" s="17">
        <f aca="true" t="shared" si="1" ref="I10:I73">SUM($F10,$G10,$N$3,$N$4)</f>
        <v>3629.21</v>
      </c>
      <c r="J10" s="17">
        <f aca="true" t="shared" si="2" ref="J10:J73">SUM($F10,$G10,$O$3,$O$4)</f>
        <v>4396.23</v>
      </c>
      <c r="K10" s="17">
        <f aca="true" t="shared" si="3" ref="K10:K73">SUM($F10,$G10,$P$3,$P$4)</f>
        <v>6088.59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45047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329</v>
      </c>
      <c r="H11" s="17">
        <f t="shared" si="0"/>
        <v>3120.8199999999997</v>
      </c>
      <c r="I11" s="17">
        <f t="shared" si="1"/>
        <v>3603.06</v>
      </c>
      <c r="J11" s="17">
        <f t="shared" si="2"/>
        <v>4370.08</v>
      </c>
      <c r="K11" s="17">
        <f t="shared" si="3"/>
        <v>6062.4400000000005</v>
      </c>
    </row>
    <row r="12" spans="1:11" s="18" customFormat="1" ht="14.25" customHeight="1">
      <c r="A12" s="24">
        <f>'до 150 кВт'!A12</f>
        <v>45047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329</v>
      </c>
      <c r="H12" s="17">
        <f t="shared" si="0"/>
        <v>3123.92</v>
      </c>
      <c r="I12" s="17">
        <f t="shared" si="1"/>
        <v>3606.16</v>
      </c>
      <c r="J12" s="17">
        <f t="shared" si="2"/>
        <v>4373.18</v>
      </c>
      <c r="K12" s="17">
        <f t="shared" si="3"/>
        <v>6065.54</v>
      </c>
    </row>
    <row r="13" spans="1:11" s="18" customFormat="1" ht="14.25" customHeight="1">
      <c r="A13" s="24">
        <f>'до 150 кВт'!A13</f>
        <v>45047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329</v>
      </c>
      <c r="H13" s="17">
        <f t="shared" si="0"/>
        <v>3163.99</v>
      </c>
      <c r="I13" s="17">
        <f t="shared" si="1"/>
        <v>3646.23</v>
      </c>
      <c r="J13" s="17">
        <f t="shared" si="2"/>
        <v>4413.25</v>
      </c>
      <c r="K13" s="17">
        <f t="shared" si="3"/>
        <v>6105.610000000001</v>
      </c>
    </row>
    <row r="14" spans="1:11" s="18" customFormat="1" ht="14.25" customHeight="1">
      <c r="A14" s="24">
        <f>'до 150 кВт'!A14</f>
        <v>45047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329</v>
      </c>
      <c r="H14" s="17">
        <f t="shared" si="0"/>
        <v>3343.18</v>
      </c>
      <c r="I14" s="17">
        <f t="shared" si="1"/>
        <v>3825.42</v>
      </c>
      <c r="J14" s="17">
        <f t="shared" si="2"/>
        <v>4592.44</v>
      </c>
      <c r="K14" s="17">
        <f t="shared" si="3"/>
        <v>6284.8</v>
      </c>
    </row>
    <row r="15" spans="1:11" s="18" customFormat="1" ht="14.25" customHeight="1">
      <c r="A15" s="24">
        <f>'до 150 кВт'!A15</f>
        <v>45047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329</v>
      </c>
      <c r="H15" s="17">
        <f t="shared" si="0"/>
        <v>3616.6800000000003</v>
      </c>
      <c r="I15" s="17">
        <f t="shared" si="1"/>
        <v>4098.92</v>
      </c>
      <c r="J15" s="17">
        <f t="shared" si="2"/>
        <v>4865.9400000000005</v>
      </c>
      <c r="K15" s="17">
        <f t="shared" si="3"/>
        <v>6558.3</v>
      </c>
    </row>
    <row r="16" spans="1:11" s="18" customFormat="1" ht="14.25" customHeight="1">
      <c r="A16" s="24">
        <f>'до 150 кВт'!A16</f>
        <v>45047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329</v>
      </c>
      <c r="H16" s="17">
        <f t="shared" si="0"/>
        <v>4007.1000000000004</v>
      </c>
      <c r="I16" s="17">
        <f t="shared" si="1"/>
        <v>4489.34</v>
      </c>
      <c r="J16" s="17">
        <f t="shared" si="2"/>
        <v>5256.360000000001</v>
      </c>
      <c r="K16" s="17">
        <f t="shared" si="3"/>
        <v>6948.72</v>
      </c>
    </row>
    <row r="17" spans="1:11" s="18" customFormat="1" ht="14.25" customHeight="1">
      <c r="A17" s="24">
        <f>'до 150 кВт'!A17</f>
        <v>45047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329</v>
      </c>
      <c r="H17" s="17">
        <f t="shared" si="0"/>
        <v>4041.1499999999996</v>
      </c>
      <c r="I17" s="17">
        <f t="shared" si="1"/>
        <v>4523.389999999999</v>
      </c>
      <c r="J17" s="17">
        <f t="shared" si="2"/>
        <v>5290.41</v>
      </c>
      <c r="K17" s="17">
        <f t="shared" si="3"/>
        <v>6982.77</v>
      </c>
    </row>
    <row r="18" spans="1:11" s="18" customFormat="1" ht="14.25" customHeight="1">
      <c r="A18" s="24">
        <f>'до 150 кВт'!A18</f>
        <v>45047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329</v>
      </c>
      <c r="H18" s="17">
        <f t="shared" si="0"/>
        <v>4067.4300000000003</v>
      </c>
      <c r="I18" s="17">
        <f t="shared" si="1"/>
        <v>4549.67</v>
      </c>
      <c r="J18" s="17">
        <f t="shared" si="2"/>
        <v>5316.6900000000005</v>
      </c>
      <c r="K18" s="17">
        <f t="shared" si="3"/>
        <v>7009.05</v>
      </c>
    </row>
    <row r="19" spans="1:11" s="18" customFormat="1" ht="14.25" customHeight="1">
      <c r="A19" s="24">
        <f>'до 150 кВт'!A19</f>
        <v>45047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329</v>
      </c>
      <c r="H19" s="17">
        <f t="shared" si="0"/>
        <v>4068.58</v>
      </c>
      <c r="I19" s="17">
        <f t="shared" si="1"/>
        <v>4550.82</v>
      </c>
      <c r="J19" s="17">
        <f t="shared" si="2"/>
        <v>5317.84</v>
      </c>
      <c r="K19" s="17">
        <f>SUM($F19,$G19,$P$3,$P$4)</f>
        <v>7010.2</v>
      </c>
    </row>
    <row r="20" spans="1:11" s="18" customFormat="1" ht="14.25" customHeight="1">
      <c r="A20" s="24">
        <f>'до 150 кВт'!A20</f>
        <v>45047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329</v>
      </c>
      <c r="H20" s="17">
        <f t="shared" si="0"/>
        <v>4050.09</v>
      </c>
      <c r="I20" s="17">
        <f t="shared" si="1"/>
        <v>4532.33</v>
      </c>
      <c r="J20" s="17">
        <f t="shared" si="2"/>
        <v>5299.35</v>
      </c>
      <c r="K20" s="17">
        <f>SUM($F20,$G20,$P$3,$P$4)</f>
        <v>6991.71</v>
      </c>
    </row>
    <row r="21" spans="1:11" s="18" customFormat="1" ht="14.25" customHeight="1">
      <c r="A21" s="24">
        <f>'до 150 кВт'!A21</f>
        <v>45047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329</v>
      </c>
      <c r="H21" s="17">
        <f t="shared" si="0"/>
        <v>4029.13</v>
      </c>
      <c r="I21" s="17">
        <f t="shared" si="1"/>
        <v>4511.37</v>
      </c>
      <c r="J21" s="17">
        <f t="shared" si="2"/>
        <v>5278.389999999999</v>
      </c>
      <c r="K21" s="17">
        <f t="shared" si="3"/>
        <v>6970.75</v>
      </c>
    </row>
    <row r="22" spans="1:11" s="18" customFormat="1" ht="14.25" customHeight="1">
      <c r="A22" s="24">
        <f>'до 150 кВт'!A22</f>
        <v>45047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329</v>
      </c>
      <c r="H22" s="17">
        <f t="shared" si="0"/>
        <v>4025.24</v>
      </c>
      <c r="I22" s="17">
        <f t="shared" si="1"/>
        <v>4507.48</v>
      </c>
      <c r="J22" s="17">
        <f t="shared" si="2"/>
        <v>5274.5</v>
      </c>
      <c r="K22" s="17">
        <f t="shared" si="3"/>
        <v>6966.860000000001</v>
      </c>
    </row>
    <row r="23" spans="1:11" s="18" customFormat="1" ht="14.25" customHeight="1">
      <c r="A23" s="24">
        <f>'до 150 кВт'!A23</f>
        <v>45047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329</v>
      </c>
      <c r="H23" s="17">
        <f t="shared" si="0"/>
        <v>4024.9399999999996</v>
      </c>
      <c r="I23" s="17">
        <f t="shared" si="1"/>
        <v>4507.18</v>
      </c>
      <c r="J23" s="17">
        <f t="shared" si="2"/>
        <v>5274.2</v>
      </c>
      <c r="K23" s="17">
        <f t="shared" si="3"/>
        <v>6966.5599999999995</v>
      </c>
    </row>
    <row r="24" spans="1:11" s="18" customFormat="1" ht="14.25" customHeight="1">
      <c r="A24" s="24">
        <f>'до 150 кВт'!A24</f>
        <v>45047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329</v>
      </c>
      <c r="H24" s="17">
        <f t="shared" si="0"/>
        <v>4025.21</v>
      </c>
      <c r="I24" s="17">
        <f t="shared" si="1"/>
        <v>4507.45</v>
      </c>
      <c r="J24" s="17">
        <f t="shared" si="2"/>
        <v>5274.469999999999</v>
      </c>
      <c r="K24" s="17">
        <f t="shared" si="3"/>
        <v>6966.83</v>
      </c>
    </row>
    <row r="25" spans="1:11" s="18" customFormat="1" ht="14.25" customHeight="1">
      <c r="A25" s="24">
        <f>'до 150 кВт'!A25</f>
        <v>45047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329</v>
      </c>
      <c r="H25" s="17">
        <f t="shared" si="0"/>
        <v>4023.9799999999996</v>
      </c>
      <c r="I25" s="17">
        <f t="shared" si="1"/>
        <v>4506.219999999999</v>
      </c>
      <c r="J25" s="17">
        <f t="shared" si="2"/>
        <v>5273.24</v>
      </c>
      <c r="K25" s="17">
        <f t="shared" si="3"/>
        <v>6965.6</v>
      </c>
    </row>
    <row r="26" spans="1:11" s="18" customFormat="1" ht="14.25" customHeight="1">
      <c r="A26" s="24">
        <f>'до 150 кВт'!A26</f>
        <v>45047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329</v>
      </c>
      <c r="H26" s="17">
        <f t="shared" si="0"/>
        <v>4021.0299999999997</v>
      </c>
      <c r="I26" s="17">
        <f t="shared" si="1"/>
        <v>4503.27</v>
      </c>
      <c r="J26" s="17">
        <f t="shared" si="2"/>
        <v>5270.29</v>
      </c>
      <c r="K26" s="17">
        <f t="shared" si="3"/>
        <v>6962.65</v>
      </c>
    </row>
    <row r="27" spans="1:11" s="18" customFormat="1" ht="14.25" customHeight="1">
      <c r="A27" s="24">
        <f>'до 150 кВт'!A27</f>
        <v>45047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329</v>
      </c>
      <c r="H27" s="17">
        <f t="shared" si="0"/>
        <v>3996.21</v>
      </c>
      <c r="I27" s="17">
        <f t="shared" si="1"/>
        <v>4478.45</v>
      </c>
      <c r="J27" s="17">
        <f t="shared" si="2"/>
        <v>5245.469999999999</v>
      </c>
      <c r="K27" s="17">
        <f t="shared" si="3"/>
        <v>6937.83</v>
      </c>
    </row>
    <row r="28" spans="1:11" s="18" customFormat="1" ht="14.25" customHeight="1">
      <c r="A28" s="24">
        <f>'до 150 кВт'!A28</f>
        <v>45047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329</v>
      </c>
      <c r="H28" s="17">
        <f t="shared" si="0"/>
        <v>4006.8999999999996</v>
      </c>
      <c r="I28" s="17">
        <f t="shared" si="1"/>
        <v>4489.139999999999</v>
      </c>
      <c r="J28" s="17">
        <f t="shared" si="2"/>
        <v>5256.16</v>
      </c>
      <c r="K28" s="17">
        <f t="shared" si="3"/>
        <v>6948.52</v>
      </c>
    </row>
    <row r="29" spans="1:11" s="18" customFormat="1" ht="14.25" customHeight="1">
      <c r="A29" s="24">
        <f>'до 150 кВт'!A29</f>
        <v>45047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329</v>
      </c>
      <c r="H29" s="17">
        <f t="shared" si="0"/>
        <v>4023.3500000000004</v>
      </c>
      <c r="I29" s="17">
        <f t="shared" si="1"/>
        <v>4505.59</v>
      </c>
      <c r="J29" s="17">
        <f t="shared" si="2"/>
        <v>5272.610000000001</v>
      </c>
      <c r="K29" s="17">
        <f t="shared" si="3"/>
        <v>6964.97</v>
      </c>
    </row>
    <row r="30" spans="1:11" s="18" customFormat="1" ht="14.25" customHeight="1">
      <c r="A30" s="24">
        <f>'до 150 кВт'!A30</f>
        <v>45047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329</v>
      </c>
      <c r="H30" s="17">
        <f t="shared" si="0"/>
        <v>4017.8199999999997</v>
      </c>
      <c r="I30" s="17">
        <f t="shared" si="1"/>
        <v>4500.0599999999995</v>
      </c>
      <c r="J30" s="17">
        <f t="shared" si="2"/>
        <v>5267.08</v>
      </c>
      <c r="K30" s="17">
        <f t="shared" si="3"/>
        <v>6959.4400000000005</v>
      </c>
    </row>
    <row r="31" spans="1:11" s="18" customFormat="1" ht="14.25" customHeight="1">
      <c r="A31" s="24">
        <f>'до 150 кВт'!A31</f>
        <v>45047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329</v>
      </c>
      <c r="H31" s="17">
        <f t="shared" si="0"/>
        <v>3986.2299999999996</v>
      </c>
      <c r="I31" s="17">
        <f t="shared" si="1"/>
        <v>4468.469999999999</v>
      </c>
      <c r="J31" s="17">
        <f t="shared" si="2"/>
        <v>5235.49</v>
      </c>
      <c r="K31" s="17">
        <f t="shared" si="3"/>
        <v>6927.85</v>
      </c>
    </row>
    <row r="32" spans="1:11" s="18" customFormat="1" ht="14.25" customHeight="1">
      <c r="A32" s="24">
        <f>'до 150 кВт'!A32</f>
        <v>45047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329</v>
      </c>
      <c r="H32" s="17">
        <f t="shared" si="0"/>
        <v>3630.12</v>
      </c>
      <c r="I32" s="17">
        <f t="shared" si="1"/>
        <v>4112.36</v>
      </c>
      <c r="J32" s="17">
        <f t="shared" si="2"/>
        <v>4879.379999999999</v>
      </c>
      <c r="K32" s="17">
        <f t="shared" si="3"/>
        <v>6571.74</v>
      </c>
    </row>
    <row r="33" spans="1:11" s="18" customFormat="1" ht="14.25" customHeight="1">
      <c r="A33" s="24">
        <f>'до 150 кВт'!A33</f>
        <v>45048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329</v>
      </c>
      <c r="H33" s="17">
        <f t="shared" si="0"/>
        <v>3290.6</v>
      </c>
      <c r="I33" s="17">
        <f t="shared" si="1"/>
        <v>3772.84</v>
      </c>
      <c r="J33" s="17">
        <f t="shared" si="2"/>
        <v>4539.86</v>
      </c>
      <c r="K33" s="17">
        <f t="shared" si="3"/>
        <v>6232.22</v>
      </c>
    </row>
    <row r="34" spans="1:11" s="18" customFormat="1" ht="14.25" customHeight="1">
      <c r="A34" s="24">
        <f>'до 150 кВт'!A34</f>
        <v>45048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329</v>
      </c>
      <c r="H34" s="17">
        <f t="shared" si="0"/>
        <v>3245.96</v>
      </c>
      <c r="I34" s="17">
        <f t="shared" si="1"/>
        <v>3728.2</v>
      </c>
      <c r="J34" s="17">
        <f t="shared" si="2"/>
        <v>4495.219999999999</v>
      </c>
      <c r="K34" s="17">
        <f t="shared" si="3"/>
        <v>6187.58</v>
      </c>
    </row>
    <row r="35" spans="1:11" s="18" customFormat="1" ht="14.25" customHeight="1">
      <c r="A35" s="24">
        <f>'до 150 кВт'!A35</f>
        <v>45048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329</v>
      </c>
      <c r="H35" s="17">
        <f t="shared" si="0"/>
        <v>3224.88</v>
      </c>
      <c r="I35" s="17">
        <f t="shared" si="1"/>
        <v>3707.12</v>
      </c>
      <c r="J35" s="17">
        <f t="shared" si="2"/>
        <v>4474.139999999999</v>
      </c>
      <c r="K35" s="17">
        <f t="shared" si="3"/>
        <v>6166.5</v>
      </c>
    </row>
    <row r="36" spans="1:11" s="18" customFormat="1" ht="14.25" customHeight="1">
      <c r="A36" s="24">
        <f>'до 150 кВт'!A36</f>
        <v>45048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329</v>
      </c>
      <c r="H36" s="17">
        <f t="shared" si="0"/>
        <v>3248.62</v>
      </c>
      <c r="I36" s="17">
        <f t="shared" si="1"/>
        <v>3730.8599999999997</v>
      </c>
      <c r="J36" s="17">
        <f t="shared" si="2"/>
        <v>4497.88</v>
      </c>
      <c r="K36" s="17">
        <f t="shared" si="3"/>
        <v>6190.24</v>
      </c>
    </row>
    <row r="37" spans="1:11" s="18" customFormat="1" ht="14.25" customHeight="1">
      <c r="A37" s="24">
        <f>'до 150 кВт'!A37</f>
        <v>45048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329</v>
      </c>
      <c r="H37" s="17">
        <f t="shared" si="0"/>
        <v>3337.12</v>
      </c>
      <c r="I37" s="17">
        <f t="shared" si="1"/>
        <v>3819.3599999999997</v>
      </c>
      <c r="J37" s="17">
        <f t="shared" si="2"/>
        <v>4586.38</v>
      </c>
      <c r="K37" s="17">
        <f t="shared" si="3"/>
        <v>6278.74</v>
      </c>
    </row>
    <row r="38" spans="1:11" s="18" customFormat="1" ht="14.25" customHeight="1">
      <c r="A38" s="24">
        <f>'до 150 кВт'!A38</f>
        <v>45048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329</v>
      </c>
      <c r="H38" s="17">
        <f t="shared" si="0"/>
        <v>3617.66</v>
      </c>
      <c r="I38" s="17">
        <f t="shared" si="1"/>
        <v>4099.9</v>
      </c>
      <c r="J38" s="17">
        <f t="shared" si="2"/>
        <v>4866.92</v>
      </c>
      <c r="K38" s="17">
        <f t="shared" si="3"/>
        <v>6559.28</v>
      </c>
    </row>
    <row r="39" spans="1:11" s="18" customFormat="1" ht="14.25" customHeight="1">
      <c r="A39" s="24">
        <f>'до 150 кВт'!A39</f>
        <v>45048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329</v>
      </c>
      <c r="H39" s="17">
        <f t="shared" si="0"/>
        <v>3980.2699999999995</v>
      </c>
      <c r="I39" s="17">
        <f t="shared" si="1"/>
        <v>4462.51</v>
      </c>
      <c r="J39" s="17">
        <f t="shared" si="2"/>
        <v>5229.53</v>
      </c>
      <c r="K39" s="17">
        <f t="shared" si="3"/>
        <v>6921.889999999999</v>
      </c>
    </row>
    <row r="40" spans="1:11" s="18" customFormat="1" ht="14.25" customHeight="1">
      <c r="A40" s="24">
        <f>'до 150 кВт'!A40</f>
        <v>45048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329</v>
      </c>
      <c r="H40" s="17">
        <f t="shared" si="0"/>
        <v>4035.2299999999996</v>
      </c>
      <c r="I40" s="17">
        <f t="shared" si="1"/>
        <v>4517.469999999999</v>
      </c>
      <c r="J40" s="17">
        <f t="shared" si="2"/>
        <v>5284.49</v>
      </c>
      <c r="K40" s="17">
        <f t="shared" si="3"/>
        <v>6976.85</v>
      </c>
    </row>
    <row r="41" spans="1:11" s="18" customFormat="1" ht="14.25" customHeight="1">
      <c r="A41" s="24">
        <f>'до 150 кВт'!A41</f>
        <v>45048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329</v>
      </c>
      <c r="H41" s="17">
        <f t="shared" si="0"/>
        <v>4060.3</v>
      </c>
      <c r="I41" s="17">
        <f t="shared" si="1"/>
        <v>4542.54</v>
      </c>
      <c r="J41" s="17">
        <f t="shared" si="2"/>
        <v>5309.5599999999995</v>
      </c>
      <c r="K41" s="17">
        <f t="shared" si="3"/>
        <v>7001.92</v>
      </c>
    </row>
    <row r="42" spans="1:11" s="18" customFormat="1" ht="14.25" customHeight="1">
      <c r="A42" s="24">
        <f>'до 150 кВт'!A42</f>
        <v>45048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329</v>
      </c>
      <c r="H42" s="17">
        <f t="shared" si="0"/>
        <v>4078.1400000000003</v>
      </c>
      <c r="I42" s="17">
        <f t="shared" si="1"/>
        <v>4560.38</v>
      </c>
      <c r="J42" s="17">
        <f t="shared" si="2"/>
        <v>5327.4</v>
      </c>
      <c r="K42" s="17">
        <f t="shared" si="3"/>
        <v>7019.76</v>
      </c>
    </row>
    <row r="43" spans="1:11" s="18" customFormat="1" ht="14.25" customHeight="1">
      <c r="A43" s="24">
        <f>'до 150 кВт'!A43</f>
        <v>45048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329</v>
      </c>
      <c r="H43" s="17">
        <f t="shared" si="0"/>
        <v>4084.1800000000003</v>
      </c>
      <c r="I43" s="17">
        <f t="shared" si="1"/>
        <v>4566.42</v>
      </c>
      <c r="J43" s="17">
        <f t="shared" si="2"/>
        <v>5333.4400000000005</v>
      </c>
      <c r="K43" s="17">
        <f t="shared" si="3"/>
        <v>7025.8</v>
      </c>
    </row>
    <row r="44" spans="1:11" s="18" customFormat="1" ht="14.25" customHeight="1">
      <c r="A44" s="24">
        <f>'до 150 кВт'!A44</f>
        <v>45048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329</v>
      </c>
      <c r="H44" s="17">
        <f t="shared" si="0"/>
        <v>4077.67</v>
      </c>
      <c r="I44" s="17">
        <f t="shared" si="1"/>
        <v>4559.91</v>
      </c>
      <c r="J44" s="17">
        <f t="shared" si="2"/>
        <v>5326.93</v>
      </c>
      <c r="K44" s="17">
        <f t="shared" si="3"/>
        <v>7019.29</v>
      </c>
    </row>
    <row r="45" spans="1:11" s="18" customFormat="1" ht="14.25" customHeight="1">
      <c r="A45" s="24">
        <f>'до 150 кВт'!A45</f>
        <v>45048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329</v>
      </c>
      <c r="H45" s="17">
        <f t="shared" si="0"/>
        <v>4068.7200000000003</v>
      </c>
      <c r="I45" s="17">
        <f t="shared" si="1"/>
        <v>4550.96</v>
      </c>
      <c r="J45" s="17">
        <f t="shared" si="2"/>
        <v>5317.98</v>
      </c>
      <c r="K45" s="17">
        <f t="shared" si="3"/>
        <v>7010.34</v>
      </c>
    </row>
    <row r="46" spans="1:11" s="18" customFormat="1" ht="14.25" customHeight="1">
      <c r="A46" s="24">
        <f>'до 150 кВт'!A46</f>
        <v>45048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329</v>
      </c>
      <c r="H46" s="17">
        <f t="shared" si="0"/>
        <v>4073.3199999999997</v>
      </c>
      <c r="I46" s="17">
        <f t="shared" si="1"/>
        <v>4555.5599999999995</v>
      </c>
      <c r="J46" s="17">
        <f t="shared" si="2"/>
        <v>5322.58</v>
      </c>
      <c r="K46" s="17">
        <f t="shared" si="3"/>
        <v>7014.9400000000005</v>
      </c>
    </row>
    <row r="47" spans="1:11" s="18" customFormat="1" ht="14.25" customHeight="1">
      <c r="A47" s="24">
        <f>'до 150 кВт'!A47</f>
        <v>45048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329</v>
      </c>
      <c r="H47" s="17">
        <f t="shared" si="0"/>
        <v>4074.41</v>
      </c>
      <c r="I47" s="17">
        <f t="shared" si="1"/>
        <v>4556.65</v>
      </c>
      <c r="J47" s="17">
        <f t="shared" si="2"/>
        <v>5323.67</v>
      </c>
      <c r="K47" s="17">
        <f t="shared" si="3"/>
        <v>7016.030000000001</v>
      </c>
    </row>
    <row r="48" spans="1:11" s="18" customFormat="1" ht="14.25" customHeight="1">
      <c r="A48" s="24">
        <f>'до 150 кВт'!A48</f>
        <v>45048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329</v>
      </c>
      <c r="H48" s="17">
        <f t="shared" si="0"/>
        <v>4068.95</v>
      </c>
      <c r="I48" s="17">
        <f t="shared" si="1"/>
        <v>4551.1900000000005</v>
      </c>
      <c r="J48" s="17">
        <f t="shared" si="2"/>
        <v>5318.21</v>
      </c>
      <c r="K48" s="17">
        <f t="shared" si="3"/>
        <v>7010.57</v>
      </c>
    </row>
    <row r="49" spans="1:11" s="18" customFormat="1" ht="14.25" customHeight="1">
      <c r="A49" s="24">
        <f>'до 150 кВт'!A49</f>
        <v>45048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329</v>
      </c>
      <c r="H49" s="17">
        <f t="shared" si="0"/>
        <v>4070.0299999999997</v>
      </c>
      <c r="I49" s="17">
        <f t="shared" si="1"/>
        <v>4552.27</v>
      </c>
      <c r="J49" s="17">
        <f t="shared" si="2"/>
        <v>5319.29</v>
      </c>
      <c r="K49" s="17">
        <f t="shared" si="3"/>
        <v>7011.65</v>
      </c>
    </row>
    <row r="50" spans="1:11" s="18" customFormat="1" ht="14.25" customHeight="1">
      <c r="A50" s="24">
        <f>'до 150 кВт'!A50</f>
        <v>45048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329</v>
      </c>
      <c r="H50" s="17">
        <f t="shared" si="0"/>
        <v>4059.99</v>
      </c>
      <c r="I50" s="17">
        <f t="shared" si="1"/>
        <v>4542.23</v>
      </c>
      <c r="J50" s="17">
        <f t="shared" si="2"/>
        <v>5309.25</v>
      </c>
      <c r="K50" s="17">
        <f t="shared" si="3"/>
        <v>7001.610000000001</v>
      </c>
    </row>
    <row r="51" spans="1:11" s="18" customFormat="1" ht="14.25" customHeight="1">
      <c r="A51" s="24">
        <f>'до 150 кВт'!A51</f>
        <v>45048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329</v>
      </c>
      <c r="H51" s="17">
        <f t="shared" si="0"/>
        <v>4024.75</v>
      </c>
      <c r="I51" s="17">
        <f t="shared" si="1"/>
        <v>4506.99</v>
      </c>
      <c r="J51" s="17">
        <f t="shared" si="2"/>
        <v>5274.01</v>
      </c>
      <c r="K51" s="17">
        <f t="shared" si="3"/>
        <v>6966.37</v>
      </c>
    </row>
    <row r="52" spans="1:11" s="18" customFormat="1" ht="14.25" customHeight="1">
      <c r="A52" s="24">
        <f>'до 150 кВт'!A52</f>
        <v>45048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329</v>
      </c>
      <c r="H52" s="17">
        <f t="shared" si="0"/>
        <v>4031.91</v>
      </c>
      <c r="I52" s="17">
        <f t="shared" si="1"/>
        <v>4514.15</v>
      </c>
      <c r="J52" s="17">
        <f t="shared" si="2"/>
        <v>5281.17</v>
      </c>
      <c r="K52" s="17">
        <f t="shared" si="3"/>
        <v>6973.530000000001</v>
      </c>
    </row>
    <row r="53" spans="1:11" s="18" customFormat="1" ht="14.25" customHeight="1">
      <c r="A53" s="24">
        <f>'до 150 кВт'!A53</f>
        <v>45048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329</v>
      </c>
      <c r="H53" s="17">
        <f t="shared" si="0"/>
        <v>4051.7699999999995</v>
      </c>
      <c r="I53" s="17">
        <f t="shared" si="1"/>
        <v>4534.01</v>
      </c>
      <c r="J53" s="17">
        <f t="shared" si="2"/>
        <v>5301.03</v>
      </c>
      <c r="K53" s="17">
        <f t="shared" si="3"/>
        <v>6993.389999999999</v>
      </c>
    </row>
    <row r="54" spans="1:11" s="18" customFormat="1" ht="14.25" customHeight="1">
      <c r="A54" s="24">
        <f>'до 150 кВт'!A54</f>
        <v>45048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329</v>
      </c>
      <c r="H54" s="17">
        <f t="shared" si="0"/>
        <v>4057.04</v>
      </c>
      <c r="I54" s="17">
        <f t="shared" si="1"/>
        <v>4539.28</v>
      </c>
      <c r="J54" s="17">
        <f t="shared" si="2"/>
        <v>5306.299999999999</v>
      </c>
      <c r="K54" s="17">
        <f t="shared" si="3"/>
        <v>6998.66</v>
      </c>
    </row>
    <row r="55" spans="1:11" s="18" customFormat="1" ht="14.25" customHeight="1">
      <c r="A55" s="24">
        <f>'до 150 кВт'!A55</f>
        <v>45048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329</v>
      </c>
      <c r="H55" s="17">
        <f t="shared" si="0"/>
        <v>4048.3900000000003</v>
      </c>
      <c r="I55" s="17">
        <f t="shared" si="1"/>
        <v>4530.63</v>
      </c>
      <c r="J55" s="17">
        <f t="shared" si="2"/>
        <v>5297.65</v>
      </c>
      <c r="K55" s="17">
        <f t="shared" si="3"/>
        <v>6990.01</v>
      </c>
    </row>
    <row r="56" spans="1:11" s="18" customFormat="1" ht="14.25" customHeight="1">
      <c r="A56" s="24">
        <f>'до 150 кВт'!A56</f>
        <v>45048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329</v>
      </c>
      <c r="H56" s="17">
        <f t="shared" si="0"/>
        <v>3952.04</v>
      </c>
      <c r="I56" s="17">
        <f t="shared" si="1"/>
        <v>4434.28</v>
      </c>
      <c r="J56" s="17">
        <f t="shared" si="2"/>
        <v>5201.299999999999</v>
      </c>
      <c r="K56" s="17">
        <f t="shared" si="3"/>
        <v>6893.66</v>
      </c>
    </row>
    <row r="57" spans="1:11" s="18" customFormat="1" ht="14.25" customHeight="1">
      <c r="A57" s="24">
        <f>'до 150 кВт'!A57</f>
        <v>45049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329</v>
      </c>
      <c r="H57" s="17">
        <f t="shared" si="0"/>
        <v>3561.45</v>
      </c>
      <c r="I57" s="17">
        <f t="shared" si="1"/>
        <v>4043.6899999999996</v>
      </c>
      <c r="J57" s="17">
        <f t="shared" si="2"/>
        <v>4810.709999999999</v>
      </c>
      <c r="K57" s="17">
        <f t="shared" si="3"/>
        <v>6503.07</v>
      </c>
    </row>
    <row r="58" spans="1:11" s="18" customFormat="1" ht="14.25" customHeight="1">
      <c r="A58" s="24">
        <f>'до 150 кВт'!A58</f>
        <v>45049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329</v>
      </c>
      <c r="H58" s="17">
        <f t="shared" si="0"/>
        <v>3313.71</v>
      </c>
      <c r="I58" s="17">
        <f t="shared" si="1"/>
        <v>3795.95</v>
      </c>
      <c r="J58" s="17">
        <f t="shared" si="2"/>
        <v>4562.969999999999</v>
      </c>
      <c r="K58" s="17">
        <f t="shared" si="3"/>
        <v>6255.33</v>
      </c>
    </row>
    <row r="59" spans="1:11" s="18" customFormat="1" ht="14.25" customHeight="1">
      <c r="A59" s="24">
        <f>'до 150 кВт'!A59</f>
        <v>45049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329</v>
      </c>
      <c r="H59" s="17">
        <f t="shared" si="0"/>
        <v>3243.08</v>
      </c>
      <c r="I59" s="17">
        <f t="shared" si="1"/>
        <v>3725.3199999999997</v>
      </c>
      <c r="J59" s="17">
        <f t="shared" si="2"/>
        <v>4492.34</v>
      </c>
      <c r="K59" s="17">
        <f t="shared" si="3"/>
        <v>6184.7</v>
      </c>
    </row>
    <row r="60" spans="1:11" s="18" customFormat="1" ht="14.25" customHeight="1">
      <c r="A60" s="24">
        <f>'до 150 кВт'!A60</f>
        <v>45049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329</v>
      </c>
      <c r="H60" s="17">
        <f t="shared" si="0"/>
        <v>3247.7799999999997</v>
      </c>
      <c r="I60" s="17">
        <f t="shared" si="1"/>
        <v>3730.02</v>
      </c>
      <c r="J60" s="17">
        <f t="shared" si="2"/>
        <v>4497.04</v>
      </c>
      <c r="K60" s="17">
        <f t="shared" si="3"/>
        <v>6189.4</v>
      </c>
    </row>
    <row r="61" spans="1:11" s="18" customFormat="1" ht="14.25" customHeight="1">
      <c r="A61" s="24">
        <f>'до 150 кВт'!A61</f>
        <v>45049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329</v>
      </c>
      <c r="H61" s="17">
        <f t="shared" si="0"/>
        <v>3305.33</v>
      </c>
      <c r="I61" s="17">
        <f t="shared" si="1"/>
        <v>3787.5699999999997</v>
      </c>
      <c r="J61" s="17">
        <f t="shared" si="2"/>
        <v>4554.59</v>
      </c>
      <c r="K61" s="17">
        <f t="shared" si="3"/>
        <v>6246.95</v>
      </c>
    </row>
    <row r="62" spans="1:11" s="18" customFormat="1" ht="14.25" customHeight="1">
      <c r="A62" s="24">
        <f>'до 150 кВт'!A62</f>
        <v>45049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329</v>
      </c>
      <c r="H62" s="17">
        <f t="shared" si="0"/>
        <v>3703.01</v>
      </c>
      <c r="I62" s="17">
        <f t="shared" si="1"/>
        <v>4185.25</v>
      </c>
      <c r="J62" s="17">
        <f t="shared" si="2"/>
        <v>4952.27</v>
      </c>
      <c r="K62" s="17">
        <f t="shared" si="3"/>
        <v>6644.63</v>
      </c>
    </row>
    <row r="63" spans="1:11" s="18" customFormat="1" ht="14.25" customHeight="1">
      <c r="A63" s="24">
        <f>'до 150 кВт'!A63</f>
        <v>45049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329</v>
      </c>
      <c r="H63" s="17">
        <f t="shared" si="0"/>
        <v>3976.5599999999995</v>
      </c>
      <c r="I63" s="17">
        <f t="shared" si="1"/>
        <v>4458.799999999999</v>
      </c>
      <c r="J63" s="17">
        <f t="shared" si="2"/>
        <v>5225.82</v>
      </c>
      <c r="K63" s="17">
        <f t="shared" si="3"/>
        <v>6918.18</v>
      </c>
    </row>
    <row r="64" spans="1:11" s="18" customFormat="1" ht="14.25" customHeight="1">
      <c r="A64" s="24">
        <f>'до 150 кВт'!A64</f>
        <v>45049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329</v>
      </c>
      <c r="H64" s="17">
        <f t="shared" si="0"/>
        <v>4054.95</v>
      </c>
      <c r="I64" s="17">
        <f t="shared" si="1"/>
        <v>4537.1900000000005</v>
      </c>
      <c r="J64" s="17">
        <f t="shared" si="2"/>
        <v>5304.21</v>
      </c>
      <c r="K64" s="17">
        <f t="shared" si="3"/>
        <v>6996.57</v>
      </c>
    </row>
    <row r="65" spans="1:11" s="18" customFormat="1" ht="14.25" customHeight="1">
      <c r="A65" s="24">
        <f>'до 150 кВт'!A65</f>
        <v>45049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329</v>
      </c>
      <c r="H65" s="17">
        <f t="shared" si="0"/>
        <v>4098.89</v>
      </c>
      <c r="I65" s="17">
        <f t="shared" si="1"/>
        <v>4581.13</v>
      </c>
      <c r="J65" s="17">
        <f t="shared" si="2"/>
        <v>5348.15</v>
      </c>
      <c r="K65" s="17">
        <f t="shared" si="3"/>
        <v>7040.51</v>
      </c>
    </row>
    <row r="66" spans="1:11" s="18" customFormat="1" ht="14.25" customHeight="1">
      <c r="A66" s="24">
        <f>'до 150 кВт'!A66</f>
        <v>45049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329</v>
      </c>
      <c r="H66" s="17">
        <f t="shared" si="0"/>
        <v>4119.13</v>
      </c>
      <c r="I66" s="17">
        <f t="shared" si="1"/>
        <v>4601.37</v>
      </c>
      <c r="J66" s="17">
        <f t="shared" si="2"/>
        <v>5368.389999999999</v>
      </c>
      <c r="K66" s="17">
        <f t="shared" si="3"/>
        <v>7060.75</v>
      </c>
    </row>
    <row r="67" spans="1:11" s="18" customFormat="1" ht="14.25" customHeight="1">
      <c r="A67" s="24">
        <f>'до 150 кВт'!A67</f>
        <v>45049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329</v>
      </c>
      <c r="H67" s="17">
        <f t="shared" si="0"/>
        <v>4125.19</v>
      </c>
      <c r="I67" s="17">
        <f t="shared" si="1"/>
        <v>4607.43</v>
      </c>
      <c r="J67" s="17">
        <f t="shared" si="2"/>
        <v>5374.45</v>
      </c>
      <c r="K67" s="17">
        <f t="shared" si="3"/>
        <v>7066.8099999999995</v>
      </c>
    </row>
    <row r="68" spans="1:11" s="18" customFormat="1" ht="14.25" customHeight="1">
      <c r="A68" s="24">
        <f>'до 150 кВт'!A68</f>
        <v>45049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329</v>
      </c>
      <c r="H68" s="17">
        <f t="shared" si="0"/>
        <v>4123.53</v>
      </c>
      <c r="I68" s="17">
        <f t="shared" si="1"/>
        <v>4605.77</v>
      </c>
      <c r="J68" s="17">
        <f t="shared" si="2"/>
        <v>5372.79</v>
      </c>
      <c r="K68" s="17">
        <f t="shared" si="3"/>
        <v>7065.15</v>
      </c>
    </row>
    <row r="69" spans="1:11" s="18" customFormat="1" ht="14.25" customHeight="1">
      <c r="A69" s="24">
        <f>'до 150 кВт'!A69</f>
        <v>45049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329</v>
      </c>
      <c r="H69" s="17">
        <f t="shared" si="0"/>
        <v>4117.67</v>
      </c>
      <c r="I69" s="17">
        <f t="shared" si="1"/>
        <v>4599.91</v>
      </c>
      <c r="J69" s="17">
        <f t="shared" si="2"/>
        <v>5366.93</v>
      </c>
      <c r="K69" s="17">
        <f t="shared" si="3"/>
        <v>7059.29</v>
      </c>
    </row>
    <row r="70" spans="1:11" s="18" customFormat="1" ht="14.25" customHeight="1">
      <c r="A70" s="24">
        <f>'до 150 кВт'!A70</f>
        <v>45049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329</v>
      </c>
      <c r="H70" s="17">
        <f t="shared" si="0"/>
        <v>4093.6800000000003</v>
      </c>
      <c r="I70" s="17">
        <f t="shared" si="1"/>
        <v>4575.92</v>
      </c>
      <c r="J70" s="17">
        <f t="shared" si="2"/>
        <v>5342.9400000000005</v>
      </c>
      <c r="K70" s="17">
        <f t="shared" si="3"/>
        <v>7035.3</v>
      </c>
    </row>
    <row r="71" spans="1:11" s="18" customFormat="1" ht="14.25" customHeight="1">
      <c r="A71" s="24">
        <f>'до 150 кВт'!A71</f>
        <v>45049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329</v>
      </c>
      <c r="H71" s="17">
        <f t="shared" si="0"/>
        <v>4121.65</v>
      </c>
      <c r="I71" s="17">
        <f t="shared" si="1"/>
        <v>4603.889999999999</v>
      </c>
      <c r="J71" s="17">
        <f t="shared" si="2"/>
        <v>5370.91</v>
      </c>
      <c r="K71" s="17">
        <f t="shared" si="3"/>
        <v>7063.27</v>
      </c>
    </row>
    <row r="72" spans="1:11" s="18" customFormat="1" ht="14.25" customHeight="1">
      <c r="A72" s="24">
        <f>'до 150 кВт'!A72</f>
        <v>45049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329</v>
      </c>
      <c r="H72" s="17">
        <f t="shared" si="0"/>
        <v>4113.15</v>
      </c>
      <c r="I72" s="17">
        <f t="shared" si="1"/>
        <v>4595.389999999999</v>
      </c>
      <c r="J72" s="17">
        <f t="shared" si="2"/>
        <v>5362.41</v>
      </c>
      <c r="K72" s="17">
        <f t="shared" si="3"/>
        <v>7054.77</v>
      </c>
    </row>
    <row r="73" spans="1:11" s="18" customFormat="1" ht="14.25" customHeight="1">
      <c r="A73" s="24">
        <f>'до 150 кВт'!A73</f>
        <v>45049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329</v>
      </c>
      <c r="H73" s="17">
        <f t="shared" si="0"/>
        <v>4092.1499999999996</v>
      </c>
      <c r="I73" s="17">
        <f t="shared" si="1"/>
        <v>4574.389999999999</v>
      </c>
      <c r="J73" s="17">
        <f t="shared" si="2"/>
        <v>5341.41</v>
      </c>
      <c r="K73" s="17">
        <f t="shared" si="3"/>
        <v>7033.77</v>
      </c>
    </row>
    <row r="74" spans="1:11" s="18" customFormat="1" ht="14.25" customHeight="1">
      <c r="A74" s="24">
        <f>'до 150 кВт'!A74</f>
        <v>45049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329</v>
      </c>
      <c r="H74" s="17">
        <f aca="true" t="shared" si="4" ref="H74:H137">SUM($F74,$G74,$M$3,$M$4)</f>
        <v>4095.8</v>
      </c>
      <c r="I74" s="17">
        <f aca="true" t="shared" si="5" ref="I74:I137">SUM($F74,$G74,$N$3,$N$4)</f>
        <v>4578.04</v>
      </c>
      <c r="J74" s="17">
        <f aca="true" t="shared" si="6" ref="J74:J137">SUM($F74,$G74,$O$3,$O$4)</f>
        <v>5345.0599999999995</v>
      </c>
      <c r="K74" s="17">
        <f aca="true" t="shared" si="7" ref="K74:K137">SUM($F74,$G74,$P$3,$P$4)</f>
        <v>7037.42</v>
      </c>
    </row>
    <row r="75" spans="1:11" s="18" customFormat="1" ht="14.25" customHeight="1">
      <c r="A75" s="24">
        <f>'до 150 кВт'!A75</f>
        <v>45049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329</v>
      </c>
      <c r="H75" s="17">
        <f t="shared" si="4"/>
        <v>4037.3900000000003</v>
      </c>
      <c r="I75" s="17">
        <f t="shared" si="5"/>
        <v>4519.63</v>
      </c>
      <c r="J75" s="17">
        <f t="shared" si="6"/>
        <v>5286.65</v>
      </c>
      <c r="K75" s="17">
        <f t="shared" si="7"/>
        <v>6979.01</v>
      </c>
    </row>
    <row r="76" spans="1:11" s="18" customFormat="1" ht="14.25" customHeight="1">
      <c r="A76" s="24">
        <f>'до 150 кВт'!A76</f>
        <v>45049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329</v>
      </c>
      <c r="H76" s="17">
        <f t="shared" si="4"/>
        <v>4074.99</v>
      </c>
      <c r="I76" s="17">
        <f t="shared" si="5"/>
        <v>4557.23</v>
      </c>
      <c r="J76" s="17">
        <f t="shared" si="6"/>
        <v>5324.25</v>
      </c>
      <c r="K76" s="17">
        <f t="shared" si="7"/>
        <v>7016.610000000001</v>
      </c>
    </row>
    <row r="77" spans="1:11" s="18" customFormat="1" ht="14.25" customHeight="1">
      <c r="A77" s="24">
        <f>'до 150 кВт'!A77</f>
        <v>45049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329</v>
      </c>
      <c r="H77" s="17">
        <f t="shared" si="4"/>
        <v>4092.4300000000003</v>
      </c>
      <c r="I77" s="17">
        <f t="shared" si="5"/>
        <v>4574.67</v>
      </c>
      <c r="J77" s="17">
        <f t="shared" si="6"/>
        <v>5341.6900000000005</v>
      </c>
      <c r="K77" s="17">
        <f t="shared" si="7"/>
        <v>7034.05</v>
      </c>
    </row>
    <row r="78" spans="1:11" s="18" customFormat="1" ht="14.25" customHeight="1">
      <c r="A78" s="24">
        <f>'до 150 кВт'!A78</f>
        <v>45049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329</v>
      </c>
      <c r="H78" s="17">
        <f t="shared" si="4"/>
        <v>4118.25</v>
      </c>
      <c r="I78" s="17">
        <f t="shared" si="5"/>
        <v>4600.49</v>
      </c>
      <c r="J78" s="17">
        <f t="shared" si="6"/>
        <v>5367.51</v>
      </c>
      <c r="K78" s="17">
        <f t="shared" si="7"/>
        <v>7059.87</v>
      </c>
    </row>
    <row r="79" spans="1:11" s="18" customFormat="1" ht="14.25" customHeight="1">
      <c r="A79" s="24">
        <f>'до 150 кВт'!A79</f>
        <v>45049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329</v>
      </c>
      <c r="H79" s="17">
        <f t="shared" si="4"/>
        <v>4798.23</v>
      </c>
      <c r="I79" s="17">
        <f t="shared" si="5"/>
        <v>5280.469999999999</v>
      </c>
      <c r="J79" s="17">
        <f t="shared" si="6"/>
        <v>6047.49</v>
      </c>
      <c r="K79" s="17">
        <f t="shared" si="7"/>
        <v>7739.85</v>
      </c>
    </row>
    <row r="80" spans="1:11" s="18" customFormat="1" ht="14.25" customHeight="1">
      <c r="A80" s="24">
        <f>'до 150 кВт'!A80</f>
        <v>45049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329</v>
      </c>
      <c r="H80" s="17">
        <f t="shared" si="4"/>
        <v>3987.09</v>
      </c>
      <c r="I80" s="17">
        <f t="shared" si="5"/>
        <v>4469.33</v>
      </c>
      <c r="J80" s="17">
        <f t="shared" si="6"/>
        <v>5236.35</v>
      </c>
      <c r="K80" s="17">
        <f t="shared" si="7"/>
        <v>6928.71</v>
      </c>
    </row>
    <row r="81" spans="1:11" s="18" customFormat="1" ht="14.25" customHeight="1">
      <c r="A81" s="24">
        <f>'до 150 кВт'!A81</f>
        <v>45050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329</v>
      </c>
      <c r="H81" s="17">
        <f t="shared" si="4"/>
        <v>3928.29</v>
      </c>
      <c r="I81" s="17">
        <f t="shared" si="5"/>
        <v>4410.53</v>
      </c>
      <c r="J81" s="17">
        <f t="shared" si="6"/>
        <v>5177.549999999999</v>
      </c>
      <c r="K81" s="17">
        <f t="shared" si="7"/>
        <v>6869.91</v>
      </c>
    </row>
    <row r="82" spans="1:11" s="18" customFormat="1" ht="14.25" customHeight="1">
      <c r="A82" s="24">
        <f>'до 150 кВт'!A82</f>
        <v>45050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329</v>
      </c>
      <c r="H82" s="17">
        <f t="shared" si="4"/>
        <v>3965.26</v>
      </c>
      <c r="I82" s="17">
        <f t="shared" si="5"/>
        <v>4447.5</v>
      </c>
      <c r="J82" s="17">
        <f t="shared" si="6"/>
        <v>5214.52</v>
      </c>
      <c r="K82" s="17">
        <f t="shared" si="7"/>
        <v>6906.88</v>
      </c>
    </row>
    <row r="83" spans="1:11" s="18" customFormat="1" ht="14.25" customHeight="1">
      <c r="A83" s="24">
        <f>'до 150 кВт'!A83</f>
        <v>45050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329</v>
      </c>
      <c r="H83" s="17">
        <f t="shared" si="4"/>
        <v>3512.8999999999996</v>
      </c>
      <c r="I83" s="17">
        <f t="shared" si="5"/>
        <v>3995.14</v>
      </c>
      <c r="J83" s="17">
        <f t="shared" si="6"/>
        <v>4762.16</v>
      </c>
      <c r="K83" s="17">
        <f t="shared" si="7"/>
        <v>6454.52</v>
      </c>
    </row>
    <row r="84" spans="1:11" s="18" customFormat="1" ht="14.25" customHeight="1">
      <c r="A84" s="24">
        <f>'до 150 кВт'!A84</f>
        <v>45050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329</v>
      </c>
      <c r="H84" s="17">
        <f t="shared" si="4"/>
        <v>3458.5699999999997</v>
      </c>
      <c r="I84" s="17">
        <f t="shared" si="5"/>
        <v>3940.81</v>
      </c>
      <c r="J84" s="17">
        <f t="shared" si="6"/>
        <v>4707.83</v>
      </c>
      <c r="K84" s="17">
        <f t="shared" si="7"/>
        <v>6400.1900000000005</v>
      </c>
    </row>
    <row r="85" spans="1:11" s="18" customFormat="1" ht="14.25" customHeight="1">
      <c r="A85" s="24">
        <f>'до 150 кВт'!A85</f>
        <v>45050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329</v>
      </c>
      <c r="H85" s="17">
        <f t="shared" si="4"/>
        <v>3535.12</v>
      </c>
      <c r="I85" s="17">
        <f t="shared" si="5"/>
        <v>4017.3599999999997</v>
      </c>
      <c r="J85" s="17">
        <f t="shared" si="6"/>
        <v>4784.38</v>
      </c>
      <c r="K85" s="17">
        <f t="shared" si="7"/>
        <v>6476.74</v>
      </c>
    </row>
    <row r="86" spans="1:11" s="18" customFormat="1" ht="14.25" customHeight="1">
      <c r="A86" s="24">
        <f>'до 150 кВт'!A86</f>
        <v>45050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329</v>
      </c>
      <c r="H86" s="17">
        <f t="shared" si="4"/>
        <v>3774.5600000000004</v>
      </c>
      <c r="I86" s="17">
        <f t="shared" si="5"/>
        <v>4256.8</v>
      </c>
      <c r="J86" s="17">
        <f t="shared" si="6"/>
        <v>5023.82</v>
      </c>
      <c r="K86" s="17">
        <f t="shared" si="7"/>
        <v>6716.18</v>
      </c>
    </row>
    <row r="87" spans="1:11" s="18" customFormat="1" ht="14.25" customHeight="1">
      <c r="A87" s="24">
        <f>'до 150 кВт'!A87</f>
        <v>45050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329</v>
      </c>
      <c r="H87" s="17">
        <f t="shared" si="4"/>
        <v>3939.2200000000003</v>
      </c>
      <c r="I87" s="17">
        <f t="shared" si="5"/>
        <v>4421.46</v>
      </c>
      <c r="J87" s="17">
        <f t="shared" si="6"/>
        <v>5188.48</v>
      </c>
      <c r="K87" s="17">
        <f t="shared" si="7"/>
        <v>6880.84</v>
      </c>
    </row>
    <row r="88" spans="1:11" s="18" customFormat="1" ht="14.25" customHeight="1">
      <c r="A88" s="24">
        <f>'до 150 кВт'!A88</f>
        <v>45050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329</v>
      </c>
      <c r="H88" s="17">
        <f t="shared" si="4"/>
        <v>3954.3599999999997</v>
      </c>
      <c r="I88" s="17">
        <f t="shared" si="5"/>
        <v>4436.6</v>
      </c>
      <c r="J88" s="17">
        <f t="shared" si="6"/>
        <v>5203.62</v>
      </c>
      <c r="K88" s="17">
        <f t="shared" si="7"/>
        <v>6895.98</v>
      </c>
    </row>
    <row r="89" spans="1:11" s="18" customFormat="1" ht="14.25" customHeight="1">
      <c r="A89" s="24">
        <f>'до 150 кВт'!A89</f>
        <v>45050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329</v>
      </c>
      <c r="H89" s="17">
        <f t="shared" si="4"/>
        <v>4097.65</v>
      </c>
      <c r="I89" s="17">
        <f t="shared" si="5"/>
        <v>4579.889999999999</v>
      </c>
      <c r="J89" s="17">
        <f t="shared" si="6"/>
        <v>5346.91</v>
      </c>
      <c r="K89" s="17">
        <f t="shared" si="7"/>
        <v>7039.27</v>
      </c>
    </row>
    <row r="90" spans="1:11" s="18" customFormat="1" ht="14.25" customHeight="1">
      <c r="A90" s="24">
        <f>'до 150 кВт'!A90</f>
        <v>45050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329</v>
      </c>
      <c r="H90" s="17">
        <f t="shared" si="4"/>
        <v>4114.54</v>
      </c>
      <c r="I90" s="17">
        <f t="shared" si="5"/>
        <v>4596.78</v>
      </c>
      <c r="J90" s="17">
        <f t="shared" si="6"/>
        <v>5363.799999999999</v>
      </c>
      <c r="K90" s="17">
        <f t="shared" si="7"/>
        <v>7056.16</v>
      </c>
    </row>
    <row r="91" spans="1:11" s="18" customFormat="1" ht="14.25" customHeight="1">
      <c r="A91" s="24">
        <f>'до 150 кВт'!A91</f>
        <v>45050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329</v>
      </c>
      <c r="H91" s="17">
        <f t="shared" si="4"/>
        <v>4109.43</v>
      </c>
      <c r="I91" s="17">
        <f t="shared" si="5"/>
        <v>4591.67</v>
      </c>
      <c r="J91" s="17">
        <f t="shared" si="6"/>
        <v>5358.6900000000005</v>
      </c>
      <c r="K91" s="17">
        <f t="shared" si="7"/>
        <v>7051.05</v>
      </c>
    </row>
    <row r="92" spans="1:11" s="18" customFormat="1" ht="14.25" customHeight="1">
      <c r="A92" s="24">
        <f>'до 150 кВт'!A92</f>
        <v>45050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329</v>
      </c>
      <c r="H92" s="17">
        <f t="shared" si="4"/>
        <v>4116.83</v>
      </c>
      <c r="I92" s="17">
        <f t="shared" si="5"/>
        <v>4599.07</v>
      </c>
      <c r="J92" s="17">
        <f t="shared" si="6"/>
        <v>5366.09</v>
      </c>
      <c r="K92" s="17">
        <f t="shared" si="7"/>
        <v>7058.45</v>
      </c>
    </row>
    <row r="93" spans="1:11" s="18" customFormat="1" ht="14.25" customHeight="1">
      <c r="A93" s="24">
        <f>'до 150 кВт'!A93</f>
        <v>45050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329</v>
      </c>
      <c r="H93" s="17">
        <f t="shared" si="4"/>
        <v>4110.5199999999995</v>
      </c>
      <c r="I93" s="17">
        <f t="shared" si="5"/>
        <v>4592.76</v>
      </c>
      <c r="J93" s="17">
        <f t="shared" si="6"/>
        <v>5359.78</v>
      </c>
      <c r="K93" s="17">
        <f t="shared" si="7"/>
        <v>7052.139999999999</v>
      </c>
    </row>
    <row r="94" spans="1:11" s="18" customFormat="1" ht="14.25" customHeight="1">
      <c r="A94" s="24">
        <f>'до 150 кВт'!A94</f>
        <v>45050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329</v>
      </c>
      <c r="H94" s="17">
        <f t="shared" si="4"/>
        <v>4092.04</v>
      </c>
      <c r="I94" s="17">
        <f t="shared" si="5"/>
        <v>4574.28</v>
      </c>
      <c r="J94" s="17">
        <f t="shared" si="6"/>
        <v>5341.299999999999</v>
      </c>
      <c r="K94" s="17">
        <f t="shared" si="7"/>
        <v>7033.66</v>
      </c>
    </row>
    <row r="95" spans="1:11" s="18" customFormat="1" ht="14.25" customHeight="1">
      <c r="A95" s="24">
        <f>'до 150 кВт'!A95</f>
        <v>45050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329</v>
      </c>
      <c r="H95" s="17">
        <f t="shared" si="4"/>
        <v>4104.12</v>
      </c>
      <c r="I95" s="17">
        <f t="shared" si="5"/>
        <v>4586.360000000001</v>
      </c>
      <c r="J95" s="17">
        <f t="shared" si="6"/>
        <v>5353.38</v>
      </c>
      <c r="K95" s="17">
        <f t="shared" si="7"/>
        <v>7045.74</v>
      </c>
    </row>
    <row r="96" spans="1:11" s="18" customFormat="1" ht="14.25" customHeight="1">
      <c r="A96" s="24">
        <f>'до 150 кВт'!A96</f>
        <v>45050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329</v>
      </c>
      <c r="H96" s="17">
        <f t="shared" si="4"/>
        <v>4100.35</v>
      </c>
      <c r="I96" s="17">
        <f t="shared" si="5"/>
        <v>4582.59</v>
      </c>
      <c r="J96" s="17">
        <f t="shared" si="6"/>
        <v>5349.610000000001</v>
      </c>
      <c r="K96" s="17">
        <f t="shared" si="7"/>
        <v>7041.97</v>
      </c>
    </row>
    <row r="97" spans="1:11" s="18" customFormat="1" ht="14.25" customHeight="1">
      <c r="A97" s="24">
        <f>'до 150 кВт'!A97</f>
        <v>45050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329</v>
      </c>
      <c r="H97" s="17">
        <f t="shared" si="4"/>
        <v>4097.54</v>
      </c>
      <c r="I97" s="17">
        <f t="shared" si="5"/>
        <v>4579.78</v>
      </c>
      <c r="J97" s="17">
        <f t="shared" si="6"/>
        <v>5346.799999999999</v>
      </c>
      <c r="K97" s="17">
        <f t="shared" si="7"/>
        <v>7039.16</v>
      </c>
    </row>
    <row r="98" spans="1:11" s="18" customFormat="1" ht="14.25" customHeight="1">
      <c r="A98" s="24">
        <f>'до 150 кВт'!A98</f>
        <v>45050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329</v>
      </c>
      <c r="H98" s="17">
        <f t="shared" si="4"/>
        <v>4100.2</v>
      </c>
      <c r="I98" s="17">
        <f t="shared" si="5"/>
        <v>4582.4400000000005</v>
      </c>
      <c r="J98" s="17">
        <f t="shared" si="6"/>
        <v>5349.46</v>
      </c>
      <c r="K98" s="17">
        <f t="shared" si="7"/>
        <v>7041.82</v>
      </c>
    </row>
    <row r="99" spans="1:11" s="18" customFormat="1" ht="14.25" customHeight="1">
      <c r="A99" s="24">
        <f>'до 150 кВт'!A99</f>
        <v>45050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329</v>
      </c>
      <c r="H99" s="17">
        <f t="shared" si="4"/>
        <v>4067.4700000000003</v>
      </c>
      <c r="I99" s="17">
        <f t="shared" si="5"/>
        <v>4549.71</v>
      </c>
      <c r="J99" s="17">
        <f t="shared" si="6"/>
        <v>5316.73</v>
      </c>
      <c r="K99" s="17">
        <f t="shared" si="7"/>
        <v>7009.09</v>
      </c>
    </row>
    <row r="100" spans="1:11" s="18" customFormat="1" ht="14.25" customHeight="1">
      <c r="A100" s="24">
        <f>'до 150 кВт'!A100</f>
        <v>45050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329</v>
      </c>
      <c r="H100" s="17">
        <f t="shared" si="4"/>
        <v>4088.45</v>
      </c>
      <c r="I100" s="17">
        <f t="shared" si="5"/>
        <v>4570.6900000000005</v>
      </c>
      <c r="J100" s="17">
        <f t="shared" si="6"/>
        <v>5337.71</v>
      </c>
      <c r="K100" s="17">
        <f t="shared" si="7"/>
        <v>7030.07</v>
      </c>
    </row>
    <row r="101" spans="1:11" s="18" customFormat="1" ht="14.25" customHeight="1">
      <c r="A101" s="24">
        <f>'до 150 кВт'!A101</f>
        <v>45050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329</v>
      </c>
      <c r="H101" s="17">
        <f t="shared" si="4"/>
        <v>4129.93</v>
      </c>
      <c r="I101" s="17">
        <f t="shared" si="5"/>
        <v>4612.17</v>
      </c>
      <c r="J101" s="17">
        <f t="shared" si="6"/>
        <v>5379.1900000000005</v>
      </c>
      <c r="K101" s="17">
        <f t="shared" si="7"/>
        <v>7071.55</v>
      </c>
    </row>
    <row r="102" spans="1:11" s="18" customFormat="1" ht="14.25" customHeight="1">
      <c r="A102" s="24">
        <f>'до 150 кВт'!A102</f>
        <v>45050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329</v>
      </c>
      <c r="H102" s="17">
        <f t="shared" si="4"/>
        <v>4122.85</v>
      </c>
      <c r="I102" s="17">
        <f t="shared" si="5"/>
        <v>4605.09</v>
      </c>
      <c r="J102" s="17">
        <f t="shared" si="6"/>
        <v>5372.110000000001</v>
      </c>
      <c r="K102" s="17">
        <f t="shared" si="7"/>
        <v>7064.47</v>
      </c>
    </row>
    <row r="103" spans="1:11" s="18" customFormat="1" ht="14.25" customHeight="1">
      <c r="A103" s="24">
        <f>'до 150 кВт'!A103</f>
        <v>45050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329</v>
      </c>
      <c r="H103" s="17">
        <f t="shared" si="4"/>
        <v>4076.8099999999995</v>
      </c>
      <c r="I103" s="17">
        <f t="shared" si="5"/>
        <v>4559.049999999999</v>
      </c>
      <c r="J103" s="17">
        <f t="shared" si="6"/>
        <v>5326.07</v>
      </c>
      <c r="K103" s="17">
        <f t="shared" si="7"/>
        <v>7018.43</v>
      </c>
    </row>
    <row r="104" spans="1:11" s="18" customFormat="1" ht="14.25" customHeight="1">
      <c r="A104" s="24">
        <f>'до 150 кВт'!A104</f>
        <v>45050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329</v>
      </c>
      <c r="H104" s="17">
        <f t="shared" si="4"/>
        <v>3933.6800000000003</v>
      </c>
      <c r="I104" s="17">
        <f t="shared" si="5"/>
        <v>4415.92</v>
      </c>
      <c r="J104" s="17">
        <f t="shared" si="6"/>
        <v>5182.9400000000005</v>
      </c>
      <c r="K104" s="17">
        <f t="shared" si="7"/>
        <v>6875.3</v>
      </c>
    </row>
    <row r="105" spans="1:11" s="18" customFormat="1" ht="14.25" customHeight="1">
      <c r="A105" s="24">
        <f>'до 150 кВт'!A105</f>
        <v>45054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329</v>
      </c>
      <c r="H105" s="17">
        <f t="shared" si="4"/>
        <v>3943.1099999999997</v>
      </c>
      <c r="I105" s="17">
        <f t="shared" si="5"/>
        <v>4425.35</v>
      </c>
      <c r="J105" s="17">
        <f t="shared" si="6"/>
        <v>5192.37</v>
      </c>
      <c r="K105" s="17">
        <f t="shared" si="7"/>
        <v>6884.73</v>
      </c>
    </row>
    <row r="106" spans="1:11" s="18" customFormat="1" ht="14.25" customHeight="1">
      <c r="A106" s="24">
        <f>'до 150 кВт'!A106</f>
        <v>45054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329</v>
      </c>
      <c r="H106" s="17">
        <f t="shared" si="4"/>
        <v>3973.8599999999997</v>
      </c>
      <c r="I106" s="17">
        <f t="shared" si="5"/>
        <v>4456.1</v>
      </c>
      <c r="J106" s="17">
        <f t="shared" si="6"/>
        <v>5223.12</v>
      </c>
      <c r="K106" s="17">
        <f t="shared" si="7"/>
        <v>6915.48</v>
      </c>
    </row>
    <row r="107" spans="1:11" s="18" customFormat="1" ht="14.25" customHeight="1">
      <c r="A107" s="24">
        <f>'до 150 кВт'!A107</f>
        <v>45054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329</v>
      </c>
      <c r="H107" s="17">
        <f t="shared" si="4"/>
        <v>3370.81</v>
      </c>
      <c r="I107" s="17">
        <f t="shared" si="5"/>
        <v>3853.05</v>
      </c>
      <c r="J107" s="17">
        <f t="shared" si="6"/>
        <v>4620.07</v>
      </c>
      <c r="K107" s="17">
        <f t="shared" si="7"/>
        <v>6312.43</v>
      </c>
    </row>
    <row r="108" spans="1:11" s="18" customFormat="1" ht="14.25" customHeight="1">
      <c r="A108" s="24">
        <f>'до 150 кВт'!A108</f>
        <v>45054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329</v>
      </c>
      <c r="H108" s="17">
        <f t="shared" si="4"/>
        <v>3347.74</v>
      </c>
      <c r="I108" s="17">
        <f t="shared" si="5"/>
        <v>3829.98</v>
      </c>
      <c r="J108" s="17">
        <f t="shared" si="6"/>
        <v>4597</v>
      </c>
      <c r="K108" s="17">
        <f t="shared" si="7"/>
        <v>6289.360000000001</v>
      </c>
    </row>
    <row r="109" spans="1:11" s="18" customFormat="1" ht="14.25" customHeight="1">
      <c r="A109" s="24">
        <f>'до 150 кВт'!A109</f>
        <v>45054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329</v>
      </c>
      <c r="H109" s="17">
        <f t="shared" si="4"/>
        <v>3400.6</v>
      </c>
      <c r="I109" s="17">
        <f t="shared" si="5"/>
        <v>3882.84</v>
      </c>
      <c r="J109" s="17">
        <f t="shared" si="6"/>
        <v>4649.86</v>
      </c>
      <c r="K109" s="17">
        <f t="shared" si="7"/>
        <v>6342.22</v>
      </c>
    </row>
    <row r="110" spans="1:11" s="18" customFormat="1" ht="14.25" customHeight="1">
      <c r="A110" s="24">
        <f>'до 150 кВт'!A110</f>
        <v>45054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329</v>
      </c>
      <c r="H110" s="17">
        <f t="shared" si="4"/>
        <v>3979.75</v>
      </c>
      <c r="I110" s="17">
        <f t="shared" si="5"/>
        <v>4461.99</v>
      </c>
      <c r="J110" s="17">
        <f t="shared" si="6"/>
        <v>5229.01</v>
      </c>
      <c r="K110" s="17">
        <f t="shared" si="7"/>
        <v>6921.37</v>
      </c>
    </row>
    <row r="111" spans="1:11" s="18" customFormat="1" ht="14.25" customHeight="1">
      <c r="A111" s="24">
        <f>'до 150 кВт'!A111</f>
        <v>45054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329</v>
      </c>
      <c r="H111" s="17">
        <f t="shared" si="4"/>
        <v>3976.3999999999996</v>
      </c>
      <c r="I111" s="17">
        <f t="shared" si="5"/>
        <v>4458.639999999999</v>
      </c>
      <c r="J111" s="17">
        <f t="shared" si="6"/>
        <v>5225.66</v>
      </c>
      <c r="K111" s="17">
        <f t="shared" si="7"/>
        <v>6918.02</v>
      </c>
    </row>
    <row r="112" spans="1:11" s="18" customFormat="1" ht="14.25" customHeight="1">
      <c r="A112" s="24">
        <f>'до 150 кВт'!A112</f>
        <v>45054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329</v>
      </c>
      <c r="H112" s="17">
        <f t="shared" si="4"/>
        <v>3943.4799999999996</v>
      </c>
      <c r="I112" s="17">
        <f t="shared" si="5"/>
        <v>4425.719999999999</v>
      </c>
      <c r="J112" s="17">
        <f t="shared" si="6"/>
        <v>5192.74</v>
      </c>
      <c r="K112" s="17">
        <f t="shared" si="7"/>
        <v>6885.1</v>
      </c>
    </row>
    <row r="113" spans="1:11" s="18" customFormat="1" ht="14.25" customHeight="1">
      <c r="A113" s="24">
        <f>'до 150 кВт'!A113</f>
        <v>45054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329</v>
      </c>
      <c r="H113" s="17">
        <f t="shared" si="4"/>
        <v>4089.66</v>
      </c>
      <c r="I113" s="17">
        <f t="shared" si="5"/>
        <v>4571.9</v>
      </c>
      <c r="J113" s="17">
        <f t="shared" si="6"/>
        <v>5338.92</v>
      </c>
      <c r="K113" s="17">
        <f t="shared" si="7"/>
        <v>7031.280000000001</v>
      </c>
    </row>
    <row r="114" spans="1:11" s="18" customFormat="1" ht="14.25" customHeight="1">
      <c r="A114" s="24">
        <f>'до 150 кВт'!A114</f>
        <v>45054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329</v>
      </c>
      <c r="H114" s="17">
        <f t="shared" si="4"/>
        <v>4132</v>
      </c>
      <c r="I114" s="17">
        <f t="shared" si="5"/>
        <v>4614.24</v>
      </c>
      <c r="J114" s="17">
        <f t="shared" si="6"/>
        <v>5381.26</v>
      </c>
      <c r="K114" s="17">
        <f t="shared" si="7"/>
        <v>7073.62</v>
      </c>
    </row>
    <row r="115" spans="1:11" s="18" customFormat="1" ht="14.25" customHeight="1">
      <c r="A115" s="24">
        <f>'до 150 кВт'!A115</f>
        <v>45054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329</v>
      </c>
      <c r="H115" s="17">
        <f t="shared" si="4"/>
        <v>4139.57</v>
      </c>
      <c r="I115" s="17">
        <f t="shared" si="5"/>
        <v>4621.8099999999995</v>
      </c>
      <c r="J115" s="17">
        <f t="shared" si="6"/>
        <v>5388.83</v>
      </c>
      <c r="K115" s="17">
        <f t="shared" si="7"/>
        <v>7081.1900000000005</v>
      </c>
    </row>
    <row r="116" spans="1:11" s="18" customFormat="1" ht="14.25" customHeight="1">
      <c r="A116" s="24">
        <f>'до 150 кВт'!A116</f>
        <v>45054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329</v>
      </c>
      <c r="H116" s="17">
        <f t="shared" si="4"/>
        <v>4139.37</v>
      </c>
      <c r="I116" s="17">
        <f t="shared" si="5"/>
        <v>4621.610000000001</v>
      </c>
      <c r="J116" s="17">
        <f t="shared" si="6"/>
        <v>5388.63</v>
      </c>
      <c r="K116" s="17">
        <f t="shared" si="7"/>
        <v>7080.99</v>
      </c>
    </row>
    <row r="117" spans="1:11" s="18" customFormat="1" ht="14.25" customHeight="1">
      <c r="A117" s="24">
        <f>'до 150 кВт'!A117</f>
        <v>45054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329</v>
      </c>
      <c r="H117" s="17">
        <f t="shared" si="4"/>
        <v>4131.53</v>
      </c>
      <c r="I117" s="17">
        <f t="shared" si="5"/>
        <v>4613.77</v>
      </c>
      <c r="J117" s="17">
        <f t="shared" si="6"/>
        <v>5380.79</v>
      </c>
      <c r="K117" s="17">
        <f t="shared" si="7"/>
        <v>7073.15</v>
      </c>
    </row>
    <row r="118" spans="1:11" s="18" customFormat="1" ht="14.25" customHeight="1">
      <c r="A118" s="24">
        <f>'до 150 кВт'!A118</f>
        <v>45054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329</v>
      </c>
      <c r="H118" s="17">
        <f t="shared" si="4"/>
        <v>4110.6</v>
      </c>
      <c r="I118" s="17">
        <f t="shared" si="5"/>
        <v>4592.84</v>
      </c>
      <c r="J118" s="17">
        <f t="shared" si="6"/>
        <v>5359.860000000001</v>
      </c>
      <c r="K118" s="17">
        <f t="shared" si="7"/>
        <v>7052.22</v>
      </c>
    </row>
    <row r="119" spans="1:11" s="18" customFormat="1" ht="14.25" customHeight="1">
      <c r="A119" s="24">
        <f>'до 150 кВт'!A119</f>
        <v>45054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329</v>
      </c>
      <c r="H119" s="17">
        <f t="shared" si="4"/>
        <v>4133.78</v>
      </c>
      <c r="I119" s="17">
        <f t="shared" si="5"/>
        <v>4616.02</v>
      </c>
      <c r="J119" s="17">
        <f t="shared" si="6"/>
        <v>5383.04</v>
      </c>
      <c r="K119" s="17">
        <f t="shared" si="7"/>
        <v>7075.4</v>
      </c>
    </row>
    <row r="120" spans="1:11" s="18" customFormat="1" ht="14.25" customHeight="1">
      <c r="A120" s="24">
        <f>'до 150 кВт'!A120</f>
        <v>45054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329</v>
      </c>
      <c r="H120" s="17">
        <f t="shared" si="4"/>
        <v>4135.6</v>
      </c>
      <c r="I120" s="17">
        <f t="shared" si="5"/>
        <v>4617.84</v>
      </c>
      <c r="J120" s="17">
        <f t="shared" si="6"/>
        <v>5384.860000000001</v>
      </c>
      <c r="K120" s="17">
        <f t="shared" si="7"/>
        <v>7077.22</v>
      </c>
    </row>
    <row r="121" spans="1:11" s="18" customFormat="1" ht="14.25" customHeight="1">
      <c r="A121" s="24">
        <f>'до 150 кВт'!A121</f>
        <v>45054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329</v>
      </c>
      <c r="H121" s="17">
        <f t="shared" si="4"/>
        <v>4126.59</v>
      </c>
      <c r="I121" s="17">
        <f t="shared" si="5"/>
        <v>4608.83</v>
      </c>
      <c r="J121" s="17">
        <f t="shared" si="6"/>
        <v>5375.85</v>
      </c>
      <c r="K121" s="17">
        <f t="shared" si="7"/>
        <v>7068.21</v>
      </c>
    </row>
    <row r="122" spans="1:11" s="18" customFormat="1" ht="14.25" customHeight="1">
      <c r="A122" s="24">
        <f>'до 150 кВт'!A122</f>
        <v>45054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329</v>
      </c>
      <c r="H122" s="17">
        <f t="shared" si="4"/>
        <v>4140.12</v>
      </c>
      <c r="I122" s="17">
        <f t="shared" si="5"/>
        <v>4622.360000000001</v>
      </c>
      <c r="J122" s="17">
        <f t="shared" si="6"/>
        <v>5389.38</v>
      </c>
      <c r="K122" s="17">
        <f t="shared" si="7"/>
        <v>7081.74</v>
      </c>
    </row>
    <row r="123" spans="1:11" s="18" customFormat="1" ht="14.25" customHeight="1">
      <c r="A123" s="24">
        <f>'до 150 кВт'!A123</f>
        <v>45054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329</v>
      </c>
      <c r="H123" s="17">
        <f t="shared" si="4"/>
        <v>4116.94</v>
      </c>
      <c r="I123" s="17">
        <f t="shared" si="5"/>
        <v>4599.18</v>
      </c>
      <c r="J123" s="17">
        <f t="shared" si="6"/>
        <v>5366.2</v>
      </c>
      <c r="K123" s="17">
        <f t="shared" si="7"/>
        <v>7058.5599999999995</v>
      </c>
    </row>
    <row r="124" spans="1:11" s="18" customFormat="1" ht="14.25" customHeight="1">
      <c r="A124" s="24">
        <f>'до 150 кВт'!A124</f>
        <v>45054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329</v>
      </c>
      <c r="H124" s="17">
        <f t="shared" si="4"/>
        <v>4130.55</v>
      </c>
      <c r="I124" s="17">
        <f t="shared" si="5"/>
        <v>4612.79</v>
      </c>
      <c r="J124" s="17">
        <f t="shared" si="6"/>
        <v>5379.8099999999995</v>
      </c>
      <c r="K124" s="17">
        <f t="shared" si="7"/>
        <v>7072.17</v>
      </c>
    </row>
    <row r="125" spans="1:11" s="18" customFormat="1" ht="14.25" customHeight="1">
      <c r="A125" s="24">
        <f>'до 150 кВт'!A125</f>
        <v>45054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329</v>
      </c>
      <c r="H125" s="17">
        <f t="shared" si="4"/>
        <v>4164.29</v>
      </c>
      <c r="I125" s="17">
        <f t="shared" si="5"/>
        <v>4646.53</v>
      </c>
      <c r="J125" s="17">
        <f t="shared" si="6"/>
        <v>5413.549999999999</v>
      </c>
      <c r="K125" s="17">
        <f t="shared" si="7"/>
        <v>7105.91</v>
      </c>
    </row>
    <row r="126" spans="1:11" s="18" customFormat="1" ht="14.25" customHeight="1">
      <c r="A126" s="24">
        <f>'до 150 кВт'!A126</f>
        <v>45054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329</v>
      </c>
      <c r="H126" s="17">
        <f t="shared" si="4"/>
        <v>4188.4</v>
      </c>
      <c r="I126" s="17">
        <f t="shared" si="5"/>
        <v>4670.639999999999</v>
      </c>
      <c r="J126" s="17">
        <f t="shared" si="6"/>
        <v>5437.66</v>
      </c>
      <c r="K126" s="17">
        <f t="shared" si="7"/>
        <v>7130.02</v>
      </c>
    </row>
    <row r="127" spans="1:11" s="18" customFormat="1" ht="14.25" customHeight="1">
      <c r="A127" s="24">
        <f>'до 150 кВт'!A127</f>
        <v>45054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329</v>
      </c>
      <c r="H127" s="17">
        <f t="shared" si="4"/>
        <v>4116.49</v>
      </c>
      <c r="I127" s="17">
        <f t="shared" si="5"/>
        <v>4598.73</v>
      </c>
      <c r="J127" s="17">
        <f t="shared" si="6"/>
        <v>5365.75</v>
      </c>
      <c r="K127" s="17">
        <f t="shared" si="7"/>
        <v>7058.110000000001</v>
      </c>
    </row>
    <row r="128" spans="1:11" s="18" customFormat="1" ht="14.25" customHeight="1">
      <c r="A128" s="24">
        <f>'до 150 кВт'!A128</f>
        <v>45054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329</v>
      </c>
      <c r="H128" s="17">
        <f t="shared" si="4"/>
        <v>3985.95</v>
      </c>
      <c r="I128" s="17">
        <f t="shared" si="5"/>
        <v>4468.1900000000005</v>
      </c>
      <c r="J128" s="17">
        <f t="shared" si="6"/>
        <v>5235.21</v>
      </c>
      <c r="K128" s="17">
        <f t="shared" si="7"/>
        <v>6927.57</v>
      </c>
    </row>
    <row r="129" spans="1:11" s="18" customFormat="1" ht="14.25" customHeight="1">
      <c r="A129" s="24">
        <f>'до 150 кВт'!A129</f>
        <v>45052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329</v>
      </c>
      <c r="H129" s="17">
        <f t="shared" si="4"/>
        <v>3929.01</v>
      </c>
      <c r="I129" s="17">
        <f t="shared" si="5"/>
        <v>4411.25</v>
      </c>
      <c r="J129" s="17">
        <f t="shared" si="6"/>
        <v>5178.27</v>
      </c>
      <c r="K129" s="17">
        <f t="shared" si="7"/>
        <v>6870.63</v>
      </c>
    </row>
    <row r="130" spans="1:11" s="18" customFormat="1" ht="14.25" customHeight="1">
      <c r="A130" s="24">
        <f>'до 150 кВт'!A130</f>
        <v>45052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329</v>
      </c>
      <c r="H130" s="17">
        <f t="shared" si="4"/>
        <v>3505.85</v>
      </c>
      <c r="I130" s="17">
        <f t="shared" si="5"/>
        <v>3988.09</v>
      </c>
      <c r="J130" s="17">
        <f t="shared" si="6"/>
        <v>4755.11</v>
      </c>
      <c r="K130" s="17">
        <f t="shared" si="7"/>
        <v>6447.47</v>
      </c>
    </row>
    <row r="131" spans="1:11" s="18" customFormat="1" ht="14.25" customHeight="1">
      <c r="A131" s="24">
        <f>'до 150 кВт'!A131</f>
        <v>45052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329</v>
      </c>
      <c r="H131" s="17">
        <f t="shared" si="4"/>
        <v>3372.84</v>
      </c>
      <c r="I131" s="17">
        <f t="shared" si="5"/>
        <v>3855.08</v>
      </c>
      <c r="J131" s="17">
        <f t="shared" si="6"/>
        <v>4622.1</v>
      </c>
      <c r="K131" s="17">
        <f t="shared" si="7"/>
        <v>6314.46</v>
      </c>
    </row>
    <row r="132" spans="1:11" s="18" customFormat="1" ht="14.25" customHeight="1">
      <c r="A132" s="24">
        <f>'до 150 кВт'!A132</f>
        <v>45052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329</v>
      </c>
      <c r="H132" s="17">
        <f t="shared" si="4"/>
        <v>3363.4399999999996</v>
      </c>
      <c r="I132" s="17">
        <f t="shared" si="5"/>
        <v>3845.68</v>
      </c>
      <c r="J132" s="17">
        <f t="shared" si="6"/>
        <v>4612.7</v>
      </c>
      <c r="K132" s="17">
        <f t="shared" si="7"/>
        <v>6305.0599999999995</v>
      </c>
    </row>
    <row r="133" spans="1:11" s="18" customFormat="1" ht="14.25" customHeight="1">
      <c r="A133" s="24">
        <f>'до 150 кВт'!A133</f>
        <v>45052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329</v>
      </c>
      <c r="H133" s="17">
        <f t="shared" si="4"/>
        <v>3522.8599999999997</v>
      </c>
      <c r="I133" s="17">
        <f t="shared" si="5"/>
        <v>4005.1</v>
      </c>
      <c r="J133" s="17">
        <f t="shared" si="6"/>
        <v>4772.12</v>
      </c>
      <c r="K133" s="17">
        <f t="shared" si="7"/>
        <v>6464.48</v>
      </c>
    </row>
    <row r="134" spans="1:11" s="18" customFormat="1" ht="14.25" customHeight="1">
      <c r="A134" s="24">
        <f>'до 150 кВт'!A134</f>
        <v>45052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329</v>
      </c>
      <c r="H134" s="17">
        <f t="shared" si="4"/>
        <v>3818.45</v>
      </c>
      <c r="I134" s="17">
        <f t="shared" si="5"/>
        <v>4300.69</v>
      </c>
      <c r="J134" s="17">
        <f t="shared" si="6"/>
        <v>5067.709999999999</v>
      </c>
      <c r="K134" s="17">
        <f t="shared" si="7"/>
        <v>6760.07</v>
      </c>
    </row>
    <row r="135" spans="1:11" s="18" customFormat="1" ht="14.25" customHeight="1">
      <c r="A135" s="24">
        <f>'до 150 кВт'!A135</f>
        <v>45052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329</v>
      </c>
      <c r="H135" s="17">
        <f t="shared" si="4"/>
        <v>3945.26</v>
      </c>
      <c r="I135" s="17">
        <f t="shared" si="5"/>
        <v>4427.5</v>
      </c>
      <c r="J135" s="17">
        <f t="shared" si="6"/>
        <v>5194.52</v>
      </c>
      <c r="K135" s="17">
        <f t="shared" si="7"/>
        <v>6886.88</v>
      </c>
    </row>
    <row r="136" spans="1:11" s="18" customFormat="1" ht="14.25" customHeight="1">
      <c r="A136" s="24">
        <f>'до 150 кВт'!A136</f>
        <v>45052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329</v>
      </c>
      <c r="H136" s="17">
        <f t="shared" si="4"/>
        <v>4054.55</v>
      </c>
      <c r="I136" s="17">
        <f t="shared" si="5"/>
        <v>4536.79</v>
      </c>
      <c r="J136" s="17">
        <f t="shared" si="6"/>
        <v>5303.8099999999995</v>
      </c>
      <c r="K136" s="17">
        <f t="shared" si="7"/>
        <v>6996.17</v>
      </c>
    </row>
    <row r="137" spans="1:11" s="18" customFormat="1" ht="14.25" customHeight="1">
      <c r="A137" s="24">
        <f>'до 150 кВт'!A137</f>
        <v>45052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329</v>
      </c>
      <c r="H137" s="17">
        <f t="shared" si="4"/>
        <v>4119.55</v>
      </c>
      <c r="I137" s="17">
        <f t="shared" si="5"/>
        <v>4601.79</v>
      </c>
      <c r="J137" s="17">
        <f t="shared" si="6"/>
        <v>5368.8099999999995</v>
      </c>
      <c r="K137" s="17">
        <f t="shared" si="7"/>
        <v>7061.17</v>
      </c>
    </row>
    <row r="138" spans="1:11" s="18" customFormat="1" ht="14.25" customHeight="1">
      <c r="A138" s="24">
        <f>'до 150 кВт'!A138</f>
        <v>45052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329</v>
      </c>
      <c r="H138" s="17">
        <f aca="true" t="shared" si="8" ref="H138:H201">SUM($F138,$G138,$M$3,$M$4)</f>
        <v>4136.86</v>
      </c>
      <c r="I138" s="17">
        <f aca="true" t="shared" si="9" ref="I138:I201">SUM($F138,$G138,$N$3,$N$4)</f>
        <v>4619.1</v>
      </c>
      <c r="J138" s="17">
        <f aca="true" t="shared" si="10" ref="J138:J201">SUM($F138,$G138,$O$3,$O$4)</f>
        <v>5386.12</v>
      </c>
      <c r="K138" s="17">
        <f aca="true" t="shared" si="11" ref="K138:K201">SUM($F138,$G138,$P$3,$P$4)</f>
        <v>7078.48</v>
      </c>
    </row>
    <row r="139" spans="1:11" s="18" customFormat="1" ht="14.25" customHeight="1">
      <c r="A139" s="24">
        <f>'до 150 кВт'!A139</f>
        <v>45052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329</v>
      </c>
      <c r="H139" s="17">
        <f t="shared" si="8"/>
        <v>4140.48</v>
      </c>
      <c r="I139" s="17">
        <f t="shared" si="9"/>
        <v>4622.719999999999</v>
      </c>
      <c r="J139" s="17">
        <f t="shared" si="10"/>
        <v>5389.74</v>
      </c>
      <c r="K139" s="17">
        <f t="shared" si="11"/>
        <v>7082.1</v>
      </c>
    </row>
    <row r="140" spans="1:11" s="18" customFormat="1" ht="14.25" customHeight="1">
      <c r="A140" s="24">
        <f>'до 150 кВт'!A140</f>
        <v>45052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329</v>
      </c>
      <c r="H140" s="17">
        <f t="shared" si="8"/>
        <v>4138.19</v>
      </c>
      <c r="I140" s="17">
        <f t="shared" si="9"/>
        <v>4620.43</v>
      </c>
      <c r="J140" s="17">
        <f t="shared" si="10"/>
        <v>5387.45</v>
      </c>
      <c r="K140" s="17">
        <f t="shared" si="11"/>
        <v>7079.8099999999995</v>
      </c>
    </row>
    <row r="141" spans="1:11" s="18" customFormat="1" ht="14.25" customHeight="1">
      <c r="A141" s="24">
        <f>'до 150 кВт'!A141</f>
        <v>45052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329</v>
      </c>
      <c r="H141" s="17">
        <f t="shared" si="8"/>
        <v>4128.92</v>
      </c>
      <c r="I141" s="17">
        <f t="shared" si="9"/>
        <v>4611.16</v>
      </c>
      <c r="J141" s="17">
        <f t="shared" si="10"/>
        <v>5378.18</v>
      </c>
      <c r="K141" s="17">
        <f t="shared" si="11"/>
        <v>7070.54</v>
      </c>
    </row>
    <row r="142" spans="1:11" s="18" customFormat="1" ht="14.25" customHeight="1">
      <c r="A142" s="24">
        <f>'до 150 кВт'!A142</f>
        <v>45052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329</v>
      </c>
      <c r="H142" s="17">
        <f t="shared" si="8"/>
        <v>4141.58</v>
      </c>
      <c r="I142" s="17">
        <f t="shared" si="9"/>
        <v>4623.82</v>
      </c>
      <c r="J142" s="17">
        <f t="shared" si="10"/>
        <v>5390.84</v>
      </c>
      <c r="K142" s="17">
        <f t="shared" si="11"/>
        <v>7083.2</v>
      </c>
    </row>
    <row r="143" spans="1:11" s="18" customFormat="1" ht="14.25" customHeight="1">
      <c r="A143" s="24">
        <f>'до 150 кВт'!A143</f>
        <v>45052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329</v>
      </c>
      <c r="H143" s="17">
        <f t="shared" si="8"/>
        <v>4140.5599999999995</v>
      </c>
      <c r="I143" s="17">
        <f t="shared" si="9"/>
        <v>4622.799999999999</v>
      </c>
      <c r="J143" s="17">
        <f t="shared" si="10"/>
        <v>5389.82</v>
      </c>
      <c r="K143" s="17">
        <f t="shared" si="11"/>
        <v>7082.18</v>
      </c>
    </row>
    <row r="144" spans="1:11" s="18" customFormat="1" ht="14.25" customHeight="1">
      <c r="A144" s="24">
        <f>'до 150 кВт'!A144</f>
        <v>45052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329</v>
      </c>
      <c r="H144" s="17">
        <f t="shared" si="8"/>
        <v>4139.09</v>
      </c>
      <c r="I144" s="17">
        <f t="shared" si="9"/>
        <v>4621.33</v>
      </c>
      <c r="J144" s="17">
        <f t="shared" si="10"/>
        <v>5388.35</v>
      </c>
      <c r="K144" s="17">
        <f t="shared" si="11"/>
        <v>7080.71</v>
      </c>
    </row>
    <row r="145" spans="1:11" s="18" customFormat="1" ht="14.25" customHeight="1">
      <c r="A145" s="24">
        <f>'до 150 кВт'!A145</f>
        <v>45052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329</v>
      </c>
      <c r="H145" s="17">
        <f t="shared" si="8"/>
        <v>4134.83</v>
      </c>
      <c r="I145" s="17">
        <f t="shared" si="9"/>
        <v>4617.07</v>
      </c>
      <c r="J145" s="17">
        <f t="shared" si="10"/>
        <v>5384.09</v>
      </c>
      <c r="K145" s="17">
        <f t="shared" si="11"/>
        <v>7076.45</v>
      </c>
    </row>
    <row r="146" spans="1:11" s="18" customFormat="1" ht="14.25" customHeight="1">
      <c r="A146" s="24">
        <f>'до 150 кВт'!A146</f>
        <v>45052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329</v>
      </c>
      <c r="H146" s="17">
        <f t="shared" si="8"/>
        <v>4124.7699999999995</v>
      </c>
      <c r="I146" s="17">
        <f t="shared" si="9"/>
        <v>4607.01</v>
      </c>
      <c r="J146" s="17">
        <f t="shared" si="10"/>
        <v>5374.03</v>
      </c>
      <c r="K146" s="17">
        <f t="shared" si="11"/>
        <v>7066.389999999999</v>
      </c>
    </row>
    <row r="147" spans="1:11" s="18" customFormat="1" ht="14.25" customHeight="1">
      <c r="A147" s="24">
        <f>'до 150 кВт'!A147</f>
        <v>45052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329</v>
      </c>
      <c r="H147" s="17">
        <f t="shared" si="8"/>
        <v>4073.7699999999995</v>
      </c>
      <c r="I147" s="17">
        <f t="shared" si="9"/>
        <v>4556.01</v>
      </c>
      <c r="J147" s="17">
        <f t="shared" si="10"/>
        <v>5323.03</v>
      </c>
      <c r="K147" s="17">
        <f t="shared" si="11"/>
        <v>7015.389999999999</v>
      </c>
    </row>
    <row r="148" spans="1:11" s="18" customFormat="1" ht="14.25" customHeight="1">
      <c r="A148" s="24">
        <f>'до 150 кВт'!A148</f>
        <v>45052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329</v>
      </c>
      <c r="H148" s="17">
        <f t="shared" si="8"/>
        <v>4086.83</v>
      </c>
      <c r="I148" s="17">
        <f t="shared" si="9"/>
        <v>4569.07</v>
      </c>
      <c r="J148" s="17">
        <f t="shared" si="10"/>
        <v>5336.09</v>
      </c>
      <c r="K148" s="17">
        <f t="shared" si="11"/>
        <v>7028.45</v>
      </c>
    </row>
    <row r="149" spans="1:11" s="18" customFormat="1" ht="14.25" customHeight="1">
      <c r="A149" s="24">
        <f>'до 150 кВт'!A149</f>
        <v>45052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329</v>
      </c>
      <c r="H149" s="17">
        <f t="shared" si="8"/>
        <v>4115.8</v>
      </c>
      <c r="I149" s="17">
        <f t="shared" si="9"/>
        <v>4598.04</v>
      </c>
      <c r="J149" s="17">
        <f t="shared" si="10"/>
        <v>5365.0599999999995</v>
      </c>
      <c r="K149" s="17">
        <f t="shared" si="11"/>
        <v>7057.42</v>
      </c>
    </row>
    <row r="150" spans="1:11" s="18" customFormat="1" ht="14.25" customHeight="1">
      <c r="A150" s="24">
        <f>'до 150 кВт'!A150</f>
        <v>45052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329</v>
      </c>
      <c r="H150" s="17">
        <f t="shared" si="8"/>
        <v>4130.23</v>
      </c>
      <c r="I150" s="17">
        <f t="shared" si="9"/>
        <v>4612.469999999999</v>
      </c>
      <c r="J150" s="17">
        <f t="shared" si="10"/>
        <v>5379.49</v>
      </c>
      <c r="K150" s="17">
        <f t="shared" si="11"/>
        <v>7071.85</v>
      </c>
    </row>
    <row r="151" spans="1:11" s="18" customFormat="1" ht="14.25" customHeight="1">
      <c r="A151" s="24">
        <f>'до 150 кВт'!A151</f>
        <v>45052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329</v>
      </c>
      <c r="H151" s="17">
        <f t="shared" si="8"/>
        <v>4092.67</v>
      </c>
      <c r="I151" s="17">
        <f t="shared" si="9"/>
        <v>4574.91</v>
      </c>
      <c r="J151" s="17">
        <f t="shared" si="10"/>
        <v>5341.93</v>
      </c>
      <c r="K151" s="17">
        <f t="shared" si="11"/>
        <v>7034.29</v>
      </c>
    </row>
    <row r="152" spans="1:11" s="18" customFormat="1" ht="14.25" customHeight="1">
      <c r="A152" s="24">
        <f>'до 150 кВт'!A152</f>
        <v>45052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329</v>
      </c>
      <c r="H152" s="17">
        <f t="shared" si="8"/>
        <v>3958.0699999999997</v>
      </c>
      <c r="I152" s="17">
        <f t="shared" si="9"/>
        <v>4440.3099999999995</v>
      </c>
      <c r="J152" s="17">
        <f t="shared" si="10"/>
        <v>5207.33</v>
      </c>
      <c r="K152" s="17">
        <f t="shared" si="11"/>
        <v>6899.6900000000005</v>
      </c>
    </row>
    <row r="153" spans="1:11" s="18" customFormat="1" ht="14.25" customHeight="1">
      <c r="A153" s="24">
        <f>'до 150 кВт'!A153</f>
        <v>45054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329</v>
      </c>
      <c r="H153" s="17">
        <f t="shared" si="8"/>
        <v>3970.5699999999997</v>
      </c>
      <c r="I153" s="17">
        <f t="shared" si="9"/>
        <v>4452.8099999999995</v>
      </c>
      <c r="J153" s="17">
        <f t="shared" si="10"/>
        <v>5219.83</v>
      </c>
      <c r="K153" s="17">
        <f t="shared" si="11"/>
        <v>6912.1900000000005</v>
      </c>
    </row>
    <row r="154" spans="1:11" s="18" customFormat="1" ht="14.25" customHeight="1">
      <c r="A154" s="24">
        <f>'до 150 кВт'!A154</f>
        <v>45054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329</v>
      </c>
      <c r="H154" s="17">
        <f t="shared" si="8"/>
        <v>3846.4300000000003</v>
      </c>
      <c r="I154" s="17">
        <f t="shared" si="9"/>
        <v>4328.67</v>
      </c>
      <c r="J154" s="17">
        <f t="shared" si="10"/>
        <v>5095.6900000000005</v>
      </c>
      <c r="K154" s="17">
        <f t="shared" si="11"/>
        <v>6788.05</v>
      </c>
    </row>
    <row r="155" spans="1:11" s="18" customFormat="1" ht="14.25" customHeight="1">
      <c r="A155" s="24">
        <f>'до 150 кВт'!A155</f>
        <v>45054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329</v>
      </c>
      <c r="H155" s="17">
        <f t="shared" si="8"/>
        <v>3281.14</v>
      </c>
      <c r="I155" s="17">
        <f t="shared" si="9"/>
        <v>3763.38</v>
      </c>
      <c r="J155" s="17">
        <f t="shared" si="10"/>
        <v>4530.4</v>
      </c>
      <c r="K155" s="17">
        <f t="shared" si="11"/>
        <v>6222.76</v>
      </c>
    </row>
    <row r="156" spans="1:11" s="18" customFormat="1" ht="14.25" customHeight="1">
      <c r="A156" s="24">
        <f>'до 150 кВт'!A156</f>
        <v>45054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329</v>
      </c>
      <c r="H156" s="17">
        <f t="shared" si="8"/>
        <v>3300.2799999999997</v>
      </c>
      <c r="I156" s="17">
        <f t="shared" si="9"/>
        <v>3782.52</v>
      </c>
      <c r="J156" s="17">
        <f t="shared" si="10"/>
        <v>4549.54</v>
      </c>
      <c r="K156" s="17">
        <f t="shared" si="11"/>
        <v>6241.9</v>
      </c>
    </row>
    <row r="157" spans="1:11" s="18" customFormat="1" ht="14.25" customHeight="1">
      <c r="A157" s="24">
        <f>'до 150 кВт'!A157</f>
        <v>45054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329</v>
      </c>
      <c r="H157" s="17">
        <f t="shared" si="8"/>
        <v>3357.37</v>
      </c>
      <c r="I157" s="17">
        <f t="shared" si="9"/>
        <v>3839.6099999999997</v>
      </c>
      <c r="J157" s="17">
        <f t="shared" si="10"/>
        <v>4606.63</v>
      </c>
      <c r="K157" s="17">
        <f t="shared" si="11"/>
        <v>6298.99</v>
      </c>
    </row>
    <row r="158" spans="1:11" s="18" customFormat="1" ht="14.25" customHeight="1">
      <c r="A158" s="24">
        <f>'до 150 кВт'!A158</f>
        <v>45054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329</v>
      </c>
      <c r="H158" s="17">
        <f t="shared" si="8"/>
        <v>3765.29</v>
      </c>
      <c r="I158" s="17">
        <f t="shared" si="9"/>
        <v>4247.53</v>
      </c>
      <c r="J158" s="17">
        <f t="shared" si="10"/>
        <v>5014.549999999999</v>
      </c>
      <c r="K158" s="17">
        <f t="shared" si="11"/>
        <v>6706.91</v>
      </c>
    </row>
    <row r="159" spans="1:11" s="18" customFormat="1" ht="14.25" customHeight="1">
      <c r="A159" s="24">
        <f>'до 150 кВт'!A159</f>
        <v>45054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329</v>
      </c>
      <c r="H159" s="17">
        <f t="shared" si="8"/>
        <v>3946.6099999999997</v>
      </c>
      <c r="I159" s="17">
        <f t="shared" si="9"/>
        <v>4428.85</v>
      </c>
      <c r="J159" s="17">
        <f t="shared" si="10"/>
        <v>5195.87</v>
      </c>
      <c r="K159" s="17">
        <f t="shared" si="11"/>
        <v>6888.23</v>
      </c>
    </row>
    <row r="160" spans="1:11" s="18" customFormat="1" ht="14.25" customHeight="1">
      <c r="A160" s="24">
        <f>'до 150 кВт'!A160</f>
        <v>45054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329</v>
      </c>
      <c r="H160" s="17">
        <f t="shared" si="8"/>
        <v>4049.1099999999997</v>
      </c>
      <c r="I160" s="17">
        <f t="shared" si="9"/>
        <v>4531.35</v>
      </c>
      <c r="J160" s="17">
        <f t="shared" si="10"/>
        <v>5298.37</v>
      </c>
      <c r="K160" s="17">
        <f t="shared" si="11"/>
        <v>6990.73</v>
      </c>
    </row>
    <row r="161" spans="1:11" s="18" customFormat="1" ht="14.25" customHeight="1">
      <c r="A161" s="24">
        <f>'до 150 кВт'!A161</f>
        <v>45054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329</v>
      </c>
      <c r="H161" s="17">
        <f t="shared" si="8"/>
        <v>4131.94</v>
      </c>
      <c r="I161" s="17">
        <f t="shared" si="9"/>
        <v>4614.18</v>
      </c>
      <c r="J161" s="17">
        <f t="shared" si="10"/>
        <v>5381.2</v>
      </c>
      <c r="K161" s="17">
        <f t="shared" si="11"/>
        <v>7073.5599999999995</v>
      </c>
    </row>
    <row r="162" spans="1:11" s="18" customFormat="1" ht="14.25" customHeight="1">
      <c r="A162" s="24">
        <f>'до 150 кВт'!A162</f>
        <v>45054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329</v>
      </c>
      <c r="H162" s="17">
        <f t="shared" si="8"/>
        <v>4067.0199999999995</v>
      </c>
      <c r="I162" s="17">
        <f t="shared" si="9"/>
        <v>4549.26</v>
      </c>
      <c r="J162" s="17">
        <f t="shared" si="10"/>
        <v>5316.28</v>
      </c>
      <c r="K162" s="17">
        <f t="shared" si="11"/>
        <v>7008.639999999999</v>
      </c>
    </row>
    <row r="163" spans="1:11" s="18" customFormat="1" ht="14.25" customHeight="1">
      <c r="A163" s="24">
        <f>'до 150 кВт'!A163</f>
        <v>45054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329</v>
      </c>
      <c r="H163" s="17">
        <f t="shared" si="8"/>
        <v>4060.8599999999997</v>
      </c>
      <c r="I163" s="17">
        <f t="shared" si="9"/>
        <v>4543.1</v>
      </c>
      <c r="J163" s="17">
        <f t="shared" si="10"/>
        <v>5310.12</v>
      </c>
      <c r="K163" s="17">
        <f t="shared" si="11"/>
        <v>7002.48</v>
      </c>
    </row>
    <row r="164" spans="1:11" s="18" customFormat="1" ht="14.25" customHeight="1">
      <c r="A164" s="24">
        <f>'до 150 кВт'!A164</f>
        <v>45054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329</v>
      </c>
      <c r="H164" s="17">
        <f t="shared" si="8"/>
        <v>4140.62</v>
      </c>
      <c r="I164" s="17">
        <f t="shared" si="9"/>
        <v>4622.860000000001</v>
      </c>
      <c r="J164" s="17">
        <f t="shared" si="10"/>
        <v>5389.88</v>
      </c>
      <c r="K164" s="17">
        <f t="shared" si="11"/>
        <v>7082.24</v>
      </c>
    </row>
    <row r="165" spans="1:11" s="18" customFormat="1" ht="14.25" customHeight="1">
      <c r="A165" s="24">
        <f>'до 150 кВт'!A165</f>
        <v>45054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329</v>
      </c>
      <c r="H165" s="17">
        <f t="shared" si="8"/>
        <v>4127.93</v>
      </c>
      <c r="I165" s="17">
        <f t="shared" si="9"/>
        <v>4610.17</v>
      </c>
      <c r="J165" s="17">
        <f t="shared" si="10"/>
        <v>5377.1900000000005</v>
      </c>
      <c r="K165" s="17">
        <f t="shared" si="11"/>
        <v>7069.55</v>
      </c>
    </row>
    <row r="166" spans="1:11" s="18" customFormat="1" ht="14.25" customHeight="1">
      <c r="A166" s="24">
        <f>'до 150 кВт'!A166</f>
        <v>45054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329</v>
      </c>
      <c r="H166" s="17">
        <f t="shared" si="8"/>
        <v>4132.45</v>
      </c>
      <c r="I166" s="17">
        <f t="shared" si="9"/>
        <v>4614.6900000000005</v>
      </c>
      <c r="J166" s="17">
        <f t="shared" si="10"/>
        <v>5381.71</v>
      </c>
      <c r="K166" s="17">
        <f t="shared" si="11"/>
        <v>7074.07</v>
      </c>
    </row>
    <row r="167" spans="1:11" s="18" customFormat="1" ht="14.25" customHeight="1">
      <c r="A167" s="24">
        <f>'до 150 кВт'!A167</f>
        <v>45054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329</v>
      </c>
      <c r="H167" s="17">
        <f t="shared" si="8"/>
        <v>4044.96</v>
      </c>
      <c r="I167" s="17">
        <f t="shared" si="9"/>
        <v>4527.2</v>
      </c>
      <c r="J167" s="17">
        <f t="shared" si="10"/>
        <v>5294.219999999999</v>
      </c>
      <c r="K167" s="17">
        <f t="shared" si="11"/>
        <v>6986.58</v>
      </c>
    </row>
    <row r="168" spans="1:11" s="18" customFormat="1" ht="14.25" customHeight="1">
      <c r="A168" s="24">
        <f>'до 150 кВт'!A168</f>
        <v>45054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329</v>
      </c>
      <c r="H168" s="17">
        <f t="shared" si="8"/>
        <v>4510.37</v>
      </c>
      <c r="I168" s="17">
        <f t="shared" si="9"/>
        <v>4992.610000000001</v>
      </c>
      <c r="J168" s="17">
        <f t="shared" si="10"/>
        <v>5759.63</v>
      </c>
      <c r="K168" s="17">
        <f t="shared" si="11"/>
        <v>7451.99</v>
      </c>
    </row>
    <row r="169" spans="1:11" s="18" customFormat="1" ht="14.25" customHeight="1">
      <c r="A169" s="24">
        <f>'до 150 кВт'!A169</f>
        <v>45054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329</v>
      </c>
      <c r="H169" s="17">
        <f t="shared" si="8"/>
        <v>4052.55</v>
      </c>
      <c r="I169" s="17">
        <f t="shared" si="9"/>
        <v>4534.79</v>
      </c>
      <c r="J169" s="17">
        <f t="shared" si="10"/>
        <v>5301.8099999999995</v>
      </c>
      <c r="K169" s="17">
        <f t="shared" si="11"/>
        <v>6994.17</v>
      </c>
    </row>
    <row r="170" spans="1:11" s="18" customFormat="1" ht="14.25" customHeight="1">
      <c r="A170" s="24">
        <f>'до 150 кВт'!A170</f>
        <v>45054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329</v>
      </c>
      <c r="H170" s="17">
        <f t="shared" si="8"/>
        <v>4047.9300000000003</v>
      </c>
      <c r="I170" s="17">
        <f t="shared" si="9"/>
        <v>4530.17</v>
      </c>
      <c r="J170" s="17">
        <f t="shared" si="10"/>
        <v>5297.1900000000005</v>
      </c>
      <c r="K170" s="17">
        <f t="shared" si="11"/>
        <v>6989.55</v>
      </c>
    </row>
    <row r="171" spans="1:11" s="18" customFormat="1" ht="14.25" customHeight="1">
      <c r="A171" s="24">
        <f>'до 150 кВт'!A171</f>
        <v>45054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329</v>
      </c>
      <c r="H171" s="17">
        <f t="shared" si="8"/>
        <v>4014.42</v>
      </c>
      <c r="I171" s="17">
        <f t="shared" si="9"/>
        <v>4496.66</v>
      </c>
      <c r="J171" s="17">
        <f t="shared" si="10"/>
        <v>5263.68</v>
      </c>
      <c r="K171" s="17">
        <f t="shared" si="11"/>
        <v>6956.04</v>
      </c>
    </row>
    <row r="172" spans="1:11" s="18" customFormat="1" ht="14.25" customHeight="1">
      <c r="A172" s="24">
        <f>'до 150 кВт'!A172</f>
        <v>45054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329</v>
      </c>
      <c r="H172" s="17">
        <f t="shared" si="8"/>
        <v>4102.05</v>
      </c>
      <c r="I172" s="17">
        <f t="shared" si="9"/>
        <v>4584.29</v>
      </c>
      <c r="J172" s="17">
        <f t="shared" si="10"/>
        <v>5351.3099999999995</v>
      </c>
      <c r="K172" s="17">
        <f t="shared" si="11"/>
        <v>7043.67</v>
      </c>
    </row>
    <row r="173" spans="1:11" s="18" customFormat="1" ht="14.25" customHeight="1">
      <c r="A173" s="24">
        <f>'до 150 кВт'!A173</f>
        <v>45054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329</v>
      </c>
      <c r="H173" s="17">
        <f t="shared" si="8"/>
        <v>4769.37</v>
      </c>
      <c r="I173" s="17">
        <f t="shared" si="9"/>
        <v>5251.610000000001</v>
      </c>
      <c r="J173" s="17">
        <f t="shared" si="10"/>
        <v>6018.63</v>
      </c>
      <c r="K173" s="17">
        <f t="shared" si="11"/>
        <v>7710.99</v>
      </c>
    </row>
    <row r="174" spans="1:11" s="18" customFormat="1" ht="14.25" customHeight="1">
      <c r="A174" s="24">
        <f>'до 150 кВт'!A174</f>
        <v>45054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329</v>
      </c>
      <c r="H174" s="17">
        <f t="shared" si="8"/>
        <v>4689.68</v>
      </c>
      <c r="I174" s="17">
        <f t="shared" si="9"/>
        <v>5171.92</v>
      </c>
      <c r="J174" s="17">
        <f t="shared" si="10"/>
        <v>5938.9400000000005</v>
      </c>
      <c r="K174" s="17">
        <f t="shared" si="11"/>
        <v>7631.3</v>
      </c>
    </row>
    <row r="175" spans="1:11" s="18" customFormat="1" ht="14.25" customHeight="1">
      <c r="A175" s="24">
        <f>'до 150 кВт'!A175</f>
        <v>45054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329</v>
      </c>
      <c r="H175" s="17">
        <f t="shared" si="8"/>
        <v>4088.54</v>
      </c>
      <c r="I175" s="17">
        <f t="shared" si="9"/>
        <v>4570.78</v>
      </c>
      <c r="J175" s="17">
        <f t="shared" si="10"/>
        <v>5337.799999999999</v>
      </c>
      <c r="K175" s="17">
        <f t="shared" si="11"/>
        <v>7030.16</v>
      </c>
    </row>
    <row r="176" spans="1:11" s="18" customFormat="1" ht="14.25" customHeight="1">
      <c r="A176" s="24">
        <f>'до 150 кВт'!A176</f>
        <v>45054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329</v>
      </c>
      <c r="H176" s="17">
        <f t="shared" si="8"/>
        <v>3913.8199999999997</v>
      </c>
      <c r="I176" s="17">
        <f t="shared" si="9"/>
        <v>4396.0599999999995</v>
      </c>
      <c r="J176" s="17">
        <f t="shared" si="10"/>
        <v>5163.08</v>
      </c>
      <c r="K176" s="17">
        <f t="shared" si="11"/>
        <v>6855.4400000000005</v>
      </c>
    </row>
    <row r="177" spans="1:11" s="18" customFormat="1" ht="14.25" customHeight="1">
      <c r="A177" s="24">
        <f>'до 150 кВт'!A177</f>
        <v>45054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329</v>
      </c>
      <c r="H177" s="17">
        <f t="shared" si="8"/>
        <v>3739.4300000000003</v>
      </c>
      <c r="I177" s="17">
        <f t="shared" si="9"/>
        <v>4221.67</v>
      </c>
      <c r="J177" s="17">
        <f t="shared" si="10"/>
        <v>4988.6900000000005</v>
      </c>
      <c r="K177" s="17">
        <f t="shared" si="11"/>
        <v>6681.05</v>
      </c>
    </row>
    <row r="178" spans="1:11" s="18" customFormat="1" ht="14.25" customHeight="1">
      <c r="A178" s="24">
        <f>'до 150 кВт'!A178</f>
        <v>45054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329</v>
      </c>
      <c r="H178" s="17">
        <f t="shared" si="8"/>
        <v>3633.8100000000004</v>
      </c>
      <c r="I178" s="17">
        <f t="shared" si="9"/>
        <v>4116.05</v>
      </c>
      <c r="J178" s="17">
        <f t="shared" si="10"/>
        <v>4883.07</v>
      </c>
      <c r="K178" s="17">
        <f t="shared" si="11"/>
        <v>6575.43</v>
      </c>
    </row>
    <row r="179" spans="1:11" s="18" customFormat="1" ht="14.25" customHeight="1">
      <c r="A179" s="24">
        <f>'до 150 кВт'!A179</f>
        <v>45054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329</v>
      </c>
      <c r="H179" s="17">
        <f t="shared" si="8"/>
        <v>3167.5699999999997</v>
      </c>
      <c r="I179" s="17">
        <f t="shared" si="9"/>
        <v>3649.81</v>
      </c>
      <c r="J179" s="17">
        <f t="shared" si="10"/>
        <v>4416.83</v>
      </c>
      <c r="K179" s="17">
        <f t="shared" si="11"/>
        <v>6109.1900000000005</v>
      </c>
    </row>
    <row r="180" spans="1:11" s="18" customFormat="1" ht="14.25" customHeight="1">
      <c r="A180" s="24">
        <f>'до 150 кВт'!A180</f>
        <v>45054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329</v>
      </c>
      <c r="H180" s="17">
        <f t="shared" si="8"/>
        <v>3210.48</v>
      </c>
      <c r="I180" s="17">
        <f t="shared" si="9"/>
        <v>3692.7200000000003</v>
      </c>
      <c r="J180" s="17">
        <f t="shared" si="10"/>
        <v>4459.74</v>
      </c>
      <c r="K180" s="17">
        <f t="shared" si="11"/>
        <v>6152.1</v>
      </c>
    </row>
    <row r="181" spans="1:11" s="18" customFormat="1" ht="14.25" customHeight="1">
      <c r="A181" s="24">
        <f>'до 150 кВт'!A181</f>
        <v>45054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329</v>
      </c>
      <c r="H181" s="17">
        <f t="shared" si="8"/>
        <v>3220.38</v>
      </c>
      <c r="I181" s="17">
        <f t="shared" si="9"/>
        <v>3702.62</v>
      </c>
      <c r="J181" s="17">
        <f t="shared" si="10"/>
        <v>4469.639999999999</v>
      </c>
      <c r="K181" s="17">
        <f t="shared" si="11"/>
        <v>6162</v>
      </c>
    </row>
    <row r="182" spans="1:11" s="18" customFormat="1" ht="14.25" customHeight="1">
      <c r="A182" s="24">
        <f>'до 150 кВт'!A182</f>
        <v>45054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329</v>
      </c>
      <c r="H182" s="17">
        <f t="shared" si="8"/>
        <v>3244.77</v>
      </c>
      <c r="I182" s="17">
        <f t="shared" si="9"/>
        <v>3727.01</v>
      </c>
      <c r="J182" s="17">
        <f t="shared" si="10"/>
        <v>4494.03</v>
      </c>
      <c r="K182" s="17">
        <f t="shared" si="11"/>
        <v>6186.39</v>
      </c>
    </row>
    <row r="183" spans="1:11" s="18" customFormat="1" ht="14.25" customHeight="1">
      <c r="A183" s="24">
        <f>'до 150 кВт'!A183</f>
        <v>45054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329</v>
      </c>
      <c r="H183" s="17">
        <f t="shared" si="8"/>
        <v>3291.88</v>
      </c>
      <c r="I183" s="17">
        <f t="shared" si="9"/>
        <v>3774.12</v>
      </c>
      <c r="J183" s="17">
        <f t="shared" si="10"/>
        <v>4541.139999999999</v>
      </c>
      <c r="K183" s="17">
        <f t="shared" si="11"/>
        <v>6233.5</v>
      </c>
    </row>
    <row r="184" spans="1:11" s="18" customFormat="1" ht="14.25" customHeight="1">
      <c r="A184" s="24">
        <f>'до 150 кВт'!A184</f>
        <v>45054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329</v>
      </c>
      <c r="H184" s="17">
        <f t="shared" si="8"/>
        <v>3397.91</v>
      </c>
      <c r="I184" s="17">
        <f t="shared" si="9"/>
        <v>3880.1499999999996</v>
      </c>
      <c r="J184" s="17">
        <f t="shared" si="10"/>
        <v>4647.17</v>
      </c>
      <c r="K184" s="17">
        <f t="shared" si="11"/>
        <v>6339.53</v>
      </c>
    </row>
    <row r="185" spans="1:11" s="18" customFormat="1" ht="14.25" customHeight="1">
      <c r="A185" s="24">
        <f>'до 150 кВт'!A185</f>
        <v>45054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329</v>
      </c>
      <c r="H185" s="17">
        <f t="shared" si="8"/>
        <v>3962.38</v>
      </c>
      <c r="I185" s="17">
        <f t="shared" si="9"/>
        <v>4444.62</v>
      </c>
      <c r="J185" s="17">
        <f t="shared" si="10"/>
        <v>5211.639999999999</v>
      </c>
      <c r="K185" s="17">
        <f t="shared" si="11"/>
        <v>6904</v>
      </c>
    </row>
    <row r="186" spans="1:11" s="18" customFormat="1" ht="14.25" customHeight="1">
      <c r="A186" s="24">
        <f>'до 150 кВт'!A186</f>
        <v>45054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329</v>
      </c>
      <c r="H186" s="17">
        <f t="shared" si="8"/>
        <v>3977.4399999999996</v>
      </c>
      <c r="I186" s="17">
        <f t="shared" si="9"/>
        <v>4459.68</v>
      </c>
      <c r="J186" s="17">
        <f t="shared" si="10"/>
        <v>5226.7</v>
      </c>
      <c r="K186" s="17">
        <f t="shared" si="11"/>
        <v>6919.0599999999995</v>
      </c>
    </row>
    <row r="187" spans="1:11" s="18" customFormat="1" ht="14.25" customHeight="1">
      <c r="A187" s="24">
        <f>'до 150 кВт'!A187</f>
        <v>45054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329</v>
      </c>
      <c r="H187" s="17">
        <f t="shared" si="8"/>
        <v>3989.05</v>
      </c>
      <c r="I187" s="17">
        <f t="shared" si="9"/>
        <v>4471.29</v>
      </c>
      <c r="J187" s="17">
        <f t="shared" si="10"/>
        <v>5238.3099999999995</v>
      </c>
      <c r="K187" s="17">
        <f t="shared" si="11"/>
        <v>6930.67</v>
      </c>
    </row>
    <row r="188" spans="1:11" s="18" customFormat="1" ht="14.25" customHeight="1">
      <c r="A188" s="24">
        <f>'до 150 кВт'!A188</f>
        <v>45054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329</v>
      </c>
      <c r="H188" s="17">
        <f t="shared" si="8"/>
        <v>3976.33</v>
      </c>
      <c r="I188" s="17">
        <f t="shared" si="9"/>
        <v>4458.57</v>
      </c>
      <c r="J188" s="17">
        <f t="shared" si="10"/>
        <v>5225.59</v>
      </c>
      <c r="K188" s="17">
        <f t="shared" si="11"/>
        <v>6917.95</v>
      </c>
    </row>
    <row r="189" spans="1:11" s="18" customFormat="1" ht="14.25" customHeight="1">
      <c r="A189" s="24">
        <f>'до 150 кВт'!A189</f>
        <v>45054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329</v>
      </c>
      <c r="H189" s="17">
        <f t="shared" si="8"/>
        <v>3975.6099999999997</v>
      </c>
      <c r="I189" s="17">
        <f t="shared" si="9"/>
        <v>4457.85</v>
      </c>
      <c r="J189" s="17">
        <f t="shared" si="10"/>
        <v>5224.87</v>
      </c>
      <c r="K189" s="17">
        <f t="shared" si="11"/>
        <v>6917.23</v>
      </c>
    </row>
    <row r="190" spans="1:11" s="18" customFormat="1" ht="14.25" customHeight="1">
      <c r="A190" s="24">
        <f>'до 150 кВт'!A190</f>
        <v>45054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329</v>
      </c>
      <c r="H190" s="17">
        <f t="shared" si="8"/>
        <v>3978.8</v>
      </c>
      <c r="I190" s="17">
        <f t="shared" si="9"/>
        <v>4461.04</v>
      </c>
      <c r="J190" s="17">
        <f t="shared" si="10"/>
        <v>5228.0599999999995</v>
      </c>
      <c r="K190" s="17">
        <f t="shared" si="11"/>
        <v>6920.42</v>
      </c>
    </row>
    <row r="191" spans="1:11" s="18" customFormat="1" ht="14.25" customHeight="1">
      <c r="A191" s="24">
        <f>'до 150 кВт'!A191</f>
        <v>45054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329</v>
      </c>
      <c r="H191" s="17">
        <f t="shared" si="8"/>
        <v>4084.9700000000003</v>
      </c>
      <c r="I191" s="17">
        <f t="shared" si="9"/>
        <v>4567.21</v>
      </c>
      <c r="J191" s="17">
        <f t="shared" si="10"/>
        <v>5334.23</v>
      </c>
      <c r="K191" s="17">
        <f t="shared" si="11"/>
        <v>7026.59</v>
      </c>
    </row>
    <row r="192" spans="1:11" s="18" customFormat="1" ht="14.25" customHeight="1">
      <c r="A192" s="24">
        <f>'до 150 кВт'!A192</f>
        <v>45054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329</v>
      </c>
      <c r="H192" s="17">
        <f t="shared" si="8"/>
        <v>4094.05</v>
      </c>
      <c r="I192" s="17">
        <f t="shared" si="9"/>
        <v>4576.29</v>
      </c>
      <c r="J192" s="17">
        <f t="shared" si="10"/>
        <v>5343.3099999999995</v>
      </c>
      <c r="K192" s="17">
        <f t="shared" si="11"/>
        <v>7035.67</v>
      </c>
    </row>
    <row r="193" spans="1:11" s="18" customFormat="1" ht="14.25" customHeight="1">
      <c r="A193" s="24">
        <f>'до 150 кВт'!A193</f>
        <v>45054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329</v>
      </c>
      <c r="H193" s="17">
        <f t="shared" si="8"/>
        <v>4112.11</v>
      </c>
      <c r="I193" s="17">
        <f t="shared" si="9"/>
        <v>4594.35</v>
      </c>
      <c r="J193" s="17">
        <f t="shared" si="10"/>
        <v>5361.37</v>
      </c>
      <c r="K193" s="17">
        <f t="shared" si="11"/>
        <v>7053.73</v>
      </c>
    </row>
    <row r="194" spans="1:11" s="18" customFormat="1" ht="14.25" customHeight="1">
      <c r="A194" s="24">
        <f>'до 150 кВт'!A194</f>
        <v>45054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329</v>
      </c>
      <c r="H194" s="17">
        <f t="shared" si="8"/>
        <v>4117.15</v>
      </c>
      <c r="I194" s="17">
        <f t="shared" si="9"/>
        <v>4599.389999999999</v>
      </c>
      <c r="J194" s="17">
        <f t="shared" si="10"/>
        <v>5366.41</v>
      </c>
      <c r="K194" s="17">
        <f t="shared" si="11"/>
        <v>7058.77</v>
      </c>
    </row>
    <row r="195" spans="1:11" s="18" customFormat="1" ht="14.25" customHeight="1">
      <c r="A195" s="24">
        <f>'до 150 кВт'!A195</f>
        <v>45054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329</v>
      </c>
      <c r="H195" s="17">
        <f t="shared" si="8"/>
        <v>4831.2</v>
      </c>
      <c r="I195" s="17">
        <f t="shared" si="9"/>
        <v>5313.4400000000005</v>
      </c>
      <c r="J195" s="17">
        <f t="shared" si="10"/>
        <v>6080.46</v>
      </c>
      <c r="K195" s="17">
        <f t="shared" si="11"/>
        <v>7772.82</v>
      </c>
    </row>
    <row r="196" spans="1:11" s="18" customFormat="1" ht="14.25" customHeight="1">
      <c r="A196" s="24">
        <f>'до 150 кВт'!A196</f>
        <v>45054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329</v>
      </c>
      <c r="H196" s="17">
        <f t="shared" si="8"/>
        <v>4785.4</v>
      </c>
      <c r="I196" s="17">
        <f t="shared" si="9"/>
        <v>5267.639999999999</v>
      </c>
      <c r="J196" s="17">
        <f t="shared" si="10"/>
        <v>6034.66</v>
      </c>
      <c r="K196" s="17">
        <f t="shared" si="11"/>
        <v>7727.02</v>
      </c>
    </row>
    <row r="197" spans="1:11" s="18" customFormat="1" ht="14.25" customHeight="1">
      <c r="A197" s="24">
        <f>'до 150 кВт'!A197</f>
        <v>45054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329</v>
      </c>
      <c r="H197" s="17">
        <f t="shared" si="8"/>
        <v>4785.82</v>
      </c>
      <c r="I197" s="17">
        <f t="shared" si="9"/>
        <v>5268.0599999999995</v>
      </c>
      <c r="J197" s="17">
        <f t="shared" si="10"/>
        <v>6035.08</v>
      </c>
      <c r="K197" s="17">
        <f t="shared" si="11"/>
        <v>7727.4400000000005</v>
      </c>
    </row>
    <row r="198" spans="1:11" s="18" customFormat="1" ht="14.25" customHeight="1">
      <c r="A198" s="24">
        <f>'до 150 кВт'!A198</f>
        <v>45054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329</v>
      </c>
      <c r="H198" s="17">
        <f t="shared" si="8"/>
        <v>4255.29</v>
      </c>
      <c r="I198" s="17">
        <f t="shared" si="9"/>
        <v>4737.53</v>
      </c>
      <c r="J198" s="17">
        <f t="shared" si="10"/>
        <v>5504.549999999999</v>
      </c>
      <c r="K198" s="17">
        <f t="shared" si="11"/>
        <v>7196.91</v>
      </c>
    </row>
    <row r="199" spans="1:11" s="18" customFormat="1" ht="14.25" customHeight="1">
      <c r="A199" s="24">
        <f>'до 150 кВт'!A199</f>
        <v>45054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329</v>
      </c>
      <c r="H199" s="17">
        <f t="shared" si="8"/>
        <v>4084.83</v>
      </c>
      <c r="I199" s="17">
        <f t="shared" si="9"/>
        <v>4567.07</v>
      </c>
      <c r="J199" s="17">
        <f t="shared" si="10"/>
        <v>5334.09</v>
      </c>
      <c r="K199" s="17">
        <f t="shared" si="11"/>
        <v>7026.45</v>
      </c>
    </row>
    <row r="200" spans="1:11" s="18" customFormat="1" ht="14.25" customHeight="1">
      <c r="A200" s="24">
        <f>'до 150 кВт'!A200</f>
        <v>45054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329</v>
      </c>
      <c r="H200" s="17">
        <f t="shared" si="8"/>
        <v>3940.12</v>
      </c>
      <c r="I200" s="17">
        <f t="shared" si="9"/>
        <v>4422.360000000001</v>
      </c>
      <c r="J200" s="17">
        <f t="shared" si="10"/>
        <v>5189.38</v>
      </c>
      <c r="K200" s="17">
        <f t="shared" si="11"/>
        <v>6881.74</v>
      </c>
    </row>
    <row r="201" spans="1:11" s="18" customFormat="1" ht="14.25" customHeight="1">
      <c r="A201" s="24">
        <f>'до 150 кВт'!A201</f>
        <v>45055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329</v>
      </c>
      <c r="H201" s="17">
        <f t="shared" si="8"/>
        <v>3758.6400000000003</v>
      </c>
      <c r="I201" s="17">
        <f t="shared" si="9"/>
        <v>4240.88</v>
      </c>
      <c r="J201" s="17">
        <f t="shared" si="10"/>
        <v>5007.9</v>
      </c>
      <c r="K201" s="17">
        <f t="shared" si="11"/>
        <v>6700.26</v>
      </c>
    </row>
    <row r="202" spans="1:11" s="18" customFormat="1" ht="14.25" customHeight="1">
      <c r="A202" s="24">
        <f>'до 150 кВт'!A202</f>
        <v>45055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329</v>
      </c>
      <c r="H202" s="17">
        <f aca="true" t="shared" si="12" ref="H202:H265">SUM($F202,$G202,$M$3,$M$4)</f>
        <v>3655.71</v>
      </c>
      <c r="I202" s="17">
        <f aca="true" t="shared" si="13" ref="I202:I265">SUM($F202,$G202,$N$3,$N$4)</f>
        <v>4137.95</v>
      </c>
      <c r="J202" s="17">
        <f aca="true" t="shared" si="14" ref="J202:J265">SUM($F202,$G202,$O$3,$O$4)</f>
        <v>4904.969999999999</v>
      </c>
      <c r="K202" s="17">
        <f aca="true" t="shared" si="15" ref="K202:K265">SUM($F202,$G202,$P$3,$P$4)</f>
        <v>6597.33</v>
      </c>
    </row>
    <row r="203" spans="1:11" s="18" customFormat="1" ht="14.25" customHeight="1">
      <c r="A203" s="24">
        <f>'до 150 кВт'!A203</f>
        <v>45055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329</v>
      </c>
      <c r="H203" s="17">
        <f t="shared" si="12"/>
        <v>3220.73</v>
      </c>
      <c r="I203" s="17">
        <f t="shared" si="13"/>
        <v>3702.9700000000003</v>
      </c>
      <c r="J203" s="17">
        <f t="shared" si="14"/>
        <v>4469.99</v>
      </c>
      <c r="K203" s="17">
        <f t="shared" si="15"/>
        <v>6162.35</v>
      </c>
    </row>
    <row r="204" spans="1:11" s="18" customFormat="1" ht="14.25" customHeight="1">
      <c r="A204" s="24">
        <f>'до 150 кВт'!A204</f>
        <v>45055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329</v>
      </c>
      <c r="H204" s="17">
        <f t="shared" si="12"/>
        <v>3239.35</v>
      </c>
      <c r="I204" s="17">
        <f t="shared" si="13"/>
        <v>3721.59</v>
      </c>
      <c r="J204" s="17">
        <f t="shared" si="14"/>
        <v>4488.61</v>
      </c>
      <c r="K204" s="17">
        <f t="shared" si="15"/>
        <v>6180.97</v>
      </c>
    </row>
    <row r="205" spans="1:11" s="18" customFormat="1" ht="14.25" customHeight="1">
      <c r="A205" s="24">
        <f>'до 150 кВт'!A205</f>
        <v>45055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329</v>
      </c>
      <c r="H205" s="17">
        <f t="shared" si="12"/>
        <v>3289.62</v>
      </c>
      <c r="I205" s="17">
        <f t="shared" si="13"/>
        <v>3771.8599999999997</v>
      </c>
      <c r="J205" s="17">
        <f t="shared" si="14"/>
        <v>4538.88</v>
      </c>
      <c r="K205" s="17">
        <f t="shared" si="15"/>
        <v>6231.24</v>
      </c>
    </row>
    <row r="206" spans="1:11" s="18" customFormat="1" ht="14.25" customHeight="1">
      <c r="A206" s="24">
        <f>'до 150 кВт'!A206</f>
        <v>45055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329</v>
      </c>
      <c r="H206" s="17">
        <f t="shared" si="12"/>
        <v>3393.93</v>
      </c>
      <c r="I206" s="17">
        <f t="shared" si="13"/>
        <v>3876.17</v>
      </c>
      <c r="J206" s="17">
        <f t="shared" si="14"/>
        <v>4643.19</v>
      </c>
      <c r="K206" s="17">
        <f t="shared" si="15"/>
        <v>6335.55</v>
      </c>
    </row>
    <row r="207" spans="1:11" s="18" customFormat="1" ht="14.25" customHeight="1">
      <c r="A207" s="24">
        <f>'до 150 кВт'!A207</f>
        <v>45055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329</v>
      </c>
      <c r="H207" s="17">
        <f t="shared" si="12"/>
        <v>3780.9399999999996</v>
      </c>
      <c r="I207" s="17">
        <f t="shared" si="13"/>
        <v>4263.18</v>
      </c>
      <c r="J207" s="17">
        <f t="shared" si="14"/>
        <v>5030.2</v>
      </c>
      <c r="K207" s="17">
        <f t="shared" si="15"/>
        <v>6722.5599999999995</v>
      </c>
    </row>
    <row r="208" spans="1:11" s="18" customFormat="1" ht="14.25" customHeight="1">
      <c r="A208" s="24">
        <f>'до 150 кВт'!A208</f>
        <v>45055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329</v>
      </c>
      <c r="H208" s="17">
        <f t="shared" si="12"/>
        <v>3964.21</v>
      </c>
      <c r="I208" s="17">
        <f t="shared" si="13"/>
        <v>4446.45</v>
      </c>
      <c r="J208" s="17">
        <f t="shared" si="14"/>
        <v>5213.469999999999</v>
      </c>
      <c r="K208" s="17">
        <f t="shared" si="15"/>
        <v>6905.83</v>
      </c>
    </row>
    <row r="209" spans="1:11" s="18" customFormat="1" ht="14.25" customHeight="1">
      <c r="A209" s="24">
        <f>'до 150 кВт'!A209</f>
        <v>45055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329</v>
      </c>
      <c r="H209" s="17">
        <f t="shared" si="12"/>
        <v>4140.39</v>
      </c>
      <c r="I209" s="17">
        <f t="shared" si="13"/>
        <v>4622.63</v>
      </c>
      <c r="J209" s="17">
        <f t="shared" si="14"/>
        <v>5389.65</v>
      </c>
      <c r="K209" s="17">
        <f t="shared" si="15"/>
        <v>7082.01</v>
      </c>
    </row>
    <row r="210" spans="1:11" s="18" customFormat="1" ht="14.25" customHeight="1">
      <c r="A210" s="24">
        <f>'до 150 кВт'!A210</f>
        <v>45055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329</v>
      </c>
      <c r="H210" s="17">
        <f t="shared" si="12"/>
        <v>4172.91</v>
      </c>
      <c r="I210" s="17">
        <f t="shared" si="13"/>
        <v>4655.15</v>
      </c>
      <c r="J210" s="17">
        <f t="shared" si="14"/>
        <v>5422.17</v>
      </c>
      <c r="K210" s="17">
        <f t="shared" si="15"/>
        <v>7114.530000000001</v>
      </c>
    </row>
    <row r="211" spans="1:11" s="18" customFormat="1" ht="14.25" customHeight="1">
      <c r="A211" s="24">
        <f>'до 150 кВт'!A211</f>
        <v>45055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329</v>
      </c>
      <c r="H211" s="17">
        <f t="shared" si="12"/>
        <v>4166.2699999999995</v>
      </c>
      <c r="I211" s="17">
        <f t="shared" si="13"/>
        <v>4648.51</v>
      </c>
      <c r="J211" s="17">
        <f t="shared" si="14"/>
        <v>5415.53</v>
      </c>
      <c r="K211" s="17">
        <f t="shared" si="15"/>
        <v>7107.889999999999</v>
      </c>
    </row>
    <row r="212" spans="1:11" s="18" customFormat="1" ht="14.25" customHeight="1">
      <c r="A212" s="24">
        <f>'до 150 кВт'!A212</f>
        <v>45055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329</v>
      </c>
      <c r="H212" s="17">
        <f t="shared" si="12"/>
        <v>4165.88</v>
      </c>
      <c r="I212" s="17">
        <f t="shared" si="13"/>
        <v>4648.12</v>
      </c>
      <c r="J212" s="17">
        <f t="shared" si="14"/>
        <v>5415.139999999999</v>
      </c>
      <c r="K212" s="17">
        <f t="shared" si="15"/>
        <v>7107.5</v>
      </c>
    </row>
    <row r="213" spans="1:11" s="18" customFormat="1" ht="14.25" customHeight="1">
      <c r="A213" s="24">
        <f>'до 150 кВт'!A213</f>
        <v>45055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329</v>
      </c>
      <c r="H213" s="17">
        <f t="shared" si="12"/>
        <v>4138.84</v>
      </c>
      <c r="I213" s="17">
        <f t="shared" si="13"/>
        <v>4621.08</v>
      </c>
      <c r="J213" s="17">
        <f t="shared" si="14"/>
        <v>5388.1</v>
      </c>
      <c r="K213" s="17">
        <f t="shared" si="15"/>
        <v>7080.46</v>
      </c>
    </row>
    <row r="214" spans="1:11" s="18" customFormat="1" ht="14.25" customHeight="1">
      <c r="A214" s="24">
        <f>'до 150 кВт'!A214</f>
        <v>45055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329</v>
      </c>
      <c r="H214" s="17">
        <f t="shared" si="12"/>
        <v>4141.62</v>
      </c>
      <c r="I214" s="17">
        <f t="shared" si="13"/>
        <v>4623.860000000001</v>
      </c>
      <c r="J214" s="17">
        <f t="shared" si="14"/>
        <v>5390.88</v>
      </c>
      <c r="K214" s="17">
        <f t="shared" si="15"/>
        <v>7083.24</v>
      </c>
    </row>
    <row r="215" spans="1:11" s="18" customFormat="1" ht="14.25" customHeight="1">
      <c r="A215" s="24">
        <f>'до 150 кВт'!A215</f>
        <v>45055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329</v>
      </c>
      <c r="H215" s="17">
        <f t="shared" si="12"/>
        <v>4145.76</v>
      </c>
      <c r="I215" s="17">
        <f t="shared" si="13"/>
        <v>4628</v>
      </c>
      <c r="J215" s="17">
        <f t="shared" si="14"/>
        <v>5395.02</v>
      </c>
      <c r="K215" s="17">
        <f t="shared" si="15"/>
        <v>7087.38</v>
      </c>
    </row>
    <row r="216" spans="1:11" s="18" customFormat="1" ht="14.25" customHeight="1">
      <c r="A216" s="24">
        <f>'до 150 кВт'!A216</f>
        <v>45055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329</v>
      </c>
      <c r="H216" s="17">
        <f t="shared" si="12"/>
        <v>4146.65</v>
      </c>
      <c r="I216" s="17">
        <f t="shared" si="13"/>
        <v>4628.889999999999</v>
      </c>
      <c r="J216" s="17">
        <f t="shared" si="14"/>
        <v>5395.91</v>
      </c>
      <c r="K216" s="17">
        <f t="shared" si="15"/>
        <v>7088.27</v>
      </c>
    </row>
    <row r="217" spans="1:11" s="18" customFormat="1" ht="14.25" customHeight="1">
      <c r="A217" s="24">
        <f>'до 150 кВт'!A217</f>
        <v>45055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329</v>
      </c>
      <c r="H217" s="17">
        <f t="shared" si="12"/>
        <v>4151.49</v>
      </c>
      <c r="I217" s="17">
        <f t="shared" si="13"/>
        <v>4633.73</v>
      </c>
      <c r="J217" s="17">
        <f t="shared" si="14"/>
        <v>5400.75</v>
      </c>
      <c r="K217" s="17">
        <f t="shared" si="15"/>
        <v>7093.110000000001</v>
      </c>
    </row>
    <row r="218" spans="1:11" s="18" customFormat="1" ht="14.25" customHeight="1">
      <c r="A218" s="24">
        <f>'до 150 кВт'!A218</f>
        <v>45055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329</v>
      </c>
      <c r="H218" s="17">
        <f t="shared" si="12"/>
        <v>4063.76</v>
      </c>
      <c r="I218" s="17">
        <f t="shared" si="13"/>
        <v>4546</v>
      </c>
      <c r="J218" s="17">
        <f t="shared" si="14"/>
        <v>5313.02</v>
      </c>
      <c r="K218" s="17">
        <f t="shared" si="15"/>
        <v>7005.38</v>
      </c>
    </row>
    <row r="219" spans="1:11" s="18" customFormat="1" ht="14.25" customHeight="1">
      <c r="A219" s="24">
        <f>'до 150 кВт'!A219</f>
        <v>45055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329</v>
      </c>
      <c r="H219" s="17">
        <f t="shared" si="12"/>
        <v>4048.7699999999995</v>
      </c>
      <c r="I219" s="17">
        <f t="shared" si="13"/>
        <v>4531.01</v>
      </c>
      <c r="J219" s="17">
        <f t="shared" si="14"/>
        <v>5298.03</v>
      </c>
      <c r="K219" s="17">
        <f t="shared" si="15"/>
        <v>6990.389999999999</v>
      </c>
    </row>
    <row r="220" spans="1:11" s="18" customFormat="1" ht="14.25" customHeight="1">
      <c r="A220" s="24">
        <f>'до 150 кВт'!A220</f>
        <v>45055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329</v>
      </c>
      <c r="H220" s="17">
        <f t="shared" si="12"/>
        <v>4165.41</v>
      </c>
      <c r="I220" s="17">
        <f t="shared" si="13"/>
        <v>4647.65</v>
      </c>
      <c r="J220" s="17">
        <f t="shared" si="14"/>
        <v>5414.67</v>
      </c>
      <c r="K220" s="17">
        <f t="shared" si="15"/>
        <v>7107.030000000001</v>
      </c>
    </row>
    <row r="221" spans="1:11" s="18" customFormat="1" ht="14.25" customHeight="1">
      <c r="A221" s="24">
        <f>'до 150 кВт'!A221</f>
        <v>45055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329</v>
      </c>
      <c r="H221" s="17">
        <f t="shared" si="12"/>
        <v>4167.74</v>
      </c>
      <c r="I221" s="17">
        <f t="shared" si="13"/>
        <v>4649.98</v>
      </c>
      <c r="J221" s="17">
        <f t="shared" si="14"/>
        <v>5417</v>
      </c>
      <c r="K221" s="17">
        <f t="shared" si="15"/>
        <v>7109.360000000001</v>
      </c>
    </row>
    <row r="222" spans="1:11" s="18" customFormat="1" ht="14.25" customHeight="1">
      <c r="A222" s="24">
        <f>'до 150 кВт'!A222</f>
        <v>45055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329</v>
      </c>
      <c r="H222" s="17">
        <f t="shared" si="12"/>
        <v>4068.17</v>
      </c>
      <c r="I222" s="17">
        <f t="shared" si="13"/>
        <v>4550.41</v>
      </c>
      <c r="J222" s="17">
        <f t="shared" si="14"/>
        <v>5317.43</v>
      </c>
      <c r="K222" s="17">
        <f t="shared" si="15"/>
        <v>7009.79</v>
      </c>
    </row>
    <row r="223" spans="1:11" s="18" customFormat="1" ht="14.25" customHeight="1">
      <c r="A223" s="24">
        <f>'до 150 кВт'!A223</f>
        <v>45055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329</v>
      </c>
      <c r="H223" s="17">
        <f t="shared" si="12"/>
        <v>4135.46</v>
      </c>
      <c r="I223" s="17">
        <f t="shared" si="13"/>
        <v>4617.7</v>
      </c>
      <c r="J223" s="17">
        <f t="shared" si="14"/>
        <v>5384.719999999999</v>
      </c>
      <c r="K223" s="17">
        <f t="shared" si="15"/>
        <v>7077.08</v>
      </c>
    </row>
    <row r="224" spans="1:11" s="18" customFormat="1" ht="14.25" customHeight="1">
      <c r="A224" s="24">
        <f>'до 150 кВт'!A224</f>
        <v>45055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329</v>
      </c>
      <c r="H224" s="17">
        <f t="shared" si="12"/>
        <v>3923.7</v>
      </c>
      <c r="I224" s="17">
        <f t="shared" si="13"/>
        <v>4405.9400000000005</v>
      </c>
      <c r="J224" s="17">
        <f t="shared" si="14"/>
        <v>5172.96</v>
      </c>
      <c r="K224" s="17">
        <f t="shared" si="15"/>
        <v>6865.32</v>
      </c>
    </row>
    <row r="225" spans="1:11" s="18" customFormat="1" ht="14.25" customHeight="1">
      <c r="A225" s="24">
        <f>'до 150 кВт'!A225</f>
        <v>45056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329</v>
      </c>
      <c r="H225" s="17">
        <f t="shared" si="12"/>
        <v>3841.67</v>
      </c>
      <c r="I225" s="17">
        <f t="shared" si="13"/>
        <v>4323.91</v>
      </c>
      <c r="J225" s="17">
        <f t="shared" si="14"/>
        <v>5090.93</v>
      </c>
      <c r="K225" s="17">
        <f t="shared" si="15"/>
        <v>6783.29</v>
      </c>
    </row>
    <row r="226" spans="1:11" s="18" customFormat="1" ht="14.25" customHeight="1">
      <c r="A226" s="24">
        <f>'до 150 кВт'!A226</f>
        <v>45056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329</v>
      </c>
      <c r="H226" s="17">
        <f t="shared" si="12"/>
        <v>3714.5699999999997</v>
      </c>
      <c r="I226" s="17">
        <f t="shared" si="13"/>
        <v>4196.8099999999995</v>
      </c>
      <c r="J226" s="17">
        <f t="shared" si="14"/>
        <v>4963.83</v>
      </c>
      <c r="K226" s="17">
        <f t="shared" si="15"/>
        <v>6656.1900000000005</v>
      </c>
    </row>
    <row r="227" spans="1:11" s="18" customFormat="1" ht="14.25" customHeight="1">
      <c r="A227" s="24">
        <f>'до 150 кВт'!A227</f>
        <v>45056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329</v>
      </c>
      <c r="H227" s="17">
        <f t="shared" si="12"/>
        <v>3253.8199999999997</v>
      </c>
      <c r="I227" s="17">
        <f t="shared" si="13"/>
        <v>3736.06</v>
      </c>
      <c r="J227" s="17">
        <f t="shared" si="14"/>
        <v>4503.08</v>
      </c>
      <c r="K227" s="17">
        <f t="shared" si="15"/>
        <v>6195.4400000000005</v>
      </c>
    </row>
    <row r="228" spans="1:11" s="18" customFormat="1" ht="14.25" customHeight="1">
      <c r="A228" s="24">
        <f>'до 150 кВт'!A228</f>
        <v>45056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329</v>
      </c>
      <c r="H228" s="17">
        <f t="shared" si="12"/>
        <v>3280.8</v>
      </c>
      <c r="I228" s="17">
        <f t="shared" si="13"/>
        <v>3763.04</v>
      </c>
      <c r="J228" s="17">
        <f t="shared" si="14"/>
        <v>4530.0599999999995</v>
      </c>
      <c r="K228" s="17">
        <f t="shared" si="15"/>
        <v>6222.42</v>
      </c>
    </row>
    <row r="229" spans="1:11" s="18" customFormat="1" ht="14.25" customHeight="1">
      <c r="A229" s="24">
        <f>'до 150 кВт'!A229</f>
        <v>45056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329</v>
      </c>
      <c r="H229" s="17">
        <f t="shared" si="12"/>
        <v>3357.76</v>
      </c>
      <c r="I229" s="17">
        <f t="shared" si="13"/>
        <v>3840</v>
      </c>
      <c r="J229" s="17">
        <f t="shared" si="14"/>
        <v>4607.02</v>
      </c>
      <c r="K229" s="17">
        <f t="shared" si="15"/>
        <v>6299.38</v>
      </c>
    </row>
    <row r="230" spans="1:11" s="18" customFormat="1" ht="14.25" customHeight="1">
      <c r="A230" s="24">
        <f>'до 150 кВт'!A230</f>
        <v>45056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329</v>
      </c>
      <c r="H230" s="17">
        <f t="shared" si="12"/>
        <v>3586.7799999999997</v>
      </c>
      <c r="I230" s="17">
        <f t="shared" si="13"/>
        <v>4069.02</v>
      </c>
      <c r="J230" s="17">
        <f t="shared" si="14"/>
        <v>4836.04</v>
      </c>
      <c r="K230" s="17">
        <f t="shared" si="15"/>
        <v>6528.4</v>
      </c>
    </row>
    <row r="231" spans="1:11" s="18" customFormat="1" ht="14.25" customHeight="1">
      <c r="A231" s="24">
        <f>'до 150 кВт'!A231</f>
        <v>45056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329</v>
      </c>
      <c r="H231" s="17">
        <f t="shared" si="12"/>
        <v>3873.1099999999997</v>
      </c>
      <c r="I231" s="17">
        <f t="shared" si="13"/>
        <v>4355.35</v>
      </c>
      <c r="J231" s="17">
        <f t="shared" si="14"/>
        <v>5122.37</v>
      </c>
      <c r="K231" s="17">
        <f t="shared" si="15"/>
        <v>6814.73</v>
      </c>
    </row>
    <row r="232" spans="1:11" s="18" customFormat="1" ht="14.25" customHeight="1">
      <c r="A232" s="24">
        <f>'до 150 кВт'!A232</f>
        <v>45056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329</v>
      </c>
      <c r="H232" s="17">
        <f t="shared" si="12"/>
        <v>3972.04</v>
      </c>
      <c r="I232" s="17">
        <f t="shared" si="13"/>
        <v>4454.28</v>
      </c>
      <c r="J232" s="17">
        <f t="shared" si="14"/>
        <v>5221.299999999999</v>
      </c>
      <c r="K232" s="17">
        <f t="shared" si="15"/>
        <v>6913.66</v>
      </c>
    </row>
    <row r="233" spans="1:11" s="18" customFormat="1" ht="14.25" customHeight="1">
      <c r="A233" s="24">
        <f>'до 150 кВт'!A233</f>
        <v>45056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329</v>
      </c>
      <c r="H233" s="17">
        <f t="shared" si="12"/>
        <v>4147.3</v>
      </c>
      <c r="I233" s="17">
        <f t="shared" si="13"/>
        <v>4629.54</v>
      </c>
      <c r="J233" s="17">
        <f t="shared" si="14"/>
        <v>5396.5599999999995</v>
      </c>
      <c r="K233" s="17">
        <f t="shared" si="15"/>
        <v>7088.92</v>
      </c>
    </row>
    <row r="234" spans="1:11" s="18" customFormat="1" ht="14.25" customHeight="1">
      <c r="A234" s="24">
        <f>'до 150 кВт'!A234</f>
        <v>45056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329</v>
      </c>
      <c r="H234" s="17">
        <f t="shared" si="12"/>
        <v>4193.61</v>
      </c>
      <c r="I234" s="17">
        <f t="shared" si="13"/>
        <v>4675.85</v>
      </c>
      <c r="J234" s="17">
        <f t="shared" si="14"/>
        <v>5442.87</v>
      </c>
      <c r="K234" s="17">
        <f t="shared" si="15"/>
        <v>7135.23</v>
      </c>
    </row>
    <row r="235" spans="1:11" s="18" customFormat="1" ht="14.25" customHeight="1">
      <c r="A235" s="24">
        <f>'до 150 кВт'!A235</f>
        <v>45056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329</v>
      </c>
      <c r="H235" s="17">
        <f t="shared" si="12"/>
        <v>4200</v>
      </c>
      <c r="I235" s="17">
        <f t="shared" si="13"/>
        <v>4682.24</v>
      </c>
      <c r="J235" s="17">
        <f t="shared" si="14"/>
        <v>5449.26</v>
      </c>
      <c r="K235" s="17">
        <f t="shared" si="15"/>
        <v>7141.62</v>
      </c>
    </row>
    <row r="236" spans="1:11" s="18" customFormat="1" ht="14.25" customHeight="1">
      <c r="A236" s="24">
        <f>'до 150 кВт'!A236</f>
        <v>45056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329</v>
      </c>
      <c r="H236" s="17">
        <f t="shared" si="12"/>
        <v>4097</v>
      </c>
      <c r="I236" s="17">
        <f t="shared" si="13"/>
        <v>4579.24</v>
      </c>
      <c r="J236" s="17">
        <f t="shared" si="14"/>
        <v>5346.26</v>
      </c>
      <c r="K236" s="17">
        <f t="shared" si="15"/>
        <v>7038.62</v>
      </c>
    </row>
    <row r="237" spans="1:11" s="18" customFormat="1" ht="14.25" customHeight="1">
      <c r="A237" s="24">
        <f>'до 150 кВт'!A237</f>
        <v>45056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329</v>
      </c>
      <c r="H237" s="17">
        <f t="shared" si="12"/>
        <v>4092.21</v>
      </c>
      <c r="I237" s="17">
        <f t="shared" si="13"/>
        <v>4574.45</v>
      </c>
      <c r="J237" s="17">
        <f t="shared" si="14"/>
        <v>5341.469999999999</v>
      </c>
      <c r="K237" s="17">
        <f t="shared" si="15"/>
        <v>7033.83</v>
      </c>
    </row>
    <row r="238" spans="1:11" s="18" customFormat="1" ht="14.25" customHeight="1">
      <c r="A238" s="24">
        <f>'до 150 кВт'!A238</f>
        <v>45056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329</v>
      </c>
      <c r="H238" s="17">
        <f t="shared" si="12"/>
        <v>4095.0299999999997</v>
      </c>
      <c r="I238" s="17">
        <f t="shared" si="13"/>
        <v>4577.27</v>
      </c>
      <c r="J238" s="17">
        <f t="shared" si="14"/>
        <v>5344.29</v>
      </c>
      <c r="K238" s="17">
        <f t="shared" si="15"/>
        <v>7036.65</v>
      </c>
    </row>
    <row r="239" spans="1:11" s="18" customFormat="1" ht="14.25" customHeight="1">
      <c r="A239" s="24">
        <f>'до 150 кВт'!A239</f>
        <v>45056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329</v>
      </c>
      <c r="H239" s="17">
        <f t="shared" si="12"/>
        <v>4095.9799999999996</v>
      </c>
      <c r="I239" s="17">
        <f t="shared" si="13"/>
        <v>4578.219999999999</v>
      </c>
      <c r="J239" s="17">
        <f t="shared" si="14"/>
        <v>5345.24</v>
      </c>
      <c r="K239" s="17">
        <f t="shared" si="15"/>
        <v>7037.6</v>
      </c>
    </row>
    <row r="240" spans="1:11" s="18" customFormat="1" ht="14.25" customHeight="1">
      <c r="A240" s="24">
        <f>'до 150 кВт'!A240</f>
        <v>45056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329</v>
      </c>
      <c r="H240" s="17">
        <f t="shared" si="12"/>
        <v>4088.51</v>
      </c>
      <c r="I240" s="17">
        <f t="shared" si="13"/>
        <v>4570.75</v>
      </c>
      <c r="J240" s="17">
        <f t="shared" si="14"/>
        <v>5337.77</v>
      </c>
      <c r="K240" s="17">
        <f t="shared" si="15"/>
        <v>7030.13</v>
      </c>
    </row>
    <row r="241" spans="1:11" s="18" customFormat="1" ht="14.25" customHeight="1">
      <c r="A241" s="24">
        <f>'до 150 кВт'!A241</f>
        <v>45056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329</v>
      </c>
      <c r="H241" s="17">
        <f t="shared" si="12"/>
        <v>4014.3099999999995</v>
      </c>
      <c r="I241" s="17">
        <f t="shared" si="13"/>
        <v>4496.549999999999</v>
      </c>
      <c r="J241" s="17">
        <f t="shared" si="14"/>
        <v>5263.57</v>
      </c>
      <c r="K241" s="17">
        <f t="shared" si="15"/>
        <v>6955.93</v>
      </c>
    </row>
    <row r="242" spans="1:11" s="18" customFormat="1" ht="14.25" customHeight="1">
      <c r="A242" s="24">
        <f>'до 150 кВт'!A242</f>
        <v>45056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329</v>
      </c>
      <c r="H242" s="17">
        <f t="shared" si="12"/>
        <v>4011.9700000000003</v>
      </c>
      <c r="I242" s="17">
        <f t="shared" si="13"/>
        <v>4494.21</v>
      </c>
      <c r="J242" s="17">
        <f t="shared" si="14"/>
        <v>5261.23</v>
      </c>
      <c r="K242" s="17">
        <f t="shared" si="15"/>
        <v>6953.59</v>
      </c>
    </row>
    <row r="243" spans="1:11" s="18" customFormat="1" ht="14.25" customHeight="1">
      <c r="A243" s="24">
        <f>'до 150 кВт'!A243</f>
        <v>45056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329</v>
      </c>
      <c r="H243" s="17">
        <f t="shared" si="12"/>
        <v>3979.59</v>
      </c>
      <c r="I243" s="17">
        <f t="shared" si="13"/>
        <v>4461.83</v>
      </c>
      <c r="J243" s="17">
        <f t="shared" si="14"/>
        <v>5228.85</v>
      </c>
      <c r="K243" s="17">
        <f t="shared" si="15"/>
        <v>6921.21</v>
      </c>
    </row>
    <row r="244" spans="1:11" s="18" customFormat="1" ht="14.25" customHeight="1">
      <c r="A244" s="24">
        <f>'до 150 кВт'!A244</f>
        <v>45056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329</v>
      </c>
      <c r="H244" s="17">
        <f t="shared" si="12"/>
        <v>4002.33</v>
      </c>
      <c r="I244" s="17">
        <f t="shared" si="13"/>
        <v>4484.57</v>
      </c>
      <c r="J244" s="17">
        <f t="shared" si="14"/>
        <v>5251.59</v>
      </c>
      <c r="K244" s="17">
        <f t="shared" si="15"/>
        <v>6943.95</v>
      </c>
    </row>
    <row r="245" spans="1:11" s="18" customFormat="1" ht="14.25" customHeight="1">
      <c r="A245" s="24">
        <f>'до 150 кВт'!A245</f>
        <v>45056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329</v>
      </c>
      <c r="H245" s="17">
        <f t="shared" si="12"/>
        <v>3998.75</v>
      </c>
      <c r="I245" s="17">
        <f t="shared" si="13"/>
        <v>4480.99</v>
      </c>
      <c r="J245" s="17">
        <f t="shared" si="14"/>
        <v>5248.01</v>
      </c>
      <c r="K245" s="17">
        <f t="shared" si="15"/>
        <v>6940.37</v>
      </c>
    </row>
    <row r="246" spans="1:11" s="18" customFormat="1" ht="14.25" customHeight="1">
      <c r="A246" s="24">
        <f>'до 150 кВт'!A246</f>
        <v>45056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329</v>
      </c>
      <c r="H246" s="17">
        <f t="shared" si="12"/>
        <v>4034.26</v>
      </c>
      <c r="I246" s="17">
        <f t="shared" si="13"/>
        <v>4516.5</v>
      </c>
      <c r="J246" s="17">
        <f t="shared" si="14"/>
        <v>5283.52</v>
      </c>
      <c r="K246" s="17">
        <f t="shared" si="15"/>
        <v>6975.88</v>
      </c>
    </row>
    <row r="247" spans="1:11" s="18" customFormat="1" ht="14.25" customHeight="1">
      <c r="A247" s="24">
        <f>'до 150 кВт'!A247</f>
        <v>45056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329</v>
      </c>
      <c r="H247" s="17">
        <f t="shared" si="12"/>
        <v>3949.7</v>
      </c>
      <c r="I247" s="17">
        <f t="shared" si="13"/>
        <v>4431.9400000000005</v>
      </c>
      <c r="J247" s="17">
        <f t="shared" si="14"/>
        <v>5198.96</v>
      </c>
      <c r="K247" s="17">
        <f t="shared" si="15"/>
        <v>6891.32</v>
      </c>
    </row>
    <row r="248" spans="1:11" s="18" customFormat="1" ht="14.25" customHeight="1">
      <c r="A248" s="24">
        <f>'до 150 кВт'!A248</f>
        <v>45056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329</v>
      </c>
      <c r="H248" s="17">
        <f t="shared" si="12"/>
        <v>3858.96</v>
      </c>
      <c r="I248" s="17">
        <f t="shared" si="13"/>
        <v>4341.2</v>
      </c>
      <c r="J248" s="17">
        <f t="shared" si="14"/>
        <v>5108.219999999999</v>
      </c>
      <c r="K248" s="17">
        <f t="shared" si="15"/>
        <v>6800.58</v>
      </c>
    </row>
    <row r="249" spans="1:11" s="18" customFormat="1" ht="14.25" customHeight="1">
      <c r="A249" s="24">
        <f>'до 150 кВт'!A249</f>
        <v>45057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329</v>
      </c>
      <c r="H249" s="17">
        <f t="shared" si="12"/>
        <v>3769.66</v>
      </c>
      <c r="I249" s="17">
        <f t="shared" si="13"/>
        <v>4251.9</v>
      </c>
      <c r="J249" s="17">
        <f t="shared" si="14"/>
        <v>5018.92</v>
      </c>
      <c r="K249" s="17">
        <f t="shared" si="15"/>
        <v>6711.28</v>
      </c>
    </row>
    <row r="250" spans="1:11" s="18" customFormat="1" ht="14.25" customHeight="1">
      <c r="A250" s="24">
        <f>'до 150 кВт'!A250</f>
        <v>45057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329</v>
      </c>
      <c r="H250" s="17">
        <f t="shared" si="12"/>
        <v>3533.59</v>
      </c>
      <c r="I250" s="17">
        <f t="shared" si="13"/>
        <v>4015.83</v>
      </c>
      <c r="J250" s="17">
        <f t="shared" si="14"/>
        <v>4782.85</v>
      </c>
      <c r="K250" s="17">
        <f t="shared" si="15"/>
        <v>6475.21</v>
      </c>
    </row>
    <row r="251" spans="1:11" s="18" customFormat="1" ht="14.25" customHeight="1">
      <c r="A251" s="24">
        <f>'до 150 кВт'!A251</f>
        <v>45057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329</v>
      </c>
      <c r="H251" s="17">
        <f t="shared" si="12"/>
        <v>3362.98</v>
      </c>
      <c r="I251" s="17">
        <f t="shared" si="13"/>
        <v>3845.2200000000003</v>
      </c>
      <c r="J251" s="17">
        <f t="shared" si="14"/>
        <v>4612.24</v>
      </c>
      <c r="K251" s="17">
        <f t="shared" si="15"/>
        <v>6304.6</v>
      </c>
    </row>
    <row r="252" spans="1:11" s="18" customFormat="1" ht="14.25" customHeight="1">
      <c r="A252" s="24">
        <f>'до 150 кВт'!A252</f>
        <v>45057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329</v>
      </c>
      <c r="H252" s="17">
        <f t="shared" si="12"/>
        <v>3342.7200000000003</v>
      </c>
      <c r="I252" s="17">
        <f t="shared" si="13"/>
        <v>3824.96</v>
      </c>
      <c r="J252" s="17">
        <f t="shared" si="14"/>
        <v>4591.98</v>
      </c>
      <c r="K252" s="17">
        <f t="shared" si="15"/>
        <v>6284.34</v>
      </c>
    </row>
    <row r="253" spans="1:11" s="18" customFormat="1" ht="14.25" customHeight="1">
      <c r="A253" s="24">
        <f>'до 150 кВт'!A253</f>
        <v>45057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329</v>
      </c>
      <c r="H253" s="17">
        <f t="shared" si="12"/>
        <v>3451.04</v>
      </c>
      <c r="I253" s="17">
        <f t="shared" si="13"/>
        <v>3933.2799999999997</v>
      </c>
      <c r="J253" s="17">
        <f t="shared" si="14"/>
        <v>4700.3</v>
      </c>
      <c r="K253" s="17">
        <f t="shared" si="15"/>
        <v>6392.66</v>
      </c>
    </row>
    <row r="254" spans="1:11" s="18" customFormat="1" ht="14.25" customHeight="1">
      <c r="A254" s="24">
        <f>'до 150 кВт'!A254</f>
        <v>45057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329</v>
      </c>
      <c r="H254" s="17">
        <f t="shared" si="12"/>
        <v>3558.08</v>
      </c>
      <c r="I254" s="17">
        <f t="shared" si="13"/>
        <v>4040.3199999999997</v>
      </c>
      <c r="J254" s="17">
        <f t="shared" si="14"/>
        <v>4807.34</v>
      </c>
      <c r="K254" s="17">
        <f t="shared" si="15"/>
        <v>6499.7</v>
      </c>
    </row>
    <row r="255" spans="1:11" s="18" customFormat="1" ht="14.25" customHeight="1">
      <c r="A255" s="24">
        <f>'до 150 кВт'!A255</f>
        <v>45057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329</v>
      </c>
      <c r="H255" s="17">
        <f t="shared" si="12"/>
        <v>3637.0200000000004</v>
      </c>
      <c r="I255" s="17">
        <f t="shared" si="13"/>
        <v>4119.26</v>
      </c>
      <c r="J255" s="17">
        <f t="shared" si="14"/>
        <v>4886.280000000001</v>
      </c>
      <c r="K255" s="17">
        <f t="shared" si="15"/>
        <v>6578.64</v>
      </c>
    </row>
    <row r="256" spans="1:11" s="18" customFormat="1" ht="14.25" customHeight="1">
      <c r="A256" s="24">
        <f>'до 150 кВт'!A256</f>
        <v>45057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329</v>
      </c>
      <c r="H256" s="17">
        <f t="shared" si="12"/>
        <v>3778.63</v>
      </c>
      <c r="I256" s="17">
        <f t="shared" si="13"/>
        <v>4260.87</v>
      </c>
      <c r="J256" s="17">
        <f t="shared" si="14"/>
        <v>5027.889999999999</v>
      </c>
      <c r="K256" s="17">
        <f t="shared" si="15"/>
        <v>6720.25</v>
      </c>
    </row>
    <row r="257" spans="1:11" s="18" customFormat="1" ht="14.25" customHeight="1">
      <c r="A257" s="24">
        <f>'до 150 кВт'!A257</f>
        <v>45057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329</v>
      </c>
      <c r="H257" s="17">
        <f t="shared" si="12"/>
        <v>4006.6899999999996</v>
      </c>
      <c r="I257" s="17">
        <f t="shared" si="13"/>
        <v>4488.93</v>
      </c>
      <c r="J257" s="17">
        <f t="shared" si="14"/>
        <v>5255.95</v>
      </c>
      <c r="K257" s="17">
        <f t="shared" si="15"/>
        <v>6948.3099999999995</v>
      </c>
    </row>
    <row r="258" spans="1:11" s="18" customFormat="1" ht="14.25" customHeight="1">
      <c r="A258" s="24">
        <f>'до 150 кВт'!A258</f>
        <v>45057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329</v>
      </c>
      <c r="H258" s="17">
        <f t="shared" si="12"/>
        <v>4062.7</v>
      </c>
      <c r="I258" s="17">
        <f t="shared" si="13"/>
        <v>4544.9400000000005</v>
      </c>
      <c r="J258" s="17">
        <f t="shared" si="14"/>
        <v>5311.96</v>
      </c>
      <c r="K258" s="17">
        <f t="shared" si="15"/>
        <v>7004.32</v>
      </c>
    </row>
    <row r="259" spans="1:11" s="18" customFormat="1" ht="14.25" customHeight="1">
      <c r="A259" s="24">
        <f>'до 150 кВт'!A259</f>
        <v>45057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329</v>
      </c>
      <c r="H259" s="17">
        <f t="shared" si="12"/>
        <v>4037.8199999999997</v>
      </c>
      <c r="I259" s="17">
        <f t="shared" si="13"/>
        <v>4520.0599999999995</v>
      </c>
      <c r="J259" s="17">
        <f t="shared" si="14"/>
        <v>5287.08</v>
      </c>
      <c r="K259" s="17">
        <f t="shared" si="15"/>
        <v>6979.4400000000005</v>
      </c>
    </row>
    <row r="260" spans="1:11" s="18" customFormat="1" ht="14.25" customHeight="1">
      <c r="A260" s="24">
        <f>'до 150 кВт'!A260</f>
        <v>45057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329</v>
      </c>
      <c r="H260" s="17">
        <f t="shared" si="12"/>
        <v>4062.8</v>
      </c>
      <c r="I260" s="17">
        <f t="shared" si="13"/>
        <v>4545.04</v>
      </c>
      <c r="J260" s="17">
        <f t="shared" si="14"/>
        <v>5312.0599999999995</v>
      </c>
      <c r="K260" s="17">
        <f t="shared" si="15"/>
        <v>7004.42</v>
      </c>
    </row>
    <row r="261" spans="1:11" s="18" customFormat="1" ht="14.25" customHeight="1">
      <c r="A261" s="24">
        <f>'до 150 кВт'!A261</f>
        <v>45057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329</v>
      </c>
      <c r="H261" s="17">
        <f t="shared" si="12"/>
        <v>4017.9300000000003</v>
      </c>
      <c r="I261" s="17">
        <f t="shared" si="13"/>
        <v>4500.17</v>
      </c>
      <c r="J261" s="17">
        <f t="shared" si="14"/>
        <v>5267.1900000000005</v>
      </c>
      <c r="K261" s="17">
        <f t="shared" si="15"/>
        <v>6959.55</v>
      </c>
    </row>
    <row r="262" spans="1:11" s="18" customFormat="1" ht="14.25" customHeight="1">
      <c r="A262" s="24">
        <f>'до 150 кВт'!A262</f>
        <v>45057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329</v>
      </c>
      <c r="H262" s="17">
        <f t="shared" si="12"/>
        <v>4026.6400000000003</v>
      </c>
      <c r="I262" s="17">
        <f t="shared" si="13"/>
        <v>4508.88</v>
      </c>
      <c r="J262" s="17">
        <f t="shared" si="14"/>
        <v>5275.9</v>
      </c>
      <c r="K262" s="17">
        <f t="shared" si="15"/>
        <v>6968.26</v>
      </c>
    </row>
    <row r="263" spans="1:11" s="18" customFormat="1" ht="14.25" customHeight="1">
      <c r="A263" s="24">
        <f>'до 150 кВт'!A263</f>
        <v>45057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329</v>
      </c>
      <c r="H263" s="17">
        <f t="shared" si="12"/>
        <v>4025.76</v>
      </c>
      <c r="I263" s="17">
        <f t="shared" si="13"/>
        <v>4508</v>
      </c>
      <c r="J263" s="17">
        <f t="shared" si="14"/>
        <v>5275.02</v>
      </c>
      <c r="K263" s="17">
        <f t="shared" si="15"/>
        <v>6967.38</v>
      </c>
    </row>
    <row r="264" spans="1:11" s="18" customFormat="1" ht="14.25" customHeight="1">
      <c r="A264" s="24">
        <f>'до 150 кВт'!A264</f>
        <v>45057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329</v>
      </c>
      <c r="H264" s="17">
        <f t="shared" si="12"/>
        <v>4053.12</v>
      </c>
      <c r="I264" s="17">
        <f t="shared" si="13"/>
        <v>4535.360000000001</v>
      </c>
      <c r="J264" s="17">
        <f t="shared" si="14"/>
        <v>5302.38</v>
      </c>
      <c r="K264" s="17">
        <f t="shared" si="15"/>
        <v>6994.74</v>
      </c>
    </row>
    <row r="265" spans="1:11" s="18" customFormat="1" ht="14.25" customHeight="1">
      <c r="A265" s="24">
        <f>'до 150 кВт'!A265</f>
        <v>45057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329</v>
      </c>
      <c r="H265" s="17">
        <f t="shared" si="12"/>
        <v>4042.37</v>
      </c>
      <c r="I265" s="17">
        <f t="shared" si="13"/>
        <v>4524.610000000001</v>
      </c>
      <c r="J265" s="17">
        <f t="shared" si="14"/>
        <v>5291.63</v>
      </c>
      <c r="K265" s="17">
        <f t="shared" si="15"/>
        <v>6983.99</v>
      </c>
    </row>
    <row r="266" spans="1:11" s="18" customFormat="1" ht="14.25" customHeight="1">
      <c r="A266" s="24">
        <f>'до 150 кВт'!A266</f>
        <v>45057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329</v>
      </c>
      <c r="H266" s="17">
        <f aca="true" t="shared" si="16" ref="H266:H329">SUM($F266,$G266,$M$3,$M$4)</f>
        <v>4026.83</v>
      </c>
      <c r="I266" s="17">
        <f aca="true" t="shared" si="17" ref="I266:I329">SUM($F266,$G266,$N$3,$N$4)</f>
        <v>4509.07</v>
      </c>
      <c r="J266" s="17">
        <f aca="true" t="shared" si="18" ref="J266:J329">SUM($F266,$G266,$O$3,$O$4)</f>
        <v>5276.09</v>
      </c>
      <c r="K266" s="17">
        <f aca="true" t="shared" si="19" ref="K266:K329">SUM($F266,$G266,$P$3,$P$4)</f>
        <v>6968.45</v>
      </c>
    </row>
    <row r="267" spans="1:11" s="18" customFormat="1" ht="14.25" customHeight="1">
      <c r="A267" s="24">
        <f>'до 150 кВт'!A267</f>
        <v>45057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329</v>
      </c>
      <c r="H267" s="17">
        <f t="shared" si="16"/>
        <v>4004.9399999999996</v>
      </c>
      <c r="I267" s="17">
        <f t="shared" si="17"/>
        <v>4487.18</v>
      </c>
      <c r="J267" s="17">
        <f t="shared" si="18"/>
        <v>5254.2</v>
      </c>
      <c r="K267" s="17">
        <f t="shared" si="19"/>
        <v>6946.5599999999995</v>
      </c>
    </row>
    <row r="268" spans="1:11" s="18" customFormat="1" ht="14.25" customHeight="1">
      <c r="A268" s="24">
        <f>'до 150 кВт'!A268</f>
        <v>45057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329</v>
      </c>
      <c r="H268" s="17">
        <f t="shared" si="16"/>
        <v>4015.92</v>
      </c>
      <c r="I268" s="17">
        <f t="shared" si="17"/>
        <v>4498.16</v>
      </c>
      <c r="J268" s="17">
        <f t="shared" si="18"/>
        <v>5265.18</v>
      </c>
      <c r="K268" s="17">
        <f t="shared" si="19"/>
        <v>6957.54</v>
      </c>
    </row>
    <row r="269" spans="1:11" s="18" customFormat="1" ht="14.25" customHeight="1">
      <c r="A269" s="24">
        <f>'до 150 кВт'!A269</f>
        <v>45057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329</v>
      </c>
      <c r="H269" s="17">
        <f t="shared" si="16"/>
        <v>4040.59</v>
      </c>
      <c r="I269" s="17">
        <f t="shared" si="17"/>
        <v>4522.83</v>
      </c>
      <c r="J269" s="17">
        <f t="shared" si="18"/>
        <v>5289.85</v>
      </c>
      <c r="K269" s="17">
        <f t="shared" si="19"/>
        <v>6982.21</v>
      </c>
    </row>
    <row r="270" spans="1:11" s="18" customFormat="1" ht="14.25" customHeight="1">
      <c r="A270" s="24">
        <f>'до 150 кВт'!A270</f>
        <v>45057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329</v>
      </c>
      <c r="H270" s="17">
        <f t="shared" si="16"/>
        <v>4051.6499999999996</v>
      </c>
      <c r="I270" s="17">
        <f t="shared" si="17"/>
        <v>4533.889999999999</v>
      </c>
      <c r="J270" s="17">
        <f t="shared" si="18"/>
        <v>5300.91</v>
      </c>
      <c r="K270" s="17">
        <f t="shared" si="19"/>
        <v>6993.27</v>
      </c>
    </row>
    <row r="271" spans="1:11" s="18" customFormat="1" ht="14.25" customHeight="1">
      <c r="A271" s="24">
        <f>'до 150 кВт'!A271</f>
        <v>45057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329</v>
      </c>
      <c r="H271" s="17">
        <f t="shared" si="16"/>
        <v>3876.05</v>
      </c>
      <c r="I271" s="17">
        <f t="shared" si="17"/>
        <v>4358.29</v>
      </c>
      <c r="J271" s="17">
        <f t="shared" si="18"/>
        <v>5125.3099999999995</v>
      </c>
      <c r="K271" s="17">
        <f t="shared" si="19"/>
        <v>6817.67</v>
      </c>
    </row>
    <row r="272" spans="1:11" s="18" customFormat="1" ht="14.25" customHeight="1">
      <c r="A272" s="24">
        <f>'до 150 кВт'!A272</f>
        <v>45057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329</v>
      </c>
      <c r="H272" s="17">
        <f t="shared" si="16"/>
        <v>3853.8999999999996</v>
      </c>
      <c r="I272" s="17">
        <f t="shared" si="17"/>
        <v>4336.139999999999</v>
      </c>
      <c r="J272" s="17">
        <f t="shared" si="18"/>
        <v>5103.16</v>
      </c>
      <c r="K272" s="17">
        <f t="shared" si="19"/>
        <v>6795.52</v>
      </c>
    </row>
    <row r="273" spans="1:11" s="18" customFormat="1" ht="14.25" customHeight="1">
      <c r="A273" s="24">
        <f>'до 150 кВт'!A273</f>
        <v>45058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329</v>
      </c>
      <c r="H273" s="17">
        <f t="shared" si="16"/>
        <v>3433</v>
      </c>
      <c r="I273" s="17">
        <f t="shared" si="17"/>
        <v>3915.24</v>
      </c>
      <c r="J273" s="17">
        <f t="shared" si="18"/>
        <v>4682.26</v>
      </c>
      <c r="K273" s="17">
        <f t="shared" si="19"/>
        <v>6374.62</v>
      </c>
    </row>
    <row r="274" spans="1:11" s="18" customFormat="1" ht="14.25" customHeight="1">
      <c r="A274" s="24">
        <f>'до 150 кВт'!A274</f>
        <v>45058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329</v>
      </c>
      <c r="H274" s="17">
        <f t="shared" si="16"/>
        <v>3197.34</v>
      </c>
      <c r="I274" s="17">
        <f t="shared" si="17"/>
        <v>3679.58</v>
      </c>
      <c r="J274" s="17">
        <f t="shared" si="18"/>
        <v>4446.6</v>
      </c>
      <c r="K274" s="17">
        <f t="shared" si="19"/>
        <v>6138.96</v>
      </c>
    </row>
    <row r="275" spans="1:11" s="18" customFormat="1" ht="14.25" customHeight="1">
      <c r="A275" s="24">
        <f>'до 150 кВт'!A275</f>
        <v>45058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329</v>
      </c>
      <c r="H275" s="17">
        <f t="shared" si="16"/>
        <v>3117.79</v>
      </c>
      <c r="I275" s="17">
        <f t="shared" si="17"/>
        <v>3600.0299999999997</v>
      </c>
      <c r="J275" s="17">
        <f t="shared" si="18"/>
        <v>4367.05</v>
      </c>
      <c r="K275" s="17">
        <f t="shared" si="19"/>
        <v>6059.41</v>
      </c>
    </row>
    <row r="276" spans="1:11" s="18" customFormat="1" ht="14.25" customHeight="1">
      <c r="A276" s="24">
        <f>'до 150 кВт'!A276</f>
        <v>45058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329</v>
      </c>
      <c r="H276" s="17">
        <f t="shared" si="16"/>
        <v>3098.9700000000003</v>
      </c>
      <c r="I276" s="17">
        <f t="shared" si="17"/>
        <v>3581.21</v>
      </c>
      <c r="J276" s="17">
        <f t="shared" si="18"/>
        <v>4348.23</v>
      </c>
      <c r="K276" s="17">
        <f t="shared" si="19"/>
        <v>6040.59</v>
      </c>
    </row>
    <row r="277" spans="1:11" s="18" customFormat="1" ht="14.25" customHeight="1">
      <c r="A277" s="24">
        <f>'до 150 кВт'!A277</f>
        <v>45058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329</v>
      </c>
      <c r="H277" s="17">
        <f t="shared" si="16"/>
        <v>3143.43</v>
      </c>
      <c r="I277" s="17">
        <f t="shared" si="17"/>
        <v>3625.67</v>
      </c>
      <c r="J277" s="17">
        <f t="shared" si="18"/>
        <v>4392.69</v>
      </c>
      <c r="K277" s="17">
        <f t="shared" si="19"/>
        <v>6085.05</v>
      </c>
    </row>
    <row r="278" spans="1:11" s="18" customFormat="1" ht="14.25" customHeight="1">
      <c r="A278" s="24">
        <f>'до 150 кВт'!A278</f>
        <v>45058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329</v>
      </c>
      <c r="H278" s="17">
        <f t="shared" si="16"/>
        <v>3240.77</v>
      </c>
      <c r="I278" s="17">
        <f t="shared" si="17"/>
        <v>3723.01</v>
      </c>
      <c r="J278" s="17">
        <f t="shared" si="18"/>
        <v>4490.03</v>
      </c>
      <c r="K278" s="17">
        <f t="shared" si="19"/>
        <v>6182.39</v>
      </c>
    </row>
    <row r="279" spans="1:11" s="18" customFormat="1" ht="14.25" customHeight="1">
      <c r="A279" s="24">
        <f>'до 150 кВт'!A279</f>
        <v>45058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329</v>
      </c>
      <c r="H279" s="17">
        <f t="shared" si="16"/>
        <v>3245.09</v>
      </c>
      <c r="I279" s="17">
        <f t="shared" si="17"/>
        <v>3727.33</v>
      </c>
      <c r="J279" s="17">
        <f t="shared" si="18"/>
        <v>4494.35</v>
      </c>
      <c r="K279" s="17">
        <f t="shared" si="19"/>
        <v>6186.71</v>
      </c>
    </row>
    <row r="280" spans="1:11" s="18" customFormat="1" ht="14.25" customHeight="1">
      <c r="A280" s="24">
        <f>'до 150 кВт'!A280</f>
        <v>45058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329</v>
      </c>
      <c r="H280" s="17">
        <f t="shared" si="16"/>
        <v>3469.8199999999997</v>
      </c>
      <c r="I280" s="17">
        <f t="shared" si="17"/>
        <v>3952.06</v>
      </c>
      <c r="J280" s="17">
        <f t="shared" si="18"/>
        <v>4719.08</v>
      </c>
      <c r="K280" s="17">
        <f t="shared" si="19"/>
        <v>6411.4400000000005</v>
      </c>
    </row>
    <row r="281" spans="1:11" s="18" customFormat="1" ht="14.25" customHeight="1">
      <c r="A281" s="24">
        <f>'до 150 кВт'!A281</f>
        <v>45058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329</v>
      </c>
      <c r="H281" s="17">
        <f t="shared" si="16"/>
        <v>3761.01</v>
      </c>
      <c r="I281" s="17">
        <f t="shared" si="17"/>
        <v>4243.25</v>
      </c>
      <c r="J281" s="17">
        <f t="shared" si="18"/>
        <v>5010.27</v>
      </c>
      <c r="K281" s="17">
        <f t="shared" si="19"/>
        <v>6702.63</v>
      </c>
    </row>
    <row r="282" spans="1:11" s="18" customFormat="1" ht="14.25" customHeight="1">
      <c r="A282" s="24">
        <f>'до 150 кВт'!A282</f>
        <v>45058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329</v>
      </c>
      <c r="H282" s="17">
        <f t="shared" si="16"/>
        <v>3881.8</v>
      </c>
      <c r="I282" s="17">
        <f t="shared" si="17"/>
        <v>4364.04</v>
      </c>
      <c r="J282" s="17">
        <f t="shared" si="18"/>
        <v>5131.0599999999995</v>
      </c>
      <c r="K282" s="17">
        <f t="shared" si="19"/>
        <v>6823.42</v>
      </c>
    </row>
    <row r="283" spans="1:11" s="18" customFormat="1" ht="14.25" customHeight="1">
      <c r="A283" s="24">
        <f>'до 150 кВт'!A283</f>
        <v>45058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329</v>
      </c>
      <c r="H283" s="17">
        <f t="shared" si="16"/>
        <v>3893.6499999999996</v>
      </c>
      <c r="I283" s="17">
        <f t="shared" si="17"/>
        <v>4375.889999999999</v>
      </c>
      <c r="J283" s="17">
        <f t="shared" si="18"/>
        <v>5142.91</v>
      </c>
      <c r="K283" s="17">
        <f t="shared" si="19"/>
        <v>6835.27</v>
      </c>
    </row>
    <row r="284" spans="1:11" s="18" customFormat="1" ht="14.25" customHeight="1">
      <c r="A284" s="24">
        <f>'до 150 кВт'!A284</f>
        <v>45058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329</v>
      </c>
      <c r="H284" s="17">
        <f t="shared" si="16"/>
        <v>3896.8099999999995</v>
      </c>
      <c r="I284" s="17">
        <f t="shared" si="17"/>
        <v>4379.049999999999</v>
      </c>
      <c r="J284" s="17">
        <f t="shared" si="18"/>
        <v>5146.07</v>
      </c>
      <c r="K284" s="17">
        <f t="shared" si="19"/>
        <v>6838.43</v>
      </c>
    </row>
    <row r="285" spans="1:11" s="18" customFormat="1" ht="14.25" customHeight="1">
      <c r="A285" s="24">
        <f>'до 150 кВт'!A285</f>
        <v>45058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329</v>
      </c>
      <c r="H285" s="17">
        <f t="shared" si="16"/>
        <v>3880.91</v>
      </c>
      <c r="I285" s="17">
        <f t="shared" si="17"/>
        <v>4363.15</v>
      </c>
      <c r="J285" s="17">
        <f t="shared" si="18"/>
        <v>5130.17</v>
      </c>
      <c r="K285" s="17">
        <f t="shared" si="19"/>
        <v>6822.530000000001</v>
      </c>
    </row>
    <row r="286" spans="1:11" s="18" customFormat="1" ht="14.25" customHeight="1">
      <c r="A286" s="24">
        <f>'до 150 кВт'!A286</f>
        <v>45058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329</v>
      </c>
      <c r="H286" s="17">
        <f t="shared" si="16"/>
        <v>3899.7799999999997</v>
      </c>
      <c r="I286" s="17">
        <f t="shared" si="17"/>
        <v>4382.02</v>
      </c>
      <c r="J286" s="17">
        <f t="shared" si="18"/>
        <v>5149.04</v>
      </c>
      <c r="K286" s="17">
        <f t="shared" si="19"/>
        <v>6841.4</v>
      </c>
    </row>
    <row r="287" spans="1:11" s="18" customFormat="1" ht="14.25" customHeight="1">
      <c r="A287" s="24">
        <f>'до 150 кВт'!A287</f>
        <v>45058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329</v>
      </c>
      <c r="H287" s="17">
        <f t="shared" si="16"/>
        <v>3901.41</v>
      </c>
      <c r="I287" s="17">
        <f t="shared" si="17"/>
        <v>4383.65</v>
      </c>
      <c r="J287" s="17">
        <f t="shared" si="18"/>
        <v>5150.67</v>
      </c>
      <c r="K287" s="17">
        <f t="shared" si="19"/>
        <v>6843.030000000001</v>
      </c>
    </row>
    <row r="288" spans="1:11" s="18" customFormat="1" ht="14.25" customHeight="1">
      <c r="A288" s="24">
        <f>'до 150 кВт'!A288</f>
        <v>45058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329</v>
      </c>
      <c r="H288" s="17">
        <f t="shared" si="16"/>
        <v>3901.59</v>
      </c>
      <c r="I288" s="17">
        <f t="shared" si="17"/>
        <v>4383.83</v>
      </c>
      <c r="J288" s="17">
        <f t="shared" si="18"/>
        <v>5150.85</v>
      </c>
      <c r="K288" s="17">
        <f t="shared" si="19"/>
        <v>6843.21</v>
      </c>
    </row>
    <row r="289" spans="1:11" s="18" customFormat="1" ht="14.25" customHeight="1">
      <c r="A289" s="24">
        <f>'до 150 кВт'!A289</f>
        <v>45058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329</v>
      </c>
      <c r="H289" s="17">
        <f t="shared" si="16"/>
        <v>3900.5699999999997</v>
      </c>
      <c r="I289" s="17">
        <f t="shared" si="17"/>
        <v>4382.8099999999995</v>
      </c>
      <c r="J289" s="17">
        <f t="shared" si="18"/>
        <v>5149.83</v>
      </c>
      <c r="K289" s="17">
        <f t="shared" si="19"/>
        <v>6842.1900000000005</v>
      </c>
    </row>
    <row r="290" spans="1:11" s="18" customFormat="1" ht="14.25" customHeight="1">
      <c r="A290" s="24">
        <f>'до 150 кВт'!A290</f>
        <v>45058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329</v>
      </c>
      <c r="H290" s="17">
        <f t="shared" si="16"/>
        <v>3906.4300000000003</v>
      </c>
      <c r="I290" s="17">
        <f t="shared" si="17"/>
        <v>4388.67</v>
      </c>
      <c r="J290" s="17">
        <f t="shared" si="18"/>
        <v>5155.6900000000005</v>
      </c>
      <c r="K290" s="17">
        <f t="shared" si="19"/>
        <v>6848.05</v>
      </c>
    </row>
    <row r="291" spans="1:11" s="18" customFormat="1" ht="14.25" customHeight="1">
      <c r="A291" s="24">
        <f>'до 150 кВт'!A291</f>
        <v>45058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329</v>
      </c>
      <c r="H291" s="17">
        <f t="shared" si="16"/>
        <v>3897.84</v>
      </c>
      <c r="I291" s="17">
        <f t="shared" si="17"/>
        <v>4380.08</v>
      </c>
      <c r="J291" s="17">
        <f t="shared" si="18"/>
        <v>5147.1</v>
      </c>
      <c r="K291" s="17">
        <f t="shared" si="19"/>
        <v>6839.46</v>
      </c>
    </row>
    <row r="292" spans="1:11" s="18" customFormat="1" ht="14.25" customHeight="1">
      <c r="A292" s="24">
        <f>'до 150 кВт'!A292</f>
        <v>45058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329</v>
      </c>
      <c r="H292" s="17">
        <f t="shared" si="16"/>
        <v>3931.67</v>
      </c>
      <c r="I292" s="17">
        <f t="shared" si="17"/>
        <v>4413.91</v>
      </c>
      <c r="J292" s="17">
        <f t="shared" si="18"/>
        <v>5180.93</v>
      </c>
      <c r="K292" s="17">
        <f t="shared" si="19"/>
        <v>6873.29</v>
      </c>
    </row>
    <row r="293" spans="1:11" s="18" customFormat="1" ht="14.25" customHeight="1">
      <c r="A293" s="24">
        <f>'до 150 кВт'!A293</f>
        <v>45058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329</v>
      </c>
      <c r="H293" s="17">
        <f t="shared" si="16"/>
        <v>3973.74</v>
      </c>
      <c r="I293" s="17">
        <f t="shared" si="17"/>
        <v>4455.98</v>
      </c>
      <c r="J293" s="17">
        <f t="shared" si="18"/>
        <v>5223</v>
      </c>
      <c r="K293" s="17">
        <f t="shared" si="19"/>
        <v>6915.360000000001</v>
      </c>
    </row>
    <row r="294" spans="1:11" s="18" customFormat="1" ht="14.25" customHeight="1">
      <c r="A294" s="24">
        <f>'до 150 кВт'!A294</f>
        <v>45058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329</v>
      </c>
      <c r="H294" s="17">
        <f t="shared" si="16"/>
        <v>3968.38</v>
      </c>
      <c r="I294" s="17">
        <f t="shared" si="17"/>
        <v>4450.62</v>
      </c>
      <c r="J294" s="17">
        <f t="shared" si="18"/>
        <v>5217.639999999999</v>
      </c>
      <c r="K294" s="17">
        <f t="shared" si="19"/>
        <v>6910</v>
      </c>
    </row>
    <row r="295" spans="1:11" s="18" customFormat="1" ht="14.25" customHeight="1">
      <c r="A295" s="24">
        <f>'до 150 кВт'!A295</f>
        <v>45058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329</v>
      </c>
      <c r="H295" s="17">
        <f t="shared" si="16"/>
        <v>3896.75</v>
      </c>
      <c r="I295" s="17">
        <f t="shared" si="17"/>
        <v>4378.99</v>
      </c>
      <c r="J295" s="17">
        <f t="shared" si="18"/>
        <v>5146.01</v>
      </c>
      <c r="K295" s="17">
        <f t="shared" si="19"/>
        <v>6838.37</v>
      </c>
    </row>
    <row r="296" spans="1:11" s="18" customFormat="1" ht="14.25" customHeight="1">
      <c r="A296" s="24">
        <f>'до 150 кВт'!A296</f>
        <v>45058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329</v>
      </c>
      <c r="H296" s="17">
        <f t="shared" si="16"/>
        <v>3822.9300000000003</v>
      </c>
      <c r="I296" s="17">
        <f t="shared" si="17"/>
        <v>4305.17</v>
      </c>
      <c r="J296" s="17">
        <f t="shared" si="18"/>
        <v>5072.1900000000005</v>
      </c>
      <c r="K296" s="17">
        <f t="shared" si="19"/>
        <v>6764.55</v>
      </c>
    </row>
    <row r="297" spans="1:11" s="18" customFormat="1" ht="14.25" customHeight="1">
      <c r="A297" s="24">
        <f>'до 150 кВт'!A297</f>
        <v>45059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329</v>
      </c>
      <c r="H297" s="17">
        <f t="shared" si="16"/>
        <v>3445.9700000000003</v>
      </c>
      <c r="I297" s="17">
        <f t="shared" si="17"/>
        <v>3928.21</v>
      </c>
      <c r="J297" s="17">
        <f t="shared" si="18"/>
        <v>4695.23</v>
      </c>
      <c r="K297" s="17">
        <f t="shared" si="19"/>
        <v>6387.59</v>
      </c>
    </row>
    <row r="298" spans="1:11" s="18" customFormat="1" ht="14.25" customHeight="1">
      <c r="A298" s="24">
        <f>'до 150 кВт'!A298</f>
        <v>45059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329</v>
      </c>
      <c r="H298" s="17">
        <f t="shared" si="16"/>
        <v>3255.35</v>
      </c>
      <c r="I298" s="17">
        <f t="shared" si="17"/>
        <v>3737.59</v>
      </c>
      <c r="J298" s="17">
        <f t="shared" si="18"/>
        <v>4504.61</v>
      </c>
      <c r="K298" s="17">
        <f t="shared" si="19"/>
        <v>6196.97</v>
      </c>
    </row>
    <row r="299" spans="1:11" s="18" customFormat="1" ht="14.25" customHeight="1">
      <c r="A299" s="24">
        <f>'до 150 кВт'!A299</f>
        <v>45059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329</v>
      </c>
      <c r="H299" s="17">
        <f t="shared" si="16"/>
        <v>3212.9700000000003</v>
      </c>
      <c r="I299" s="17">
        <f t="shared" si="17"/>
        <v>3695.21</v>
      </c>
      <c r="J299" s="17">
        <f t="shared" si="18"/>
        <v>4462.23</v>
      </c>
      <c r="K299" s="17">
        <f t="shared" si="19"/>
        <v>6154.59</v>
      </c>
    </row>
    <row r="300" spans="1:11" s="18" customFormat="1" ht="14.25" customHeight="1">
      <c r="A300" s="24">
        <f>'до 150 кВт'!A300</f>
        <v>45059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329</v>
      </c>
      <c r="H300" s="17">
        <f t="shared" si="16"/>
        <v>3213.18</v>
      </c>
      <c r="I300" s="17">
        <f t="shared" si="17"/>
        <v>3695.42</v>
      </c>
      <c r="J300" s="17">
        <f t="shared" si="18"/>
        <v>4462.44</v>
      </c>
      <c r="K300" s="17">
        <f t="shared" si="19"/>
        <v>6154.8</v>
      </c>
    </row>
    <row r="301" spans="1:11" s="18" customFormat="1" ht="14.25" customHeight="1">
      <c r="A301" s="24">
        <f>'до 150 кВт'!A301</f>
        <v>45059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329</v>
      </c>
      <c r="H301" s="17">
        <f t="shared" si="16"/>
        <v>3256.5699999999997</v>
      </c>
      <c r="I301" s="17">
        <f t="shared" si="17"/>
        <v>3738.81</v>
      </c>
      <c r="J301" s="17">
        <f t="shared" si="18"/>
        <v>4505.83</v>
      </c>
      <c r="K301" s="17">
        <f t="shared" si="19"/>
        <v>6198.1900000000005</v>
      </c>
    </row>
    <row r="302" spans="1:11" s="18" customFormat="1" ht="14.25" customHeight="1">
      <c r="A302" s="24">
        <f>'до 150 кВт'!A302</f>
        <v>45059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329</v>
      </c>
      <c r="H302" s="17">
        <f t="shared" si="16"/>
        <v>3367.66</v>
      </c>
      <c r="I302" s="17">
        <f t="shared" si="17"/>
        <v>3849.8999999999996</v>
      </c>
      <c r="J302" s="17">
        <f t="shared" si="18"/>
        <v>4616.92</v>
      </c>
      <c r="K302" s="17">
        <f t="shared" si="19"/>
        <v>6309.28</v>
      </c>
    </row>
    <row r="303" spans="1:11" s="18" customFormat="1" ht="14.25" customHeight="1">
      <c r="A303" s="24">
        <f>'до 150 кВт'!A303</f>
        <v>45059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329</v>
      </c>
      <c r="H303" s="17">
        <f t="shared" si="16"/>
        <v>3588.8</v>
      </c>
      <c r="I303" s="17">
        <f t="shared" si="17"/>
        <v>4071.04</v>
      </c>
      <c r="J303" s="17">
        <f t="shared" si="18"/>
        <v>4838.0599999999995</v>
      </c>
      <c r="K303" s="17">
        <f t="shared" si="19"/>
        <v>6530.42</v>
      </c>
    </row>
    <row r="304" spans="1:11" s="18" customFormat="1" ht="14.25" customHeight="1">
      <c r="A304" s="24">
        <f>'до 150 кВт'!A304</f>
        <v>45059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329</v>
      </c>
      <c r="H304" s="17">
        <f t="shared" si="16"/>
        <v>3879.26</v>
      </c>
      <c r="I304" s="17">
        <f t="shared" si="17"/>
        <v>4361.5</v>
      </c>
      <c r="J304" s="17">
        <f t="shared" si="18"/>
        <v>5128.52</v>
      </c>
      <c r="K304" s="17">
        <f t="shared" si="19"/>
        <v>6820.88</v>
      </c>
    </row>
    <row r="305" spans="1:11" s="18" customFormat="1" ht="14.25" customHeight="1">
      <c r="A305" s="24">
        <f>'до 150 кВт'!A305</f>
        <v>45059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329</v>
      </c>
      <c r="H305" s="17">
        <f t="shared" si="16"/>
        <v>3953.3900000000003</v>
      </c>
      <c r="I305" s="17">
        <f t="shared" si="17"/>
        <v>4435.63</v>
      </c>
      <c r="J305" s="17">
        <f t="shared" si="18"/>
        <v>5202.65</v>
      </c>
      <c r="K305" s="17">
        <f t="shared" si="19"/>
        <v>6895.01</v>
      </c>
    </row>
    <row r="306" spans="1:11" s="18" customFormat="1" ht="14.25" customHeight="1">
      <c r="A306" s="24">
        <f>'до 150 кВт'!A306</f>
        <v>45059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329</v>
      </c>
      <c r="H306" s="17">
        <f t="shared" si="16"/>
        <v>3984.5599999999995</v>
      </c>
      <c r="I306" s="17">
        <f t="shared" si="17"/>
        <v>4466.799999999999</v>
      </c>
      <c r="J306" s="17">
        <f t="shared" si="18"/>
        <v>5233.82</v>
      </c>
      <c r="K306" s="17">
        <f t="shared" si="19"/>
        <v>6926.18</v>
      </c>
    </row>
    <row r="307" spans="1:11" s="18" customFormat="1" ht="14.25" customHeight="1">
      <c r="A307" s="24">
        <f>'до 150 кВт'!A307</f>
        <v>45059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329</v>
      </c>
      <c r="H307" s="17">
        <f t="shared" si="16"/>
        <v>3980.58</v>
      </c>
      <c r="I307" s="17">
        <f t="shared" si="17"/>
        <v>4462.82</v>
      </c>
      <c r="J307" s="17">
        <f t="shared" si="18"/>
        <v>5229.84</v>
      </c>
      <c r="K307" s="17">
        <f t="shared" si="19"/>
        <v>6922.2</v>
      </c>
    </row>
    <row r="308" spans="1:11" s="18" customFormat="1" ht="14.25" customHeight="1">
      <c r="A308" s="24">
        <f>'до 150 кВт'!A308</f>
        <v>45059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329</v>
      </c>
      <c r="H308" s="17">
        <f t="shared" si="16"/>
        <v>3957.08</v>
      </c>
      <c r="I308" s="17">
        <f t="shared" si="17"/>
        <v>4439.32</v>
      </c>
      <c r="J308" s="17">
        <f t="shared" si="18"/>
        <v>5206.34</v>
      </c>
      <c r="K308" s="17">
        <f t="shared" si="19"/>
        <v>6898.7</v>
      </c>
    </row>
    <row r="309" spans="1:11" s="18" customFormat="1" ht="14.25" customHeight="1">
      <c r="A309" s="24">
        <f>'до 150 кВт'!A309</f>
        <v>45059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329</v>
      </c>
      <c r="H309" s="17">
        <f t="shared" si="16"/>
        <v>3932.3</v>
      </c>
      <c r="I309" s="17">
        <f t="shared" si="17"/>
        <v>4414.54</v>
      </c>
      <c r="J309" s="17">
        <f t="shared" si="18"/>
        <v>5181.5599999999995</v>
      </c>
      <c r="K309" s="17">
        <f t="shared" si="19"/>
        <v>6873.92</v>
      </c>
    </row>
    <row r="310" spans="1:11" s="18" customFormat="1" ht="14.25" customHeight="1">
      <c r="A310" s="24">
        <f>'до 150 кВт'!A310</f>
        <v>45059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329</v>
      </c>
      <c r="H310" s="17">
        <f t="shared" si="16"/>
        <v>3969.25</v>
      </c>
      <c r="I310" s="17">
        <f t="shared" si="17"/>
        <v>4451.49</v>
      </c>
      <c r="J310" s="17">
        <f t="shared" si="18"/>
        <v>5218.51</v>
      </c>
      <c r="K310" s="17">
        <f t="shared" si="19"/>
        <v>6910.87</v>
      </c>
    </row>
    <row r="311" spans="1:11" s="18" customFormat="1" ht="14.25" customHeight="1">
      <c r="A311" s="24">
        <f>'до 150 кВт'!A311</f>
        <v>45059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329</v>
      </c>
      <c r="H311" s="17">
        <f t="shared" si="16"/>
        <v>3968.7699999999995</v>
      </c>
      <c r="I311" s="17">
        <f t="shared" si="17"/>
        <v>4451.01</v>
      </c>
      <c r="J311" s="17">
        <f t="shared" si="18"/>
        <v>5218.03</v>
      </c>
      <c r="K311" s="17">
        <f t="shared" si="19"/>
        <v>6910.389999999999</v>
      </c>
    </row>
    <row r="312" spans="1:11" s="18" customFormat="1" ht="14.25" customHeight="1">
      <c r="A312" s="24">
        <f>'до 150 кВт'!A312</f>
        <v>45059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329</v>
      </c>
      <c r="H312" s="17">
        <f t="shared" si="16"/>
        <v>3953.87</v>
      </c>
      <c r="I312" s="17">
        <f t="shared" si="17"/>
        <v>4436.110000000001</v>
      </c>
      <c r="J312" s="17">
        <f t="shared" si="18"/>
        <v>5203.13</v>
      </c>
      <c r="K312" s="17">
        <f t="shared" si="19"/>
        <v>6895.49</v>
      </c>
    </row>
    <row r="313" spans="1:11" s="18" customFormat="1" ht="14.25" customHeight="1">
      <c r="A313" s="24">
        <f>'до 150 кВт'!A313</f>
        <v>45059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329</v>
      </c>
      <c r="H313" s="17">
        <f t="shared" si="16"/>
        <v>3951.99</v>
      </c>
      <c r="I313" s="17">
        <f t="shared" si="17"/>
        <v>4434.23</v>
      </c>
      <c r="J313" s="17">
        <f t="shared" si="18"/>
        <v>5201.25</v>
      </c>
      <c r="K313" s="17">
        <f t="shared" si="19"/>
        <v>6893.610000000001</v>
      </c>
    </row>
    <row r="314" spans="1:11" s="18" customFormat="1" ht="14.25" customHeight="1">
      <c r="A314" s="24">
        <f>'до 150 кВт'!A314</f>
        <v>45059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329</v>
      </c>
      <c r="H314" s="17">
        <f t="shared" si="16"/>
        <v>3945.0599999999995</v>
      </c>
      <c r="I314" s="17">
        <f t="shared" si="17"/>
        <v>4427.299999999999</v>
      </c>
      <c r="J314" s="17">
        <f t="shared" si="18"/>
        <v>5194.32</v>
      </c>
      <c r="K314" s="17">
        <f t="shared" si="19"/>
        <v>6886.68</v>
      </c>
    </row>
    <row r="315" spans="1:11" s="18" customFormat="1" ht="14.25" customHeight="1">
      <c r="A315" s="24">
        <f>'до 150 кВт'!A315</f>
        <v>45059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329</v>
      </c>
      <c r="H315" s="17">
        <f t="shared" si="16"/>
        <v>3929.9700000000003</v>
      </c>
      <c r="I315" s="17">
        <f t="shared" si="17"/>
        <v>4412.21</v>
      </c>
      <c r="J315" s="17">
        <f t="shared" si="18"/>
        <v>5179.23</v>
      </c>
      <c r="K315" s="17">
        <f t="shared" si="19"/>
        <v>6871.59</v>
      </c>
    </row>
    <row r="316" spans="1:11" s="18" customFormat="1" ht="14.25" customHeight="1">
      <c r="A316" s="24">
        <f>'до 150 кВт'!A316</f>
        <v>45059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329</v>
      </c>
      <c r="H316" s="17">
        <f t="shared" si="16"/>
        <v>3961.87</v>
      </c>
      <c r="I316" s="17">
        <f t="shared" si="17"/>
        <v>4444.110000000001</v>
      </c>
      <c r="J316" s="17">
        <f t="shared" si="18"/>
        <v>5211.13</v>
      </c>
      <c r="K316" s="17">
        <f t="shared" si="19"/>
        <v>6903.49</v>
      </c>
    </row>
    <row r="317" spans="1:11" s="18" customFormat="1" ht="14.25" customHeight="1">
      <c r="A317" s="24">
        <f>'до 150 кВт'!A317</f>
        <v>45059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329</v>
      </c>
      <c r="H317" s="17">
        <f t="shared" si="16"/>
        <v>3979.2299999999996</v>
      </c>
      <c r="I317" s="17">
        <f t="shared" si="17"/>
        <v>4461.469999999999</v>
      </c>
      <c r="J317" s="17">
        <f t="shared" si="18"/>
        <v>5228.49</v>
      </c>
      <c r="K317" s="17">
        <f t="shared" si="19"/>
        <v>6920.85</v>
      </c>
    </row>
    <row r="318" spans="1:11" s="18" customFormat="1" ht="14.25" customHeight="1">
      <c r="A318" s="24">
        <f>'до 150 кВт'!A318</f>
        <v>45059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329</v>
      </c>
      <c r="H318" s="17">
        <f t="shared" si="16"/>
        <v>3994.7</v>
      </c>
      <c r="I318" s="17">
        <f t="shared" si="17"/>
        <v>4476.9400000000005</v>
      </c>
      <c r="J318" s="17">
        <f t="shared" si="18"/>
        <v>5243.96</v>
      </c>
      <c r="K318" s="17">
        <f t="shared" si="19"/>
        <v>6936.32</v>
      </c>
    </row>
    <row r="319" spans="1:11" s="18" customFormat="1" ht="14.25" customHeight="1">
      <c r="A319" s="24">
        <f>'до 150 кВт'!A319</f>
        <v>45059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329</v>
      </c>
      <c r="H319" s="17">
        <f t="shared" si="16"/>
        <v>3912.8</v>
      </c>
      <c r="I319" s="17">
        <f t="shared" si="17"/>
        <v>4395.04</v>
      </c>
      <c r="J319" s="17">
        <f t="shared" si="18"/>
        <v>5162.0599999999995</v>
      </c>
      <c r="K319" s="17">
        <f t="shared" si="19"/>
        <v>6854.42</v>
      </c>
    </row>
    <row r="320" spans="1:11" s="18" customFormat="1" ht="14.25" customHeight="1">
      <c r="A320" s="24">
        <f>'до 150 кВт'!A320</f>
        <v>45059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329</v>
      </c>
      <c r="H320" s="17">
        <f t="shared" si="16"/>
        <v>3866.7700000000004</v>
      </c>
      <c r="I320" s="17">
        <f t="shared" si="17"/>
        <v>4349.01</v>
      </c>
      <c r="J320" s="17">
        <f t="shared" si="18"/>
        <v>5116.030000000001</v>
      </c>
      <c r="K320" s="17">
        <f t="shared" si="19"/>
        <v>6808.39</v>
      </c>
    </row>
    <row r="321" spans="1:11" s="18" customFormat="1" ht="14.25" customHeight="1">
      <c r="A321" s="24">
        <f>'до 150 кВт'!A321</f>
        <v>45060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329</v>
      </c>
      <c r="H321" s="17">
        <f t="shared" si="16"/>
        <v>3320.06</v>
      </c>
      <c r="I321" s="17">
        <f t="shared" si="17"/>
        <v>3802.3</v>
      </c>
      <c r="J321" s="17">
        <f t="shared" si="18"/>
        <v>4569.32</v>
      </c>
      <c r="K321" s="17">
        <f t="shared" si="19"/>
        <v>6261.68</v>
      </c>
    </row>
    <row r="322" spans="1:11" s="18" customFormat="1" ht="14.25" customHeight="1">
      <c r="A322" s="24">
        <f>'до 150 кВт'!A322</f>
        <v>45060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329</v>
      </c>
      <c r="H322" s="17">
        <f t="shared" si="16"/>
        <v>3233.3599999999997</v>
      </c>
      <c r="I322" s="17">
        <f t="shared" si="17"/>
        <v>3715.6</v>
      </c>
      <c r="J322" s="17">
        <f t="shared" si="18"/>
        <v>4482.62</v>
      </c>
      <c r="K322" s="17">
        <f t="shared" si="19"/>
        <v>6174.98</v>
      </c>
    </row>
    <row r="323" spans="1:11" s="18" customFormat="1" ht="14.25" customHeight="1">
      <c r="A323" s="24">
        <f>'до 150 кВт'!A323</f>
        <v>45060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329</v>
      </c>
      <c r="H323" s="17">
        <f t="shared" si="16"/>
        <v>3176.25</v>
      </c>
      <c r="I323" s="17">
        <f t="shared" si="17"/>
        <v>3658.49</v>
      </c>
      <c r="J323" s="17">
        <f t="shared" si="18"/>
        <v>4425.51</v>
      </c>
      <c r="K323" s="17">
        <f t="shared" si="19"/>
        <v>6117.87</v>
      </c>
    </row>
    <row r="324" spans="1:11" s="18" customFormat="1" ht="14.25" customHeight="1">
      <c r="A324" s="24">
        <f>'до 150 кВт'!A324</f>
        <v>45060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329</v>
      </c>
      <c r="H324" s="17">
        <f t="shared" si="16"/>
        <v>3178.1099999999997</v>
      </c>
      <c r="I324" s="17">
        <f t="shared" si="17"/>
        <v>3660.35</v>
      </c>
      <c r="J324" s="17">
        <f t="shared" si="18"/>
        <v>4427.37</v>
      </c>
      <c r="K324" s="17">
        <f t="shared" si="19"/>
        <v>6119.73</v>
      </c>
    </row>
    <row r="325" spans="1:11" s="18" customFormat="1" ht="14.25" customHeight="1">
      <c r="A325" s="24">
        <f>'до 150 кВт'!A325</f>
        <v>45060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329</v>
      </c>
      <c r="H325" s="17">
        <f t="shared" si="16"/>
        <v>3201.9700000000003</v>
      </c>
      <c r="I325" s="17">
        <f t="shared" si="17"/>
        <v>3684.21</v>
      </c>
      <c r="J325" s="17">
        <f t="shared" si="18"/>
        <v>4451.23</v>
      </c>
      <c r="K325" s="17">
        <f t="shared" si="19"/>
        <v>6143.59</v>
      </c>
    </row>
    <row r="326" spans="1:11" s="18" customFormat="1" ht="14.25" customHeight="1">
      <c r="A326" s="24">
        <f>'до 150 кВт'!A326</f>
        <v>45060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329</v>
      </c>
      <c r="H326" s="17">
        <f t="shared" si="16"/>
        <v>3358.6</v>
      </c>
      <c r="I326" s="17">
        <f t="shared" si="17"/>
        <v>3840.84</v>
      </c>
      <c r="J326" s="17">
        <f t="shared" si="18"/>
        <v>4607.86</v>
      </c>
      <c r="K326" s="17">
        <f t="shared" si="19"/>
        <v>6300.22</v>
      </c>
    </row>
    <row r="327" spans="1:11" s="18" customFormat="1" ht="14.25" customHeight="1">
      <c r="A327" s="24">
        <f>'до 150 кВт'!A327</f>
        <v>45060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329</v>
      </c>
      <c r="H327" s="17">
        <f t="shared" si="16"/>
        <v>3667.51</v>
      </c>
      <c r="I327" s="17">
        <f t="shared" si="17"/>
        <v>4149.75</v>
      </c>
      <c r="J327" s="17">
        <f t="shared" si="18"/>
        <v>4916.77</v>
      </c>
      <c r="K327" s="17">
        <f t="shared" si="19"/>
        <v>6609.13</v>
      </c>
    </row>
    <row r="328" spans="1:11" s="18" customFormat="1" ht="14.25" customHeight="1">
      <c r="A328" s="24">
        <f>'до 150 кВт'!A328</f>
        <v>45060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329</v>
      </c>
      <c r="H328" s="17">
        <f t="shared" si="16"/>
        <v>3848.2</v>
      </c>
      <c r="I328" s="17">
        <f t="shared" si="17"/>
        <v>4330.44</v>
      </c>
      <c r="J328" s="17">
        <f t="shared" si="18"/>
        <v>5097.459999999999</v>
      </c>
      <c r="K328" s="17">
        <f t="shared" si="19"/>
        <v>6789.82</v>
      </c>
    </row>
    <row r="329" spans="1:11" s="18" customFormat="1" ht="14.25" customHeight="1">
      <c r="A329" s="24">
        <f>'до 150 кВт'!A329</f>
        <v>45060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329</v>
      </c>
      <c r="H329" s="17">
        <f t="shared" si="16"/>
        <v>3881.0299999999997</v>
      </c>
      <c r="I329" s="17">
        <f t="shared" si="17"/>
        <v>4363.27</v>
      </c>
      <c r="J329" s="17">
        <f t="shared" si="18"/>
        <v>5130.29</v>
      </c>
      <c r="K329" s="17">
        <f t="shared" si="19"/>
        <v>6822.65</v>
      </c>
    </row>
    <row r="330" spans="1:11" s="18" customFormat="1" ht="14.25" customHeight="1">
      <c r="A330" s="24">
        <f>'до 150 кВт'!A330</f>
        <v>45060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329</v>
      </c>
      <c r="H330" s="17">
        <f aca="true" t="shared" si="20" ref="H330:H393">SUM($F330,$G330,$M$3,$M$4)</f>
        <v>3886.17</v>
      </c>
      <c r="I330" s="17">
        <f aca="true" t="shared" si="21" ref="I330:I393">SUM($F330,$G330,$N$3,$N$4)</f>
        <v>4368.41</v>
      </c>
      <c r="J330" s="17">
        <f aca="true" t="shared" si="22" ref="J330:J393">SUM($F330,$G330,$O$3,$O$4)</f>
        <v>5135.43</v>
      </c>
      <c r="K330" s="17">
        <f aca="true" t="shared" si="23" ref="K330:K393">SUM($F330,$G330,$P$3,$P$4)</f>
        <v>6827.79</v>
      </c>
    </row>
    <row r="331" spans="1:11" s="18" customFormat="1" ht="14.25" customHeight="1">
      <c r="A331" s="24">
        <f>'до 150 кВт'!A331</f>
        <v>45060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329</v>
      </c>
      <c r="H331" s="17">
        <f t="shared" si="20"/>
        <v>3887.92</v>
      </c>
      <c r="I331" s="17">
        <f t="shared" si="21"/>
        <v>4370.16</v>
      </c>
      <c r="J331" s="17">
        <f t="shared" si="22"/>
        <v>5137.18</v>
      </c>
      <c r="K331" s="17">
        <f t="shared" si="23"/>
        <v>6829.54</v>
      </c>
    </row>
    <row r="332" spans="1:11" s="18" customFormat="1" ht="14.25" customHeight="1">
      <c r="A332" s="24">
        <f>'до 150 кВт'!A332</f>
        <v>45060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329</v>
      </c>
      <c r="H332" s="17">
        <f t="shared" si="20"/>
        <v>3881.5</v>
      </c>
      <c r="I332" s="17">
        <f t="shared" si="21"/>
        <v>4363.74</v>
      </c>
      <c r="J332" s="17">
        <f t="shared" si="22"/>
        <v>5130.76</v>
      </c>
      <c r="K332" s="17">
        <f t="shared" si="23"/>
        <v>6823.12</v>
      </c>
    </row>
    <row r="333" spans="1:11" s="18" customFormat="1" ht="14.25" customHeight="1">
      <c r="A333" s="24">
        <f>'до 150 кВт'!A333</f>
        <v>45060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329</v>
      </c>
      <c r="H333" s="17">
        <f t="shared" si="20"/>
        <v>3870.13</v>
      </c>
      <c r="I333" s="17">
        <f t="shared" si="21"/>
        <v>4352.37</v>
      </c>
      <c r="J333" s="17">
        <f t="shared" si="22"/>
        <v>5119.389999999999</v>
      </c>
      <c r="K333" s="17">
        <f t="shared" si="23"/>
        <v>6811.75</v>
      </c>
    </row>
    <row r="334" spans="1:11" s="18" customFormat="1" ht="14.25" customHeight="1">
      <c r="A334" s="24">
        <f>'до 150 кВт'!A334</f>
        <v>45060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329</v>
      </c>
      <c r="H334" s="17">
        <f t="shared" si="20"/>
        <v>3873.67</v>
      </c>
      <c r="I334" s="17">
        <f t="shared" si="21"/>
        <v>4355.91</v>
      </c>
      <c r="J334" s="17">
        <f t="shared" si="22"/>
        <v>5122.93</v>
      </c>
      <c r="K334" s="17">
        <f t="shared" si="23"/>
        <v>6815.29</v>
      </c>
    </row>
    <row r="335" spans="1:11" s="18" customFormat="1" ht="14.25" customHeight="1">
      <c r="A335" s="24">
        <f>'до 150 кВт'!A335</f>
        <v>45060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329</v>
      </c>
      <c r="H335" s="17">
        <f t="shared" si="20"/>
        <v>3873.16</v>
      </c>
      <c r="I335" s="17">
        <f t="shared" si="21"/>
        <v>4355.4</v>
      </c>
      <c r="J335" s="17">
        <f t="shared" si="22"/>
        <v>5122.42</v>
      </c>
      <c r="K335" s="17">
        <f t="shared" si="23"/>
        <v>6814.78</v>
      </c>
    </row>
    <row r="336" spans="1:11" s="18" customFormat="1" ht="14.25" customHeight="1">
      <c r="A336" s="24">
        <f>'до 150 кВт'!A336</f>
        <v>45060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329</v>
      </c>
      <c r="H336" s="17">
        <f t="shared" si="20"/>
        <v>3869.7200000000003</v>
      </c>
      <c r="I336" s="17">
        <f t="shared" si="21"/>
        <v>4351.96</v>
      </c>
      <c r="J336" s="17">
        <f t="shared" si="22"/>
        <v>5118.98</v>
      </c>
      <c r="K336" s="17">
        <f t="shared" si="23"/>
        <v>6811.34</v>
      </c>
    </row>
    <row r="337" spans="1:11" s="18" customFormat="1" ht="14.25" customHeight="1">
      <c r="A337" s="24">
        <f>'до 150 кВт'!A337</f>
        <v>45060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329</v>
      </c>
      <c r="H337" s="17">
        <f t="shared" si="20"/>
        <v>3857.46</v>
      </c>
      <c r="I337" s="17">
        <f t="shared" si="21"/>
        <v>4339.7</v>
      </c>
      <c r="J337" s="17">
        <f t="shared" si="22"/>
        <v>5106.719999999999</v>
      </c>
      <c r="K337" s="17">
        <f t="shared" si="23"/>
        <v>6799.08</v>
      </c>
    </row>
    <row r="338" spans="1:11" s="18" customFormat="1" ht="14.25" customHeight="1">
      <c r="A338" s="24">
        <f>'до 150 кВт'!A338</f>
        <v>45060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329</v>
      </c>
      <c r="H338" s="17">
        <f t="shared" si="20"/>
        <v>3873.62</v>
      </c>
      <c r="I338" s="17">
        <f t="shared" si="21"/>
        <v>4355.86</v>
      </c>
      <c r="J338" s="17">
        <f t="shared" si="22"/>
        <v>5122.879999999999</v>
      </c>
      <c r="K338" s="17">
        <f t="shared" si="23"/>
        <v>6815.24</v>
      </c>
    </row>
    <row r="339" spans="1:11" s="18" customFormat="1" ht="14.25" customHeight="1">
      <c r="A339" s="24">
        <f>'до 150 кВт'!A339</f>
        <v>45060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329</v>
      </c>
      <c r="H339" s="17">
        <f t="shared" si="20"/>
        <v>3849.2</v>
      </c>
      <c r="I339" s="17">
        <f t="shared" si="21"/>
        <v>4331.44</v>
      </c>
      <c r="J339" s="17">
        <f t="shared" si="22"/>
        <v>5098.459999999999</v>
      </c>
      <c r="K339" s="17">
        <f t="shared" si="23"/>
        <v>6790.82</v>
      </c>
    </row>
    <row r="340" spans="1:11" s="18" customFormat="1" ht="14.25" customHeight="1">
      <c r="A340" s="24">
        <f>'до 150 кВт'!A340</f>
        <v>45060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329</v>
      </c>
      <c r="H340" s="17">
        <f t="shared" si="20"/>
        <v>3859.99</v>
      </c>
      <c r="I340" s="17">
        <f t="shared" si="21"/>
        <v>4342.23</v>
      </c>
      <c r="J340" s="17">
        <f t="shared" si="22"/>
        <v>5109.25</v>
      </c>
      <c r="K340" s="17">
        <f t="shared" si="23"/>
        <v>6801.610000000001</v>
      </c>
    </row>
    <row r="341" spans="1:11" s="18" customFormat="1" ht="14.25" customHeight="1">
      <c r="A341" s="24">
        <f>'до 150 кВт'!A341</f>
        <v>45060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329</v>
      </c>
      <c r="H341" s="17">
        <f t="shared" si="20"/>
        <v>3868.95</v>
      </c>
      <c r="I341" s="17">
        <f t="shared" si="21"/>
        <v>4351.19</v>
      </c>
      <c r="J341" s="17">
        <f t="shared" si="22"/>
        <v>5118.209999999999</v>
      </c>
      <c r="K341" s="17">
        <f t="shared" si="23"/>
        <v>6810.57</v>
      </c>
    </row>
    <row r="342" spans="1:11" s="18" customFormat="1" ht="14.25" customHeight="1">
      <c r="A342" s="24">
        <f>'до 150 кВт'!A342</f>
        <v>45060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329</v>
      </c>
      <c r="H342" s="17">
        <f t="shared" si="20"/>
        <v>3870.16</v>
      </c>
      <c r="I342" s="17">
        <f t="shared" si="21"/>
        <v>4352.4</v>
      </c>
      <c r="J342" s="17">
        <f t="shared" si="22"/>
        <v>5119.42</v>
      </c>
      <c r="K342" s="17">
        <f t="shared" si="23"/>
        <v>6811.78</v>
      </c>
    </row>
    <row r="343" spans="1:11" s="18" customFormat="1" ht="14.25" customHeight="1">
      <c r="A343" s="24">
        <f>'до 150 кВт'!A343</f>
        <v>45060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329</v>
      </c>
      <c r="H343" s="17">
        <f t="shared" si="20"/>
        <v>3826.08</v>
      </c>
      <c r="I343" s="17">
        <f t="shared" si="21"/>
        <v>4308.32</v>
      </c>
      <c r="J343" s="17">
        <f t="shared" si="22"/>
        <v>5075.34</v>
      </c>
      <c r="K343" s="17">
        <f t="shared" si="23"/>
        <v>6767.7</v>
      </c>
    </row>
    <row r="344" spans="1:11" s="18" customFormat="1" ht="14.25" customHeight="1">
      <c r="A344" s="24">
        <f>'до 150 кВт'!A344</f>
        <v>45060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329</v>
      </c>
      <c r="H344" s="17">
        <f t="shared" si="20"/>
        <v>3315.54</v>
      </c>
      <c r="I344" s="17">
        <f t="shared" si="21"/>
        <v>3797.7799999999997</v>
      </c>
      <c r="J344" s="17">
        <f t="shared" si="22"/>
        <v>4564.8</v>
      </c>
      <c r="K344" s="17">
        <f t="shared" si="23"/>
        <v>6257.16</v>
      </c>
    </row>
    <row r="345" spans="1:11" s="18" customFormat="1" ht="14.25" customHeight="1">
      <c r="A345" s="24">
        <f>'до 150 кВт'!A345</f>
        <v>45061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329</v>
      </c>
      <c r="H345" s="17">
        <f t="shared" si="20"/>
        <v>3095.91</v>
      </c>
      <c r="I345" s="17">
        <f t="shared" si="21"/>
        <v>3578.1499999999996</v>
      </c>
      <c r="J345" s="17">
        <f t="shared" si="22"/>
        <v>4345.17</v>
      </c>
      <c r="K345" s="17">
        <f t="shared" si="23"/>
        <v>6037.53</v>
      </c>
    </row>
    <row r="346" spans="1:11" s="18" customFormat="1" ht="14.25" customHeight="1">
      <c r="A346" s="24">
        <f>'до 150 кВт'!A346</f>
        <v>45061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329</v>
      </c>
      <c r="H346" s="17">
        <f t="shared" si="20"/>
        <v>2960.6499999999996</v>
      </c>
      <c r="I346" s="17">
        <f t="shared" si="21"/>
        <v>3442.89</v>
      </c>
      <c r="J346" s="17">
        <f t="shared" si="22"/>
        <v>4209.91</v>
      </c>
      <c r="K346" s="17">
        <f t="shared" si="23"/>
        <v>5902.27</v>
      </c>
    </row>
    <row r="347" spans="1:11" s="18" customFormat="1" ht="14.25" customHeight="1">
      <c r="A347" s="24">
        <f>'до 150 кВт'!A347</f>
        <v>45061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329</v>
      </c>
      <c r="H347" s="17">
        <f t="shared" si="20"/>
        <v>2934.35</v>
      </c>
      <c r="I347" s="17">
        <f t="shared" si="21"/>
        <v>3416.59</v>
      </c>
      <c r="J347" s="17">
        <f t="shared" si="22"/>
        <v>4183.61</v>
      </c>
      <c r="K347" s="17">
        <f t="shared" si="23"/>
        <v>5875.97</v>
      </c>
    </row>
    <row r="348" spans="1:11" s="18" customFormat="1" ht="14.25" customHeight="1">
      <c r="A348" s="24">
        <f>'до 150 кВт'!A348</f>
        <v>45061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329</v>
      </c>
      <c r="H348" s="17">
        <f t="shared" si="20"/>
        <v>2937.25</v>
      </c>
      <c r="I348" s="17">
        <f t="shared" si="21"/>
        <v>3419.49</v>
      </c>
      <c r="J348" s="17">
        <f t="shared" si="22"/>
        <v>4186.51</v>
      </c>
      <c r="K348" s="17">
        <f t="shared" si="23"/>
        <v>5878.87</v>
      </c>
    </row>
    <row r="349" spans="1:11" s="18" customFormat="1" ht="14.25" customHeight="1">
      <c r="A349" s="24">
        <f>'до 150 кВт'!A349</f>
        <v>45061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329</v>
      </c>
      <c r="H349" s="17">
        <f t="shared" si="20"/>
        <v>2959.24</v>
      </c>
      <c r="I349" s="17">
        <f t="shared" si="21"/>
        <v>3441.48</v>
      </c>
      <c r="J349" s="17">
        <f t="shared" si="22"/>
        <v>4208.5</v>
      </c>
      <c r="K349" s="17">
        <f t="shared" si="23"/>
        <v>5900.860000000001</v>
      </c>
    </row>
    <row r="350" spans="1:11" s="18" customFormat="1" ht="14.25" customHeight="1">
      <c r="A350" s="24">
        <f>'до 150 кВт'!A350</f>
        <v>45061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329</v>
      </c>
      <c r="H350" s="17">
        <f t="shared" si="20"/>
        <v>3177.08</v>
      </c>
      <c r="I350" s="17">
        <f t="shared" si="21"/>
        <v>3659.3199999999997</v>
      </c>
      <c r="J350" s="17">
        <f t="shared" si="22"/>
        <v>4426.34</v>
      </c>
      <c r="K350" s="17">
        <f t="shared" si="23"/>
        <v>6118.7</v>
      </c>
    </row>
    <row r="351" spans="1:11" s="18" customFormat="1" ht="14.25" customHeight="1">
      <c r="A351" s="24">
        <f>'до 150 кВт'!A351</f>
        <v>45061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329</v>
      </c>
      <c r="H351" s="17">
        <f t="shared" si="20"/>
        <v>3306.3599999999997</v>
      </c>
      <c r="I351" s="17">
        <f t="shared" si="21"/>
        <v>3788.6</v>
      </c>
      <c r="J351" s="17">
        <f t="shared" si="22"/>
        <v>4555.62</v>
      </c>
      <c r="K351" s="17">
        <f t="shared" si="23"/>
        <v>6247.98</v>
      </c>
    </row>
    <row r="352" spans="1:11" s="18" customFormat="1" ht="14.25" customHeight="1">
      <c r="A352" s="24">
        <f>'до 150 кВт'!A352</f>
        <v>45061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329</v>
      </c>
      <c r="H352" s="17">
        <f t="shared" si="20"/>
        <v>3716.91</v>
      </c>
      <c r="I352" s="17">
        <f t="shared" si="21"/>
        <v>4199.15</v>
      </c>
      <c r="J352" s="17">
        <f t="shared" si="22"/>
        <v>4966.17</v>
      </c>
      <c r="K352" s="17">
        <f t="shared" si="23"/>
        <v>6658.53</v>
      </c>
    </row>
    <row r="353" spans="1:11" s="18" customFormat="1" ht="14.25" customHeight="1">
      <c r="A353" s="24">
        <f>'до 150 кВт'!A353</f>
        <v>45061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329</v>
      </c>
      <c r="H353" s="17">
        <f t="shared" si="20"/>
        <v>3855.88</v>
      </c>
      <c r="I353" s="17">
        <f t="shared" si="21"/>
        <v>4338.12</v>
      </c>
      <c r="J353" s="17">
        <f t="shared" si="22"/>
        <v>5105.139999999999</v>
      </c>
      <c r="K353" s="17">
        <f t="shared" si="23"/>
        <v>6797.5</v>
      </c>
    </row>
    <row r="354" spans="1:11" s="18" customFormat="1" ht="14.25" customHeight="1">
      <c r="A354" s="24">
        <f>'до 150 кВт'!A354</f>
        <v>45061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329</v>
      </c>
      <c r="H354" s="17">
        <f t="shared" si="20"/>
        <v>3856.3100000000004</v>
      </c>
      <c r="I354" s="17">
        <f t="shared" si="21"/>
        <v>4338.55</v>
      </c>
      <c r="J354" s="17">
        <f t="shared" si="22"/>
        <v>5105.57</v>
      </c>
      <c r="K354" s="17">
        <f t="shared" si="23"/>
        <v>6797.93</v>
      </c>
    </row>
    <row r="355" spans="1:11" s="18" customFormat="1" ht="14.25" customHeight="1">
      <c r="A355" s="24">
        <f>'до 150 кВт'!A355</f>
        <v>45061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329</v>
      </c>
      <c r="H355" s="17">
        <f t="shared" si="20"/>
        <v>3859.5600000000004</v>
      </c>
      <c r="I355" s="17">
        <f t="shared" si="21"/>
        <v>4341.8</v>
      </c>
      <c r="J355" s="17">
        <f t="shared" si="22"/>
        <v>5108.82</v>
      </c>
      <c r="K355" s="17">
        <f t="shared" si="23"/>
        <v>6801.18</v>
      </c>
    </row>
    <row r="356" spans="1:11" s="18" customFormat="1" ht="14.25" customHeight="1">
      <c r="A356" s="24">
        <f>'до 150 кВт'!A356</f>
        <v>45061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329</v>
      </c>
      <c r="H356" s="17">
        <f t="shared" si="20"/>
        <v>3858.0200000000004</v>
      </c>
      <c r="I356" s="17">
        <f t="shared" si="21"/>
        <v>4340.26</v>
      </c>
      <c r="J356" s="17">
        <f t="shared" si="22"/>
        <v>5107.280000000001</v>
      </c>
      <c r="K356" s="17">
        <f t="shared" si="23"/>
        <v>6799.64</v>
      </c>
    </row>
    <row r="357" spans="1:11" s="18" customFormat="1" ht="14.25" customHeight="1">
      <c r="A357" s="24">
        <f>'до 150 кВт'!A357</f>
        <v>45061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329</v>
      </c>
      <c r="H357" s="17">
        <f t="shared" si="20"/>
        <v>3853.1000000000004</v>
      </c>
      <c r="I357" s="17">
        <f t="shared" si="21"/>
        <v>4335.34</v>
      </c>
      <c r="J357" s="17">
        <f t="shared" si="22"/>
        <v>5102.360000000001</v>
      </c>
      <c r="K357" s="17">
        <f t="shared" si="23"/>
        <v>6794.72</v>
      </c>
    </row>
    <row r="358" spans="1:11" s="18" customFormat="1" ht="14.25" customHeight="1">
      <c r="A358" s="24">
        <f>'до 150 кВт'!A358</f>
        <v>45061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329</v>
      </c>
      <c r="H358" s="17">
        <f t="shared" si="20"/>
        <v>3854.25</v>
      </c>
      <c r="I358" s="17">
        <f t="shared" si="21"/>
        <v>4336.49</v>
      </c>
      <c r="J358" s="17">
        <f t="shared" si="22"/>
        <v>5103.51</v>
      </c>
      <c r="K358" s="17">
        <f t="shared" si="23"/>
        <v>6795.87</v>
      </c>
    </row>
    <row r="359" spans="1:11" s="18" customFormat="1" ht="14.25" customHeight="1">
      <c r="A359" s="24">
        <f>'до 150 кВт'!A359</f>
        <v>45061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329</v>
      </c>
      <c r="H359" s="17">
        <f t="shared" si="20"/>
        <v>3853.1899999999996</v>
      </c>
      <c r="I359" s="17">
        <f t="shared" si="21"/>
        <v>4335.43</v>
      </c>
      <c r="J359" s="17">
        <f t="shared" si="22"/>
        <v>5102.45</v>
      </c>
      <c r="K359" s="17">
        <f t="shared" si="23"/>
        <v>6794.8099999999995</v>
      </c>
    </row>
    <row r="360" spans="1:11" s="18" customFormat="1" ht="14.25" customHeight="1">
      <c r="A360" s="24">
        <f>'до 150 кВт'!A360</f>
        <v>45061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329</v>
      </c>
      <c r="H360" s="17">
        <f t="shared" si="20"/>
        <v>3852.8999999999996</v>
      </c>
      <c r="I360" s="17">
        <f t="shared" si="21"/>
        <v>4335.139999999999</v>
      </c>
      <c r="J360" s="17">
        <f t="shared" si="22"/>
        <v>5102.16</v>
      </c>
      <c r="K360" s="17">
        <f t="shared" si="23"/>
        <v>6794.52</v>
      </c>
    </row>
    <row r="361" spans="1:11" s="18" customFormat="1" ht="14.25" customHeight="1">
      <c r="A361" s="24">
        <f>'до 150 кВт'!A361</f>
        <v>45061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329</v>
      </c>
      <c r="H361" s="17">
        <f t="shared" si="20"/>
        <v>3852.04</v>
      </c>
      <c r="I361" s="17">
        <f t="shared" si="21"/>
        <v>4334.28</v>
      </c>
      <c r="J361" s="17">
        <f t="shared" si="22"/>
        <v>5101.299999999999</v>
      </c>
      <c r="K361" s="17">
        <f t="shared" si="23"/>
        <v>6793.66</v>
      </c>
    </row>
    <row r="362" spans="1:11" s="18" customFormat="1" ht="14.25" customHeight="1">
      <c r="A362" s="24">
        <f>'до 150 кВт'!A362</f>
        <v>45061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329</v>
      </c>
      <c r="H362" s="17">
        <f t="shared" si="20"/>
        <v>3853.41</v>
      </c>
      <c r="I362" s="17">
        <f t="shared" si="21"/>
        <v>4335.65</v>
      </c>
      <c r="J362" s="17">
        <f t="shared" si="22"/>
        <v>5102.67</v>
      </c>
      <c r="K362" s="17">
        <f t="shared" si="23"/>
        <v>6795.03</v>
      </c>
    </row>
    <row r="363" spans="1:11" s="18" customFormat="1" ht="14.25" customHeight="1">
      <c r="A363" s="24">
        <f>'до 150 кВт'!A363</f>
        <v>45061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329</v>
      </c>
      <c r="H363" s="17">
        <f t="shared" si="20"/>
        <v>3839.38</v>
      </c>
      <c r="I363" s="17">
        <f t="shared" si="21"/>
        <v>4321.62</v>
      </c>
      <c r="J363" s="17">
        <f t="shared" si="22"/>
        <v>5088.639999999999</v>
      </c>
      <c r="K363" s="17">
        <f t="shared" si="23"/>
        <v>6781</v>
      </c>
    </row>
    <row r="364" spans="1:11" s="18" customFormat="1" ht="14.25" customHeight="1">
      <c r="A364" s="24">
        <f>'до 150 кВт'!A364</f>
        <v>45061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329</v>
      </c>
      <c r="H364" s="17">
        <f t="shared" si="20"/>
        <v>3851.66</v>
      </c>
      <c r="I364" s="17">
        <f t="shared" si="21"/>
        <v>4333.9</v>
      </c>
      <c r="J364" s="17">
        <f t="shared" si="22"/>
        <v>5100.92</v>
      </c>
      <c r="K364" s="17">
        <f t="shared" si="23"/>
        <v>6793.28</v>
      </c>
    </row>
    <row r="365" spans="1:11" s="18" customFormat="1" ht="14.25" customHeight="1">
      <c r="A365" s="24">
        <f>'до 150 кВт'!A365</f>
        <v>45061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329</v>
      </c>
      <c r="H365" s="17">
        <f t="shared" si="20"/>
        <v>3867.6400000000003</v>
      </c>
      <c r="I365" s="17">
        <f t="shared" si="21"/>
        <v>4349.88</v>
      </c>
      <c r="J365" s="17">
        <f t="shared" si="22"/>
        <v>5116.9</v>
      </c>
      <c r="K365" s="17">
        <f t="shared" si="23"/>
        <v>6809.26</v>
      </c>
    </row>
    <row r="366" spans="1:11" s="18" customFormat="1" ht="14.25" customHeight="1">
      <c r="A366" s="24">
        <f>'до 150 кВт'!A366</f>
        <v>45061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329</v>
      </c>
      <c r="H366" s="17">
        <f t="shared" si="20"/>
        <v>3879.46</v>
      </c>
      <c r="I366" s="17">
        <f t="shared" si="21"/>
        <v>4361.7</v>
      </c>
      <c r="J366" s="17">
        <f t="shared" si="22"/>
        <v>5128.719999999999</v>
      </c>
      <c r="K366" s="17">
        <f t="shared" si="23"/>
        <v>6821.08</v>
      </c>
    </row>
    <row r="367" spans="1:11" s="18" customFormat="1" ht="14.25" customHeight="1">
      <c r="A367" s="24">
        <f>'до 150 кВт'!A367</f>
        <v>45061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329</v>
      </c>
      <c r="H367" s="17">
        <f t="shared" si="20"/>
        <v>3846.41</v>
      </c>
      <c r="I367" s="17">
        <f t="shared" si="21"/>
        <v>4328.65</v>
      </c>
      <c r="J367" s="17">
        <f t="shared" si="22"/>
        <v>5095.67</v>
      </c>
      <c r="K367" s="17">
        <f t="shared" si="23"/>
        <v>6788.03</v>
      </c>
    </row>
    <row r="368" spans="1:11" s="18" customFormat="1" ht="14.25" customHeight="1">
      <c r="A368" s="24">
        <f>'до 150 кВт'!A368</f>
        <v>45061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329</v>
      </c>
      <c r="H368" s="17">
        <f t="shared" si="20"/>
        <v>3383.5699999999997</v>
      </c>
      <c r="I368" s="17">
        <f t="shared" si="21"/>
        <v>3865.81</v>
      </c>
      <c r="J368" s="17">
        <f t="shared" si="22"/>
        <v>4632.83</v>
      </c>
      <c r="K368" s="17">
        <f t="shared" si="23"/>
        <v>6325.1900000000005</v>
      </c>
    </row>
    <row r="369" spans="1:11" s="18" customFormat="1" ht="14.25" customHeight="1">
      <c r="A369" s="24">
        <f>'до 150 кВт'!A369</f>
        <v>45062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329</v>
      </c>
      <c r="H369" s="17">
        <f t="shared" si="20"/>
        <v>3213.33</v>
      </c>
      <c r="I369" s="17">
        <f t="shared" si="21"/>
        <v>3695.5699999999997</v>
      </c>
      <c r="J369" s="17">
        <f t="shared" si="22"/>
        <v>4462.59</v>
      </c>
      <c r="K369" s="17">
        <f t="shared" si="23"/>
        <v>6154.95</v>
      </c>
    </row>
    <row r="370" spans="1:11" s="18" customFormat="1" ht="14.25" customHeight="1">
      <c r="A370" s="24">
        <f>'до 150 кВт'!A370</f>
        <v>45062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329</v>
      </c>
      <c r="H370" s="17">
        <f t="shared" si="20"/>
        <v>3079.6899999999996</v>
      </c>
      <c r="I370" s="17">
        <f t="shared" si="21"/>
        <v>3561.93</v>
      </c>
      <c r="J370" s="17">
        <f t="shared" si="22"/>
        <v>4328.95</v>
      </c>
      <c r="K370" s="17">
        <f t="shared" si="23"/>
        <v>6021.3099999999995</v>
      </c>
    </row>
    <row r="371" spans="1:11" s="18" customFormat="1" ht="14.25" customHeight="1">
      <c r="A371" s="24">
        <f>'до 150 кВт'!A371</f>
        <v>45062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329</v>
      </c>
      <c r="H371" s="17">
        <f t="shared" si="20"/>
        <v>3014.05</v>
      </c>
      <c r="I371" s="17">
        <f t="shared" si="21"/>
        <v>3496.29</v>
      </c>
      <c r="J371" s="17">
        <f t="shared" si="22"/>
        <v>4263.3099999999995</v>
      </c>
      <c r="K371" s="17">
        <f t="shared" si="23"/>
        <v>5955.67</v>
      </c>
    </row>
    <row r="372" spans="1:11" s="18" customFormat="1" ht="14.25" customHeight="1">
      <c r="A372" s="24">
        <f>'до 150 кВт'!A372</f>
        <v>45062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329</v>
      </c>
      <c r="H372" s="17">
        <f t="shared" si="20"/>
        <v>3028.23</v>
      </c>
      <c r="I372" s="17">
        <f t="shared" si="21"/>
        <v>3510.4700000000003</v>
      </c>
      <c r="J372" s="17">
        <f t="shared" si="22"/>
        <v>4277.49</v>
      </c>
      <c r="K372" s="17">
        <f t="shared" si="23"/>
        <v>5969.85</v>
      </c>
    </row>
    <row r="373" spans="1:11" s="18" customFormat="1" ht="14.25" customHeight="1">
      <c r="A373" s="24">
        <f>'до 150 кВт'!A373</f>
        <v>45062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329</v>
      </c>
      <c r="H373" s="17">
        <f t="shared" si="20"/>
        <v>3102.56</v>
      </c>
      <c r="I373" s="17">
        <f t="shared" si="21"/>
        <v>3584.8</v>
      </c>
      <c r="J373" s="17">
        <f t="shared" si="22"/>
        <v>4351.82</v>
      </c>
      <c r="K373" s="17">
        <f t="shared" si="23"/>
        <v>6044.18</v>
      </c>
    </row>
    <row r="374" spans="1:11" s="18" customFormat="1" ht="14.25" customHeight="1">
      <c r="A374" s="24">
        <f>'до 150 кВт'!A374</f>
        <v>45062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329</v>
      </c>
      <c r="H374" s="17">
        <f t="shared" si="20"/>
        <v>3265.4700000000003</v>
      </c>
      <c r="I374" s="17">
        <f t="shared" si="21"/>
        <v>3747.71</v>
      </c>
      <c r="J374" s="17">
        <f t="shared" si="22"/>
        <v>4514.73</v>
      </c>
      <c r="K374" s="17">
        <f t="shared" si="23"/>
        <v>6207.09</v>
      </c>
    </row>
    <row r="375" spans="1:11" s="18" customFormat="1" ht="14.25" customHeight="1">
      <c r="A375" s="24">
        <f>'до 150 кВт'!A375</f>
        <v>45062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329</v>
      </c>
      <c r="H375" s="17">
        <f t="shared" si="20"/>
        <v>3537.39</v>
      </c>
      <c r="I375" s="17">
        <f t="shared" si="21"/>
        <v>4019.63</v>
      </c>
      <c r="J375" s="17">
        <f t="shared" si="22"/>
        <v>4786.65</v>
      </c>
      <c r="K375" s="17">
        <f t="shared" si="23"/>
        <v>6479.01</v>
      </c>
    </row>
    <row r="376" spans="1:11" s="18" customFormat="1" ht="14.25" customHeight="1">
      <c r="A376" s="24">
        <f>'до 150 кВт'!A376</f>
        <v>45062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329</v>
      </c>
      <c r="H376" s="17">
        <f t="shared" si="20"/>
        <v>3866.55</v>
      </c>
      <c r="I376" s="17">
        <f t="shared" si="21"/>
        <v>4348.79</v>
      </c>
      <c r="J376" s="17">
        <f t="shared" si="22"/>
        <v>5115.8099999999995</v>
      </c>
      <c r="K376" s="17">
        <f t="shared" si="23"/>
        <v>6808.17</v>
      </c>
    </row>
    <row r="377" spans="1:11" s="18" customFormat="1" ht="14.25" customHeight="1">
      <c r="A377" s="24">
        <f>'до 150 кВт'!A377</f>
        <v>45062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329</v>
      </c>
      <c r="H377" s="17">
        <f t="shared" si="20"/>
        <v>3907.2299999999996</v>
      </c>
      <c r="I377" s="17">
        <f t="shared" si="21"/>
        <v>4389.469999999999</v>
      </c>
      <c r="J377" s="17">
        <f t="shared" si="22"/>
        <v>5156.49</v>
      </c>
      <c r="K377" s="17">
        <f t="shared" si="23"/>
        <v>6848.85</v>
      </c>
    </row>
    <row r="378" spans="1:11" s="18" customFormat="1" ht="14.25" customHeight="1">
      <c r="A378" s="24">
        <f>'до 150 кВт'!A378</f>
        <v>45062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329</v>
      </c>
      <c r="H378" s="17">
        <f t="shared" si="20"/>
        <v>3923.9799999999996</v>
      </c>
      <c r="I378" s="17">
        <f t="shared" si="21"/>
        <v>4406.219999999999</v>
      </c>
      <c r="J378" s="17">
        <f t="shared" si="22"/>
        <v>5173.24</v>
      </c>
      <c r="K378" s="17">
        <f t="shared" si="23"/>
        <v>6865.6</v>
      </c>
    </row>
    <row r="379" spans="1:11" s="18" customFormat="1" ht="14.25" customHeight="1">
      <c r="A379" s="24">
        <f>'до 150 кВт'!A379</f>
        <v>45062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329</v>
      </c>
      <c r="H379" s="17">
        <f t="shared" si="20"/>
        <v>3922.04</v>
      </c>
      <c r="I379" s="17">
        <f t="shared" si="21"/>
        <v>4404.28</v>
      </c>
      <c r="J379" s="17">
        <f t="shared" si="22"/>
        <v>5171.299999999999</v>
      </c>
      <c r="K379" s="17">
        <f t="shared" si="23"/>
        <v>6863.66</v>
      </c>
    </row>
    <row r="380" spans="1:11" s="18" customFormat="1" ht="14.25" customHeight="1">
      <c r="A380" s="24">
        <f>'до 150 кВт'!A380</f>
        <v>45062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329</v>
      </c>
      <c r="H380" s="17">
        <f t="shared" si="20"/>
        <v>3904.49</v>
      </c>
      <c r="I380" s="17">
        <f t="shared" si="21"/>
        <v>4386.73</v>
      </c>
      <c r="J380" s="17">
        <f t="shared" si="22"/>
        <v>5153.75</v>
      </c>
      <c r="K380" s="17">
        <f t="shared" si="23"/>
        <v>6846.110000000001</v>
      </c>
    </row>
    <row r="381" spans="1:11" s="18" customFormat="1" ht="14.25" customHeight="1">
      <c r="A381" s="24">
        <f>'до 150 кВт'!A381</f>
        <v>45062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329</v>
      </c>
      <c r="H381" s="17">
        <f t="shared" si="20"/>
        <v>3893.9700000000003</v>
      </c>
      <c r="I381" s="17">
        <f t="shared" si="21"/>
        <v>4376.21</v>
      </c>
      <c r="J381" s="17">
        <f t="shared" si="22"/>
        <v>5143.23</v>
      </c>
      <c r="K381" s="17">
        <f t="shared" si="23"/>
        <v>6835.59</v>
      </c>
    </row>
    <row r="382" spans="1:11" s="18" customFormat="1" ht="14.25" customHeight="1">
      <c r="A382" s="24">
        <f>'до 150 кВт'!A382</f>
        <v>45062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329</v>
      </c>
      <c r="H382" s="17">
        <f t="shared" si="20"/>
        <v>3901.9700000000003</v>
      </c>
      <c r="I382" s="17">
        <f t="shared" si="21"/>
        <v>4384.21</v>
      </c>
      <c r="J382" s="17">
        <f t="shared" si="22"/>
        <v>5151.23</v>
      </c>
      <c r="K382" s="17">
        <f t="shared" si="23"/>
        <v>6843.59</v>
      </c>
    </row>
    <row r="383" spans="1:11" s="18" customFormat="1" ht="14.25" customHeight="1">
      <c r="A383" s="24">
        <f>'до 150 кВт'!A383</f>
        <v>45062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329</v>
      </c>
      <c r="H383" s="17">
        <f t="shared" si="20"/>
        <v>3899.21</v>
      </c>
      <c r="I383" s="17">
        <f t="shared" si="21"/>
        <v>4381.45</v>
      </c>
      <c r="J383" s="17">
        <f t="shared" si="22"/>
        <v>5148.469999999999</v>
      </c>
      <c r="K383" s="17">
        <f t="shared" si="23"/>
        <v>6840.83</v>
      </c>
    </row>
    <row r="384" spans="1:11" s="18" customFormat="1" ht="14.25" customHeight="1">
      <c r="A384" s="24">
        <f>'до 150 кВт'!A384</f>
        <v>45062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329</v>
      </c>
      <c r="H384" s="17">
        <f t="shared" si="20"/>
        <v>3902.4300000000003</v>
      </c>
      <c r="I384" s="17">
        <f t="shared" si="21"/>
        <v>4384.67</v>
      </c>
      <c r="J384" s="17">
        <f t="shared" si="22"/>
        <v>5151.6900000000005</v>
      </c>
      <c r="K384" s="17">
        <f t="shared" si="23"/>
        <v>6844.05</v>
      </c>
    </row>
    <row r="385" spans="1:11" s="18" customFormat="1" ht="14.25" customHeight="1">
      <c r="A385" s="24">
        <f>'до 150 кВт'!A385</f>
        <v>45062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329</v>
      </c>
      <c r="H385" s="17">
        <f t="shared" si="20"/>
        <v>3900.6899999999996</v>
      </c>
      <c r="I385" s="17">
        <f t="shared" si="21"/>
        <v>4382.93</v>
      </c>
      <c r="J385" s="17">
        <f t="shared" si="22"/>
        <v>5149.95</v>
      </c>
      <c r="K385" s="17">
        <f t="shared" si="23"/>
        <v>6842.3099999999995</v>
      </c>
    </row>
    <row r="386" spans="1:11" s="18" customFormat="1" ht="14.25" customHeight="1">
      <c r="A386" s="24">
        <f>'до 150 кВт'!A386</f>
        <v>45062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329</v>
      </c>
      <c r="H386" s="17">
        <f t="shared" si="20"/>
        <v>3885.63</v>
      </c>
      <c r="I386" s="17">
        <f t="shared" si="21"/>
        <v>4367.87</v>
      </c>
      <c r="J386" s="17">
        <f t="shared" si="22"/>
        <v>5134.889999999999</v>
      </c>
      <c r="K386" s="17">
        <f t="shared" si="23"/>
        <v>6827.25</v>
      </c>
    </row>
    <row r="387" spans="1:11" s="18" customFormat="1" ht="14.25" customHeight="1">
      <c r="A387" s="24">
        <f>'до 150 кВт'!A387</f>
        <v>45062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329</v>
      </c>
      <c r="H387" s="17">
        <f t="shared" si="20"/>
        <v>3871.6400000000003</v>
      </c>
      <c r="I387" s="17">
        <f t="shared" si="21"/>
        <v>4353.88</v>
      </c>
      <c r="J387" s="17">
        <f t="shared" si="22"/>
        <v>5120.9</v>
      </c>
      <c r="K387" s="17">
        <f t="shared" si="23"/>
        <v>6813.26</v>
      </c>
    </row>
    <row r="388" spans="1:11" s="18" customFormat="1" ht="14.25" customHeight="1">
      <c r="A388" s="24">
        <f>'до 150 кВт'!A388</f>
        <v>45062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329</v>
      </c>
      <c r="H388" s="17">
        <f t="shared" si="20"/>
        <v>3945.0599999999995</v>
      </c>
      <c r="I388" s="17">
        <f t="shared" si="21"/>
        <v>4427.299999999999</v>
      </c>
      <c r="J388" s="17">
        <f t="shared" si="22"/>
        <v>5194.32</v>
      </c>
      <c r="K388" s="17">
        <f t="shared" si="23"/>
        <v>6886.68</v>
      </c>
    </row>
    <row r="389" spans="1:11" s="18" customFormat="1" ht="14.25" customHeight="1">
      <c r="A389" s="24">
        <f>'до 150 кВт'!A389</f>
        <v>45062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329</v>
      </c>
      <c r="H389" s="17">
        <f t="shared" si="20"/>
        <v>3939.8099999999995</v>
      </c>
      <c r="I389" s="17">
        <f t="shared" si="21"/>
        <v>4422.049999999999</v>
      </c>
      <c r="J389" s="17">
        <f t="shared" si="22"/>
        <v>5189.07</v>
      </c>
      <c r="K389" s="17">
        <f t="shared" si="23"/>
        <v>6881.43</v>
      </c>
    </row>
    <row r="390" spans="1:11" s="18" customFormat="1" ht="14.25" customHeight="1">
      <c r="A390" s="24">
        <f>'до 150 кВт'!A390</f>
        <v>45062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329</v>
      </c>
      <c r="H390" s="17">
        <f t="shared" si="20"/>
        <v>3929.25</v>
      </c>
      <c r="I390" s="17">
        <f t="shared" si="21"/>
        <v>4411.49</v>
      </c>
      <c r="J390" s="17">
        <f t="shared" si="22"/>
        <v>5178.51</v>
      </c>
      <c r="K390" s="17">
        <f t="shared" si="23"/>
        <v>6870.87</v>
      </c>
    </row>
    <row r="391" spans="1:11" s="18" customFormat="1" ht="14.25" customHeight="1">
      <c r="A391" s="24">
        <f>'до 150 кВт'!A391</f>
        <v>45062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329</v>
      </c>
      <c r="H391" s="17">
        <f t="shared" si="20"/>
        <v>3865.6499999999996</v>
      </c>
      <c r="I391" s="17">
        <f t="shared" si="21"/>
        <v>4347.889999999999</v>
      </c>
      <c r="J391" s="17">
        <f t="shared" si="22"/>
        <v>5114.91</v>
      </c>
      <c r="K391" s="17">
        <f t="shared" si="23"/>
        <v>6807.27</v>
      </c>
    </row>
    <row r="392" spans="1:11" s="18" customFormat="1" ht="14.25" customHeight="1">
      <c r="A392" s="24">
        <f>'до 150 кВт'!A392</f>
        <v>45062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329</v>
      </c>
      <c r="H392" s="17">
        <f t="shared" si="20"/>
        <v>3790.2799999999997</v>
      </c>
      <c r="I392" s="17">
        <f t="shared" si="21"/>
        <v>4272.52</v>
      </c>
      <c r="J392" s="17">
        <f t="shared" si="22"/>
        <v>5039.54</v>
      </c>
      <c r="K392" s="17">
        <f t="shared" si="23"/>
        <v>6731.9</v>
      </c>
    </row>
    <row r="393" spans="1:11" s="18" customFormat="1" ht="14.25" customHeight="1">
      <c r="A393" s="24">
        <f>'до 150 кВт'!A393</f>
        <v>45063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329</v>
      </c>
      <c r="H393" s="17">
        <f t="shared" si="20"/>
        <v>3284.09</v>
      </c>
      <c r="I393" s="17">
        <f t="shared" si="21"/>
        <v>3766.33</v>
      </c>
      <c r="J393" s="17">
        <f t="shared" si="22"/>
        <v>4533.35</v>
      </c>
      <c r="K393" s="17">
        <f t="shared" si="23"/>
        <v>6225.71</v>
      </c>
    </row>
    <row r="394" spans="1:11" s="18" customFormat="1" ht="14.25" customHeight="1">
      <c r="A394" s="24">
        <f>'до 150 кВт'!A394</f>
        <v>45063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329</v>
      </c>
      <c r="H394" s="17">
        <f aca="true" t="shared" si="24" ref="H394:H457">SUM($F394,$G394,$M$3,$M$4)</f>
        <v>3153.58</v>
      </c>
      <c r="I394" s="17">
        <f aca="true" t="shared" si="25" ref="I394:I457">SUM($F394,$G394,$N$3,$N$4)</f>
        <v>3635.8199999999997</v>
      </c>
      <c r="J394" s="17">
        <f aca="true" t="shared" si="26" ref="J394:J457">SUM($F394,$G394,$O$3,$O$4)</f>
        <v>4402.84</v>
      </c>
      <c r="K394" s="17">
        <f aca="true" t="shared" si="27" ref="K394:K457">SUM($F394,$G394,$P$3,$P$4)</f>
        <v>6095.2</v>
      </c>
    </row>
    <row r="395" spans="1:11" s="18" customFormat="1" ht="14.25" customHeight="1">
      <c r="A395" s="24">
        <f>'до 150 кВт'!A395</f>
        <v>45063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329</v>
      </c>
      <c r="H395" s="17">
        <f t="shared" si="24"/>
        <v>3040.8599999999997</v>
      </c>
      <c r="I395" s="17">
        <f t="shared" si="25"/>
        <v>3523.1</v>
      </c>
      <c r="J395" s="17">
        <f t="shared" si="26"/>
        <v>4290.12</v>
      </c>
      <c r="K395" s="17">
        <f t="shared" si="27"/>
        <v>5982.48</v>
      </c>
    </row>
    <row r="396" spans="1:11" s="18" customFormat="1" ht="14.25" customHeight="1">
      <c r="A396" s="24">
        <f>'до 150 кВт'!A396</f>
        <v>45063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329</v>
      </c>
      <c r="H396" s="17">
        <f t="shared" si="24"/>
        <v>3048.6899999999996</v>
      </c>
      <c r="I396" s="17">
        <f t="shared" si="25"/>
        <v>3530.93</v>
      </c>
      <c r="J396" s="17">
        <f t="shared" si="26"/>
        <v>4297.95</v>
      </c>
      <c r="K396" s="17">
        <f t="shared" si="27"/>
        <v>5990.3099999999995</v>
      </c>
    </row>
    <row r="397" spans="1:11" s="18" customFormat="1" ht="14.25" customHeight="1">
      <c r="A397" s="24">
        <f>'до 150 кВт'!A397</f>
        <v>45063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329</v>
      </c>
      <c r="H397" s="17">
        <f t="shared" si="24"/>
        <v>3113.7799999999997</v>
      </c>
      <c r="I397" s="17">
        <f t="shared" si="25"/>
        <v>3596.02</v>
      </c>
      <c r="J397" s="17">
        <f t="shared" si="26"/>
        <v>4363.04</v>
      </c>
      <c r="K397" s="17">
        <f t="shared" si="27"/>
        <v>6055.4</v>
      </c>
    </row>
    <row r="398" spans="1:11" s="18" customFormat="1" ht="14.25" customHeight="1">
      <c r="A398" s="24">
        <f>'до 150 кВт'!A398</f>
        <v>45063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329</v>
      </c>
      <c r="H398" s="17">
        <f t="shared" si="24"/>
        <v>3227.7200000000003</v>
      </c>
      <c r="I398" s="17">
        <f t="shared" si="25"/>
        <v>3709.96</v>
      </c>
      <c r="J398" s="17">
        <f t="shared" si="26"/>
        <v>4476.98</v>
      </c>
      <c r="K398" s="17">
        <f t="shared" si="27"/>
        <v>6169.34</v>
      </c>
    </row>
    <row r="399" spans="1:11" s="18" customFormat="1" ht="14.25" customHeight="1">
      <c r="A399" s="24">
        <f>'до 150 кВт'!A399</f>
        <v>45063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329</v>
      </c>
      <c r="H399" s="17">
        <f t="shared" si="24"/>
        <v>3468.1499999999996</v>
      </c>
      <c r="I399" s="17">
        <f t="shared" si="25"/>
        <v>3950.39</v>
      </c>
      <c r="J399" s="17">
        <f t="shared" si="26"/>
        <v>4717.41</v>
      </c>
      <c r="K399" s="17">
        <f t="shared" si="27"/>
        <v>6409.77</v>
      </c>
    </row>
    <row r="400" spans="1:11" s="18" customFormat="1" ht="14.25" customHeight="1">
      <c r="A400" s="24">
        <f>'до 150 кВт'!A400</f>
        <v>45063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329</v>
      </c>
      <c r="H400" s="17">
        <f t="shared" si="24"/>
        <v>3630.2700000000004</v>
      </c>
      <c r="I400" s="17">
        <f t="shared" si="25"/>
        <v>4112.51</v>
      </c>
      <c r="J400" s="17">
        <f t="shared" si="26"/>
        <v>4879.530000000001</v>
      </c>
      <c r="K400" s="17">
        <f t="shared" si="27"/>
        <v>6571.89</v>
      </c>
    </row>
    <row r="401" spans="1:11" s="18" customFormat="1" ht="14.25" customHeight="1">
      <c r="A401" s="24">
        <f>'до 150 кВт'!A401</f>
        <v>45063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329</v>
      </c>
      <c r="H401" s="17">
        <f t="shared" si="24"/>
        <v>3902.75</v>
      </c>
      <c r="I401" s="17">
        <f t="shared" si="25"/>
        <v>4384.99</v>
      </c>
      <c r="J401" s="17">
        <f t="shared" si="26"/>
        <v>5152.01</v>
      </c>
      <c r="K401" s="17">
        <f t="shared" si="27"/>
        <v>6844.37</v>
      </c>
    </row>
    <row r="402" spans="1:11" s="18" customFormat="1" ht="14.25" customHeight="1">
      <c r="A402" s="24">
        <f>'до 150 кВт'!A402</f>
        <v>45063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329</v>
      </c>
      <c r="H402" s="17">
        <f t="shared" si="24"/>
        <v>3973.5</v>
      </c>
      <c r="I402" s="17">
        <f t="shared" si="25"/>
        <v>4455.74</v>
      </c>
      <c r="J402" s="17">
        <f t="shared" si="26"/>
        <v>5222.76</v>
      </c>
      <c r="K402" s="17">
        <f t="shared" si="27"/>
        <v>6915.12</v>
      </c>
    </row>
    <row r="403" spans="1:11" s="18" customFormat="1" ht="14.25" customHeight="1">
      <c r="A403" s="24">
        <f>'до 150 кВт'!A403</f>
        <v>45063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329</v>
      </c>
      <c r="H403" s="17">
        <f t="shared" si="24"/>
        <v>3976.41</v>
      </c>
      <c r="I403" s="17">
        <f t="shared" si="25"/>
        <v>4458.65</v>
      </c>
      <c r="J403" s="17">
        <f t="shared" si="26"/>
        <v>5225.67</v>
      </c>
      <c r="K403" s="17">
        <f t="shared" si="27"/>
        <v>6918.030000000001</v>
      </c>
    </row>
    <row r="404" spans="1:11" s="18" customFormat="1" ht="14.25" customHeight="1">
      <c r="A404" s="24">
        <f>'до 150 кВт'!A404</f>
        <v>45063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329</v>
      </c>
      <c r="H404" s="17">
        <f t="shared" si="24"/>
        <v>3907.6099999999997</v>
      </c>
      <c r="I404" s="17">
        <f t="shared" si="25"/>
        <v>4389.85</v>
      </c>
      <c r="J404" s="17">
        <f t="shared" si="26"/>
        <v>5156.87</v>
      </c>
      <c r="K404" s="17">
        <f t="shared" si="27"/>
        <v>6849.23</v>
      </c>
    </row>
    <row r="405" spans="1:11" s="18" customFormat="1" ht="14.25" customHeight="1">
      <c r="A405" s="24">
        <f>'до 150 кВт'!A405</f>
        <v>45063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329</v>
      </c>
      <c r="H405" s="17">
        <f t="shared" si="24"/>
        <v>3898.21</v>
      </c>
      <c r="I405" s="17">
        <f t="shared" si="25"/>
        <v>4380.45</v>
      </c>
      <c r="J405" s="17">
        <f t="shared" si="26"/>
        <v>5147.469999999999</v>
      </c>
      <c r="K405" s="17">
        <f t="shared" si="27"/>
        <v>6839.83</v>
      </c>
    </row>
    <row r="406" spans="1:11" s="18" customFormat="1" ht="14.25" customHeight="1">
      <c r="A406" s="24">
        <f>'до 150 кВт'!A406</f>
        <v>45063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329</v>
      </c>
      <c r="H406" s="17">
        <f t="shared" si="24"/>
        <v>3903.8099999999995</v>
      </c>
      <c r="I406" s="17">
        <f t="shared" si="25"/>
        <v>4386.049999999999</v>
      </c>
      <c r="J406" s="17">
        <f t="shared" si="26"/>
        <v>5153.07</v>
      </c>
      <c r="K406" s="17">
        <f t="shared" si="27"/>
        <v>6845.43</v>
      </c>
    </row>
    <row r="407" spans="1:11" s="18" customFormat="1" ht="14.25" customHeight="1">
      <c r="A407" s="24">
        <f>'до 150 кВт'!A407</f>
        <v>45063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329</v>
      </c>
      <c r="H407" s="17">
        <f t="shared" si="24"/>
        <v>3899.3199999999997</v>
      </c>
      <c r="I407" s="17">
        <f t="shared" si="25"/>
        <v>4381.5599999999995</v>
      </c>
      <c r="J407" s="17">
        <f t="shared" si="26"/>
        <v>5148.58</v>
      </c>
      <c r="K407" s="17">
        <f t="shared" si="27"/>
        <v>6840.9400000000005</v>
      </c>
    </row>
    <row r="408" spans="1:11" s="18" customFormat="1" ht="14.25" customHeight="1">
      <c r="A408" s="24">
        <f>'до 150 кВт'!A408</f>
        <v>45063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329</v>
      </c>
      <c r="H408" s="17">
        <f t="shared" si="24"/>
        <v>3898.3</v>
      </c>
      <c r="I408" s="17">
        <f t="shared" si="25"/>
        <v>4380.54</v>
      </c>
      <c r="J408" s="17">
        <f t="shared" si="26"/>
        <v>5147.5599999999995</v>
      </c>
      <c r="K408" s="17">
        <f t="shared" si="27"/>
        <v>6839.92</v>
      </c>
    </row>
    <row r="409" spans="1:11" s="18" customFormat="1" ht="14.25" customHeight="1">
      <c r="A409" s="24">
        <f>'до 150 кВт'!A409</f>
        <v>45063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329</v>
      </c>
      <c r="H409" s="17">
        <f t="shared" si="24"/>
        <v>3894.4700000000003</v>
      </c>
      <c r="I409" s="17">
        <f t="shared" si="25"/>
        <v>4376.71</v>
      </c>
      <c r="J409" s="17">
        <f t="shared" si="26"/>
        <v>5143.73</v>
      </c>
      <c r="K409" s="17">
        <f t="shared" si="27"/>
        <v>6836.09</v>
      </c>
    </row>
    <row r="410" spans="1:11" s="18" customFormat="1" ht="14.25" customHeight="1">
      <c r="A410" s="24">
        <f>'до 150 кВт'!A410</f>
        <v>45063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329</v>
      </c>
      <c r="H410" s="17">
        <f t="shared" si="24"/>
        <v>3875.58</v>
      </c>
      <c r="I410" s="17">
        <f t="shared" si="25"/>
        <v>4357.82</v>
      </c>
      <c r="J410" s="17">
        <f t="shared" si="26"/>
        <v>5124.84</v>
      </c>
      <c r="K410" s="17">
        <f t="shared" si="27"/>
        <v>6817.2</v>
      </c>
    </row>
    <row r="411" spans="1:11" s="18" customFormat="1" ht="14.25" customHeight="1">
      <c r="A411" s="24">
        <f>'до 150 кВт'!A411</f>
        <v>45063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329</v>
      </c>
      <c r="H411" s="17">
        <f t="shared" si="24"/>
        <v>3870.5</v>
      </c>
      <c r="I411" s="17">
        <f t="shared" si="25"/>
        <v>4352.74</v>
      </c>
      <c r="J411" s="17">
        <f t="shared" si="26"/>
        <v>5119.76</v>
      </c>
      <c r="K411" s="17">
        <f t="shared" si="27"/>
        <v>6812.12</v>
      </c>
    </row>
    <row r="412" spans="1:11" s="18" customFormat="1" ht="14.25" customHeight="1">
      <c r="A412" s="24">
        <f>'до 150 кВт'!A412</f>
        <v>45063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329</v>
      </c>
      <c r="H412" s="17">
        <f t="shared" si="24"/>
        <v>3907.8500000000004</v>
      </c>
      <c r="I412" s="17">
        <f t="shared" si="25"/>
        <v>4390.09</v>
      </c>
      <c r="J412" s="17">
        <f t="shared" si="26"/>
        <v>5157.110000000001</v>
      </c>
      <c r="K412" s="17">
        <f t="shared" si="27"/>
        <v>6849.47</v>
      </c>
    </row>
    <row r="413" spans="1:11" s="18" customFormat="1" ht="14.25" customHeight="1">
      <c r="A413" s="24">
        <f>'до 150 кВт'!A413</f>
        <v>45063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329</v>
      </c>
      <c r="H413" s="17">
        <f t="shared" si="24"/>
        <v>3951.9700000000003</v>
      </c>
      <c r="I413" s="17">
        <f t="shared" si="25"/>
        <v>4434.21</v>
      </c>
      <c r="J413" s="17">
        <f t="shared" si="26"/>
        <v>5201.23</v>
      </c>
      <c r="K413" s="17">
        <f t="shared" si="27"/>
        <v>6893.59</v>
      </c>
    </row>
    <row r="414" spans="1:11" s="18" customFormat="1" ht="14.25" customHeight="1">
      <c r="A414" s="24">
        <f>'до 150 кВт'!A414</f>
        <v>45063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329</v>
      </c>
      <c r="H414" s="17">
        <f t="shared" si="24"/>
        <v>3949.0599999999995</v>
      </c>
      <c r="I414" s="17">
        <f t="shared" si="25"/>
        <v>4431.299999999999</v>
      </c>
      <c r="J414" s="17">
        <f t="shared" si="26"/>
        <v>5198.32</v>
      </c>
      <c r="K414" s="17">
        <f t="shared" si="27"/>
        <v>6890.68</v>
      </c>
    </row>
    <row r="415" spans="1:11" s="18" customFormat="1" ht="14.25" customHeight="1">
      <c r="A415" s="24">
        <f>'до 150 кВт'!A415</f>
        <v>45063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329</v>
      </c>
      <c r="H415" s="17">
        <f t="shared" si="24"/>
        <v>3820.66</v>
      </c>
      <c r="I415" s="17">
        <f t="shared" si="25"/>
        <v>4302.9</v>
      </c>
      <c r="J415" s="17">
        <f t="shared" si="26"/>
        <v>5069.92</v>
      </c>
      <c r="K415" s="17">
        <f t="shared" si="27"/>
        <v>6762.28</v>
      </c>
    </row>
    <row r="416" spans="1:11" s="18" customFormat="1" ht="14.25" customHeight="1">
      <c r="A416" s="24">
        <f>'до 150 кВт'!A416</f>
        <v>45063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329</v>
      </c>
      <c r="H416" s="17">
        <f t="shared" si="24"/>
        <v>3508.1499999999996</v>
      </c>
      <c r="I416" s="17">
        <f t="shared" si="25"/>
        <v>3990.39</v>
      </c>
      <c r="J416" s="17">
        <f t="shared" si="26"/>
        <v>4757.41</v>
      </c>
      <c r="K416" s="17">
        <f t="shared" si="27"/>
        <v>6449.77</v>
      </c>
    </row>
    <row r="417" spans="1:11" s="18" customFormat="1" ht="14.25" customHeight="1">
      <c r="A417" s="24">
        <f>'до 150 кВт'!A417</f>
        <v>45064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329</v>
      </c>
      <c r="H417" s="17">
        <f t="shared" si="24"/>
        <v>3434.2200000000003</v>
      </c>
      <c r="I417" s="17">
        <f t="shared" si="25"/>
        <v>3916.46</v>
      </c>
      <c r="J417" s="17">
        <f t="shared" si="26"/>
        <v>4683.48</v>
      </c>
      <c r="K417" s="17">
        <f t="shared" si="27"/>
        <v>6375.84</v>
      </c>
    </row>
    <row r="418" spans="1:11" s="18" customFormat="1" ht="14.25" customHeight="1">
      <c r="A418" s="24">
        <f>'до 150 кВт'!A418</f>
        <v>45064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329</v>
      </c>
      <c r="H418" s="17">
        <f t="shared" si="24"/>
        <v>3294.95</v>
      </c>
      <c r="I418" s="17">
        <f t="shared" si="25"/>
        <v>3777.1899999999996</v>
      </c>
      <c r="J418" s="17">
        <f t="shared" si="26"/>
        <v>4544.21</v>
      </c>
      <c r="K418" s="17">
        <f t="shared" si="27"/>
        <v>6236.57</v>
      </c>
    </row>
    <row r="419" spans="1:11" s="18" customFormat="1" ht="14.25" customHeight="1">
      <c r="A419" s="24">
        <f>'до 150 кВт'!A419</f>
        <v>45064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329</v>
      </c>
      <c r="H419" s="17">
        <f t="shared" si="24"/>
        <v>3184.67</v>
      </c>
      <c r="I419" s="17">
        <f t="shared" si="25"/>
        <v>3666.91</v>
      </c>
      <c r="J419" s="17">
        <f t="shared" si="26"/>
        <v>4433.93</v>
      </c>
      <c r="K419" s="17">
        <f t="shared" si="27"/>
        <v>6126.29</v>
      </c>
    </row>
    <row r="420" spans="1:11" s="18" customFormat="1" ht="14.25" customHeight="1">
      <c r="A420" s="24">
        <f>'до 150 кВт'!A420</f>
        <v>45064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329</v>
      </c>
      <c r="H420" s="17">
        <f t="shared" si="24"/>
        <v>3170.76</v>
      </c>
      <c r="I420" s="17">
        <f t="shared" si="25"/>
        <v>3653</v>
      </c>
      <c r="J420" s="17">
        <f t="shared" si="26"/>
        <v>4420.02</v>
      </c>
      <c r="K420" s="17">
        <f t="shared" si="27"/>
        <v>6112.38</v>
      </c>
    </row>
    <row r="421" spans="1:11" s="18" customFormat="1" ht="14.25" customHeight="1">
      <c r="A421" s="24">
        <f>'до 150 кВт'!A421</f>
        <v>45064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329</v>
      </c>
      <c r="H421" s="17">
        <f t="shared" si="24"/>
        <v>3170.35</v>
      </c>
      <c r="I421" s="17">
        <f t="shared" si="25"/>
        <v>3652.59</v>
      </c>
      <c r="J421" s="17">
        <f t="shared" si="26"/>
        <v>4419.61</v>
      </c>
      <c r="K421" s="17">
        <f t="shared" si="27"/>
        <v>6111.97</v>
      </c>
    </row>
    <row r="422" spans="1:11" s="18" customFormat="1" ht="14.25" customHeight="1">
      <c r="A422" s="24">
        <f>'до 150 кВт'!A422</f>
        <v>45064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329</v>
      </c>
      <c r="H422" s="17">
        <f t="shared" si="24"/>
        <v>3273.63</v>
      </c>
      <c r="I422" s="17">
        <f t="shared" si="25"/>
        <v>3755.87</v>
      </c>
      <c r="J422" s="17">
        <f t="shared" si="26"/>
        <v>4522.889999999999</v>
      </c>
      <c r="K422" s="17">
        <f t="shared" si="27"/>
        <v>6215.25</v>
      </c>
    </row>
    <row r="423" spans="1:11" s="18" customFormat="1" ht="14.25" customHeight="1">
      <c r="A423" s="24">
        <f>'до 150 кВт'!A423</f>
        <v>45064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329</v>
      </c>
      <c r="H423" s="17">
        <f t="shared" si="24"/>
        <v>3332.6499999999996</v>
      </c>
      <c r="I423" s="17">
        <f t="shared" si="25"/>
        <v>3814.89</v>
      </c>
      <c r="J423" s="17">
        <f t="shared" si="26"/>
        <v>4581.91</v>
      </c>
      <c r="K423" s="17">
        <f t="shared" si="27"/>
        <v>6274.27</v>
      </c>
    </row>
    <row r="424" spans="1:11" s="18" customFormat="1" ht="14.25" customHeight="1">
      <c r="A424" s="24">
        <f>'до 150 кВт'!A424</f>
        <v>45064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329</v>
      </c>
      <c r="H424" s="17">
        <f t="shared" si="24"/>
        <v>3507.41</v>
      </c>
      <c r="I424" s="17">
        <f t="shared" si="25"/>
        <v>3989.6499999999996</v>
      </c>
      <c r="J424" s="17">
        <f t="shared" si="26"/>
        <v>4756.67</v>
      </c>
      <c r="K424" s="17">
        <f t="shared" si="27"/>
        <v>6449.03</v>
      </c>
    </row>
    <row r="425" spans="1:11" s="18" customFormat="1" ht="14.25" customHeight="1">
      <c r="A425" s="24">
        <f>'до 150 кВт'!A425</f>
        <v>45064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329</v>
      </c>
      <c r="H425" s="17">
        <f t="shared" si="24"/>
        <v>3863.5600000000004</v>
      </c>
      <c r="I425" s="17">
        <f t="shared" si="25"/>
        <v>4345.8</v>
      </c>
      <c r="J425" s="17">
        <f t="shared" si="26"/>
        <v>5112.82</v>
      </c>
      <c r="K425" s="17">
        <f t="shared" si="27"/>
        <v>6805.18</v>
      </c>
    </row>
    <row r="426" spans="1:11" s="18" customFormat="1" ht="14.25" customHeight="1">
      <c r="A426" s="24">
        <f>'до 150 кВт'!A426</f>
        <v>45064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329</v>
      </c>
      <c r="H426" s="17">
        <f t="shared" si="24"/>
        <v>3872.21</v>
      </c>
      <c r="I426" s="17">
        <f t="shared" si="25"/>
        <v>4354.45</v>
      </c>
      <c r="J426" s="17">
        <f t="shared" si="26"/>
        <v>5121.469999999999</v>
      </c>
      <c r="K426" s="17">
        <f t="shared" si="27"/>
        <v>6813.83</v>
      </c>
    </row>
    <row r="427" spans="1:11" s="18" customFormat="1" ht="14.25" customHeight="1">
      <c r="A427" s="24">
        <f>'до 150 кВт'!A427</f>
        <v>45064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329</v>
      </c>
      <c r="H427" s="17">
        <f t="shared" si="24"/>
        <v>3876.6099999999997</v>
      </c>
      <c r="I427" s="17">
        <f t="shared" si="25"/>
        <v>4358.85</v>
      </c>
      <c r="J427" s="17">
        <f t="shared" si="26"/>
        <v>5125.87</v>
      </c>
      <c r="K427" s="17">
        <f t="shared" si="27"/>
        <v>6818.23</v>
      </c>
    </row>
    <row r="428" spans="1:11" s="18" customFormat="1" ht="14.25" customHeight="1">
      <c r="A428" s="24">
        <f>'до 150 кВт'!A428</f>
        <v>45064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329</v>
      </c>
      <c r="H428" s="17">
        <f t="shared" si="24"/>
        <v>3858.26</v>
      </c>
      <c r="I428" s="17">
        <f t="shared" si="25"/>
        <v>4340.5</v>
      </c>
      <c r="J428" s="17">
        <f t="shared" si="26"/>
        <v>5107.52</v>
      </c>
      <c r="K428" s="17">
        <f t="shared" si="27"/>
        <v>6799.88</v>
      </c>
    </row>
    <row r="429" spans="1:11" s="18" customFormat="1" ht="14.25" customHeight="1">
      <c r="A429" s="24">
        <f>'до 150 кВт'!A429</f>
        <v>45064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329</v>
      </c>
      <c r="H429" s="17">
        <f t="shared" si="24"/>
        <v>3849.96</v>
      </c>
      <c r="I429" s="17">
        <f t="shared" si="25"/>
        <v>4332.2</v>
      </c>
      <c r="J429" s="17">
        <f t="shared" si="26"/>
        <v>5099.219999999999</v>
      </c>
      <c r="K429" s="17">
        <f t="shared" si="27"/>
        <v>6791.58</v>
      </c>
    </row>
    <row r="430" spans="1:11" s="18" customFormat="1" ht="14.25" customHeight="1">
      <c r="A430" s="24">
        <f>'до 150 кВт'!A430</f>
        <v>45064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329</v>
      </c>
      <c r="H430" s="17">
        <f t="shared" si="24"/>
        <v>3860.01</v>
      </c>
      <c r="I430" s="17">
        <f t="shared" si="25"/>
        <v>4342.25</v>
      </c>
      <c r="J430" s="17">
        <f t="shared" si="26"/>
        <v>5109.27</v>
      </c>
      <c r="K430" s="17">
        <f t="shared" si="27"/>
        <v>6801.63</v>
      </c>
    </row>
    <row r="431" spans="1:11" s="18" customFormat="1" ht="14.25" customHeight="1">
      <c r="A431" s="24">
        <f>'до 150 кВт'!A431</f>
        <v>45064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329</v>
      </c>
      <c r="H431" s="17">
        <f t="shared" si="24"/>
        <v>3862.92</v>
      </c>
      <c r="I431" s="17">
        <f t="shared" si="25"/>
        <v>4345.16</v>
      </c>
      <c r="J431" s="17">
        <f t="shared" si="26"/>
        <v>5112.18</v>
      </c>
      <c r="K431" s="17">
        <f t="shared" si="27"/>
        <v>6804.54</v>
      </c>
    </row>
    <row r="432" spans="1:11" s="18" customFormat="1" ht="14.25" customHeight="1">
      <c r="A432" s="24">
        <f>'до 150 кВт'!A432</f>
        <v>45064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329</v>
      </c>
      <c r="H432" s="17">
        <f t="shared" si="24"/>
        <v>3861.09</v>
      </c>
      <c r="I432" s="17">
        <f t="shared" si="25"/>
        <v>4343.33</v>
      </c>
      <c r="J432" s="17">
        <f t="shared" si="26"/>
        <v>5110.35</v>
      </c>
      <c r="K432" s="17">
        <f t="shared" si="27"/>
        <v>6802.71</v>
      </c>
    </row>
    <row r="433" spans="1:11" s="18" customFormat="1" ht="14.25" customHeight="1">
      <c r="A433" s="24">
        <f>'до 150 кВт'!A433</f>
        <v>45064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329</v>
      </c>
      <c r="H433" s="17">
        <f t="shared" si="24"/>
        <v>3858.8199999999997</v>
      </c>
      <c r="I433" s="17">
        <f t="shared" si="25"/>
        <v>4341.0599999999995</v>
      </c>
      <c r="J433" s="17">
        <f t="shared" si="26"/>
        <v>5108.08</v>
      </c>
      <c r="K433" s="17">
        <f t="shared" si="27"/>
        <v>6800.4400000000005</v>
      </c>
    </row>
    <row r="434" spans="1:11" s="18" customFormat="1" ht="14.25" customHeight="1">
      <c r="A434" s="24">
        <f>'до 150 кВт'!A434</f>
        <v>45064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329</v>
      </c>
      <c r="H434" s="17">
        <f t="shared" si="24"/>
        <v>3852.3599999999997</v>
      </c>
      <c r="I434" s="17">
        <f t="shared" si="25"/>
        <v>4334.6</v>
      </c>
      <c r="J434" s="17">
        <f t="shared" si="26"/>
        <v>5101.62</v>
      </c>
      <c r="K434" s="17">
        <f t="shared" si="27"/>
        <v>6793.98</v>
      </c>
    </row>
    <row r="435" spans="1:11" s="18" customFormat="1" ht="14.25" customHeight="1">
      <c r="A435" s="24">
        <f>'до 150 кВт'!A435</f>
        <v>45064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329</v>
      </c>
      <c r="H435" s="17">
        <f t="shared" si="24"/>
        <v>3842.3599999999997</v>
      </c>
      <c r="I435" s="17">
        <f t="shared" si="25"/>
        <v>4324.6</v>
      </c>
      <c r="J435" s="17">
        <f t="shared" si="26"/>
        <v>5091.62</v>
      </c>
      <c r="K435" s="17">
        <f t="shared" si="27"/>
        <v>6783.98</v>
      </c>
    </row>
    <row r="436" spans="1:11" s="18" customFormat="1" ht="14.25" customHeight="1">
      <c r="A436" s="24">
        <f>'до 150 кВт'!A436</f>
        <v>45064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329</v>
      </c>
      <c r="H436" s="17">
        <f t="shared" si="24"/>
        <v>3919.09</v>
      </c>
      <c r="I436" s="17">
        <f t="shared" si="25"/>
        <v>4401.33</v>
      </c>
      <c r="J436" s="17">
        <f t="shared" si="26"/>
        <v>5168.35</v>
      </c>
      <c r="K436" s="17">
        <f t="shared" si="27"/>
        <v>6860.71</v>
      </c>
    </row>
    <row r="437" spans="1:11" s="18" customFormat="1" ht="14.25" customHeight="1">
      <c r="A437" s="24">
        <f>'до 150 кВт'!A437</f>
        <v>45064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329</v>
      </c>
      <c r="H437" s="17">
        <f t="shared" si="24"/>
        <v>3936.58</v>
      </c>
      <c r="I437" s="17">
        <f t="shared" si="25"/>
        <v>4418.82</v>
      </c>
      <c r="J437" s="17">
        <f t="shared" si="26"/>
        <v>5185.84</v>
      </c>
      <c r="K437" s="17">
        <f t="shared" si="27"/>
        <v>6878.2</v>
      </c>
    </row>
    <row r="438" spans="1:11" s="18" customFormat="1" ht="14.25" customHeight="1">
      <c r="A438" s="24">
        <f>'до 150 кВт'!A438</f>
        <v>45064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329</v>
      </c>
      <c r="H438" s="17">
        <f t="shared" si="24"/>
        <v>3948.0199999999995</v>
      </c>
      <c r="I438" s="17">
        <f t="shared" si="25"/>
        <v>4430.26</v>
      </c>
      <c r="J438" s="17">
        <f t="shared" si="26"/>
        <v>5197.28</v>
      </c>
      <c r="K438" s="17">
        <f t="shared" si="27"/>
        <v>6889.639999999999</v>
      </c>
    </row>
    <row r="439" spans="1:11" s="18" customFormat="1" ht="14.25" customHeight="1">
      <c r="A439" s="24">
        <f>'до 150 кВт'!A439</f>
        <v>45064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329</v>
      </c>
      <c r="H439" s="17">
        <f t="shared" si="24"/>
        <v>3559.26</v>
      </c>
      <c r="I439" s="17">
        <f t="shared" si="25"/>
        <v>4041.5</v>
      </c>
      <c r="J439" s="17">
        <f t="shared" si="26"/>
        <v>4808.52</v>
      </c>
      <c r="K439" s="17">
        <f t="shared" si="27"/>
        <v>6500.88</v>
      </c>
    </row>
    <row r="440" spans="1:11" s="18" customFormat="1" ht="14.25" customHeight="1">
      <c r="A440" s="24">
        <f>'до 150 кВт'!A440</f>
        <v>45064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329</v>
      </c>
      <c r="H440" s="17">
        <f t="shared" si="24"/>
        <v>3499.63</v>
      </c>
      <c r="I440" s="17">
        <f t="shared" si="25"/>
        <v>3981.87</v>
      </c>
      <c r="J440" s="17">
        <f t="shared" si="26"/>
        <v>4748.889999999999</v>
      </c>
      <c r="K440" s="17">
        <f t="shared" si="27"/>
        <v>6441.25</v>
      </c>
    </row>
    <row r="441" spans="1:11" s="18" customFormat="1" ht="14.25" customHeight="1">
      <c r="A441" s="24">
        <f>'до 150 кВт'!A441</f>
        <v>45065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329</v>
      </c>
      <c r="H441" s="17">
        <f t="shared" si="24"/>
        <v>3332.7799999999997</v>
      </c>
      <c r="I441" s="17">
        <f t="shared" si="25"/>
        <v>3815.02</v>
      </c>
      <c r="J441" s="17">
        <f t="shared" si="26"/>
        <v>4582.04</v>
      </c>
      <c r="K441" s="17">
        <f t="shared" si="27"/>
        <v>6274.4</v>
      </c>
    </row>
    <row r="442" spans="1:11" s="18" customFormat="1" ht="14.25" customHeight="1">
      <c r="A442" s="24">
        <f>'до 150 кВт'!A442</f>
        <v>45065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329</v>
      </c>
      <c r="H442" s="17">
        <f t="shared" si="24"/>
        <v>3233.2200000000003</v>
      </c>
      <c r="I442" s="17">
        <f t="shared" si="25"/>
        <v>3715.46</v>
      </c>
      <c r="J442" s="17">
        <f t="shared" si="26"/>
        <v>4482.48</v>
      </c>
      <c r="K442" s="17">
        <f t="shared" si="27"/>
        <v>6174.84</v>
      </c>
    </row>
    <row r="443" spans="1:11" s="18" customFormat="1" ht="14.25" customHeight="1">
      <c r="A443" s="24">
        <f>'до 150 кВт'!A443</f>
        <v>45065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329</v>
      </c>
      <c r="H443" s="17">
        <f t="shared" si="24"/>
        <v>3063.13</v>
      </c>
      <c r="I443" s="17">
        <f t="shared" si="25"/>
        <v>3545.37</v>
      </c>
      <c r="J443" s="17">
        <f t="shared" si="26"/>
        <v>4312.389999999999</v>
      </c>
      <c r="K443" s="17">
        <f t="shared" si="27"/>
        <v>6004.75</v>
      </c>
    </row>
    <row r="444" spans="1:11" s="18" customFormat="1" ht="14.25" customHeight="1">
      <c r="A444" s="24">
        <f>'до 150 кВт'!A444</f>
        <v>45065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329</v>
      </c>
      <c r="H444" s="17">
        <f t="shared" si="24"/>
        <v>3050.7</v>
      </c>
      <c r="I444" s="17">
        <f t="shared" si="25"/>
        <v>3532.9399999999996</v>
      </c>
      <c r="J444" s="17">
        <f t="shared" si="26"/>
        <v>4299.96</v>
      </c>
      <c r="K444" s="17">
        <f t="shared" si="27"/>
        <v>5992.32</v>
      </c>
    </row>
    <row r="445" spans="1:11" s="18" customFormat="1" ht="14.25" customHeight="1">
      <c r="A445" s="24">
        <f>'до 150 кВт'!A445</f>
        <v>45065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329</v>
      </c>
      <c r="H445" s="17">
        <f t="shared" si="24"/>
        <v>3047.2</v>
      </c>
      <c r="I445" s="17">
        <f t="shared" si="25"/>
        <v>3529.4399999999996</v>
      </c>
      <c r="J445" s="17">
        <f t="shared" si="26"/>
        <v>4296.46</v>
      </c>
      <c r="K445" s="17">
        <f t="shared" si="27"/>
        <v>5988.82</v>
      </c>
    </row>
    <row r="446" spans="1:11" s="18" customFormat="1" ht="14.25" customHeight="1">
      <c r="A446" s="24">
        <f>'до 150 кВт'!A446</f>
        <v>45065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329</v>
      </c>
      <c r="H446" s="17">
        <f t="shared" si="24"/>
        <v>3212.79</v>
      </c>
      <c r="I446" s="17">
        <f t="shared" si="25"/>
        <v>3695.0299999999997</v>
      </c>
      <c r="J446" s="17">
        <f t="shared" si="26"/>
        <v>4462.05</v>
      </c>
      <c r="K446" s="17">
        <f t="shared" si="27"/>
        <v>6154.41</v>
      </c>
    </row>
    <row r="447" spans="1:11" s="18" customFormat="1" ht="14.25" customHeight="1">
      <c r="A447" s="24">
        <f>'до 150 кВт'!A447</f>
        <v>45065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329</v>
      </c>
      <c r="H447" s="17">
        <f t="shared" si="24"/>
        <v>3187.0699999999997</v>
      </c>
      <c r="I447" s="17">
        <f t="shared" si="25"/>
        <v>3669.31</v>
      </c>
      <c r="J447" s="17">
        <f t="shared" si="26"/>
        <v>4436.33</v>
      </c>
      <c r="K447" s="17">
        <f t="shared" si="27"/>
        <v>6128.6900000000005</v>
      </c>
    </row>
    <row r="448" spans="1:11" s="18" customFormat="1" ht="14.25" customHeight="1">
      <c r="A448" s="24">
        <f>'до 150 кВт'!A448</f>
        <v>45065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329</v>
      </c>
      <c r="H448" s="17">
        <f t="shared" si="24"/>
        <v>3174.76</v>
      </c>
      <c r="I448" s="17">
        <f t="shared" si="25"/>
        <v>3657</v>
      </c>
      <c r="J448" s="17">
        <f t="shared" si="26"/>
        <v>4424.02</v>
      </c>
      <c r="K448" s="17">
        <f t="shared" si="27"/>
        <v>6116.38</v>
      </c>
    </row>
    <row r="449" spans="1:11" s="18" customFormat="1" ht="14.25" customHeight="1">
      <c r="A449" s="24">
        <f>'до 150 кВт'!A449</f>
        <v>45065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329</v>
      </c>
      <c r="H449" s="17">
        <f t="shared" si="24"/>
        <v>3615.21</v>
      </c>
      <c r="I449" s="17">
        <f t="shared" si="25"/>
        <v>4097.45</v>
      </c>
      <c r="J449" s="17">
        <f t="shared" si="26"/>
        <v>4864.469999999999</v>
      </c>
      <c r="K449" s="17">
        <f t="shared" si="27"/>
        <v>6556.83</v>
      </c>
    </row>
    <row r="450" spans="1:11" s="18" customFormat="1" ht="14.25" customHeight="1">
      <c r="A450" s="24">
        <f>'до 150 кВт'!A450</f>
        <v>45065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329</v>
      </c>
      <c r="H450" s="17">
        <f t="shared" si="24"/>
        <v>3670.66</v>
      </c>
      <c r="I450" s="17">
        <f t="shared" si="25"/>
        <v>4152.9</v>
      </c>
      <c r="J450" s="17">
        <f t="shared" si="26"/>
        <v>4919.92</v>
      </c>
      <c r="K450" s="17">
        <f t="shared" si="27"/>
        <v>6612.28</v>
      </c>
    </row>
    <row r="451" spans="1:11" s="18" customFormat="1" ht="14.25" customHeight="1">
      <c r="A451" s="24">
        <f>'до 150 кВт'!A451</f>
        <v>45065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329</v>
      </c>
      <c r="H451" s="17">
        <f t="shared" si="24"/>
        <v>3858.92</v>
      </c>
      <c r="I451" s="17">
        <f t="shared" si="25"/>
        <v>4341.16</v>
      </c>
      <c r="J451" s="17">
        <f t="shared" si="26"/>
        <v>5108.18</v>
      </c>
      <c r="K451" s="17">
        <f t="shared" si="27"/>
        <v>6800.54</v>
      </c>
    </row>
    <row r="452" spans="1:11" s="18" customFormat="1" ht="14.25" customHeight="1">
      <c r="A452" s="24">
        <f>'до 150 кВт'!A452</f>
        <v>45065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329</v>
      </c>
      <c r="H452" s="17">
        <f t="shared" si="24"/>
        <v>3659.1000000000004</v>
      </c>
      <c r="I452" s="17">
        <f t="shared" si="25"/>
        <v>4141.34</v>
      </c>
      <c r="J452" s="17">
        <f t="shared" si="26"/>
        <v>4908.360000000001</v>
      </c>
      <c r="K452" s="17">
        <f t="shared" si="27"/>
        <v>6600.72</v>
      </c>
    </row>
    <row r="453" spans="1:11" s="18" customFormat="1" ht="14.25" customHeight="1">
      <c r="A453" s="24">
        <f>'до 150 кВт'!A453</f>
        <v>45065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329</v>
      </c>
      <c r="H453" s="17">
        <f t="shared" si="24"/>
        <v>3652.33</v>
      </c>
      <c r="I453" s="17">
        <f t="shared" si="25"/>
        <v>4134.57</v>
      </c>
      <c r="J453" s="17">
        <f t="shared" si="26"/>
        <v>4901.59</v>
      </c>
      <c r="K453" s="17">
        <f t="shared" si="27"/>
        <v>6593.95</v>
      </c>
    </row>
    <row r="454" spans="1:11" s="18" customFormat="1" ht="14.25" customHeight="1">
      <c r="A454" s="24">
        <f>'до 150 кВт'!A454</f>
        <v>45065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329</v>
      </c>
      <c r="H454" s="17">
        <f t="shared" si="24"/>
        <v>3660.5299999999997</v>
      </c>
      <c r="I454" s="17">
        <f t="shared" si="25"/>
        <v>4142.77</v>
      </c>
      <c r="J454" s="17">
        <f t="shared" si="26"/>
        <v>4909.79</v>
      </c>
      <c r="K454" s="17">
        <f t="shared" si="27"/>
        <v>6602.15</v>
      </c>
    </row>
    <row r="455" spans="1:11" s="18" customFormat="1" ht="14.25" customHeight="1">
      <c r="A455" s="24">
        <f>'до 150 кВт'!A455</f>
        <v>45065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329</v>
      </c>
      <c r="H455" s="17">
        <f t="shared" si="24"/>
        <v>3659.88</v>
      </c>
      <c r="I455" s="17">
        <f t="shared" si="25"/>
        <v>4142.12</v>
      </c>
      <c r="J455" s="17">
        <f t="shared" si="26"/>
        <v>4909.139999999999</v>
      </c>
      <c r="K455" s="17">
        <f t="shared" si="27"/>
        <v>6601.5</v>
      </c>
    </row>
    <row r="456" spans="1:11" s="18" customFormat="1" ht="14.25" customHeight="1">
      <c r="A456" s="24">
        <f>'до 150 кВт'!A456</f>
        <v>45065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329</v>
      </c>
      <c r="H456" s="17">
        <f t="shared" si="24"/>
        <v>3656.24</v>
      </c>
      <c r="I456" s="17">
        <f t="shared" si="25"/>
        <v>4138.48</v>
      </c>
      <c r="J456" s="17">
        <f t="shared" si="26"/>
        <v>4905.5</v>
      </c>
      <c r="K456" s="17">
        <f t="shared" si="27"/>
        <v>6597.860000000001</v>
      </c>
    </row>
    <row r="457" spans="1:11" s="18" customFormat="1" ht="14.25" customHeight="1">
      <c r="A457" s="24">
        <f>'до 150 кВт'!A457</f>
        <v>45065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329</v>
      </c>
      <c r="H457" s="17">
        <f t="shared" si="24"/>
        <v>3644.49</v>
      </c>
      <c r="I457" s="17">
        <f t="shared" si="25"/>
        <v>4126.73</v>
      </c>
      <c r="J457" s="17">
        <f t="shared" si="26"/>
        <v>4893.75</v>
      </c>
      <c r="K457" s="17">
        <f t="shared" si="27"/>
        <v>6586.110000000001</v>
      </c>
    </row>
    <row r="458" spans="1:11" s="18" customFormat="1" ht="14.25" customHeight="1">
      <c r="A458" s="24">
        <f>'до 150 кВт'!A458</f>
        <v>45065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329</v>
      </c>
      <c r="H458" s="17">
        <f aca="true" t="shared" si="28" ref="H458:H521">SUM($F458,$G458,$M$3,$M$4)</f>
        <v>3667.8999999999996</v>
      </c>
      <c r="I458" s="17">
        <f aca="true" t="shared" si="29" ref="I458:I521">SUM($F458,$G458,$N$3,$N$4)</f>
        <v>4150.139999999999</v>
      </c>
      <c r="J458" s="17">
        <f aca="true" t="shared" si="30" ref="J458:J521">SUM($F458,$G458,$O$3,$O$4)</f>
        <v>4917.16</v>
      </c>
      <c r="K458" s="17">
        <f aca="true" t="shared" si="31" ref="K458:K521">SUM($F458,$G458,$P$3,$P$4)</f>
        <v>6609.52</v>
      </c>
    </row>
    <row r="459" spans="1:11" s="18" customFormat="1" ht="14.25" customHeight="1">
      <c r="A459" s="24">
        <f>'до 150 кВт'!A459</f>
        <v>45065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329</v>
      </c>
      <c r="H459" s="17">
        <f t="shared" si="28"/>
        <v>3712.3199999999997</v>
      </c>
      <c r="I459" s="17">
        <f t="shared" si="29"/>
        <v>4194.5599999999995</v>
      </c>
      <c r="J459" s="17">
        <f t="shared" si="30"/>
        <v>4961.58</v>
      </c>
      <c r="K459" s="17">
        <f t="shared" si="31"/>
        <v>6653.9400000000005</v>
      </c>
    </row>
    <row r="460" spans="1:11" s="18" customFormat="1" ht="14.25" customHeight="1">
      <c r="A460" s="24">
        <f>'до 150 кВт'!A460</f>
        <v>45065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329</v>
      </c>
      <c r="H460" s="17">
        <f t="shared" si="28"/>
        <v>3860.33</v>
      </c>
      <c r="I460" s="17">
        <f t="shared" si="29"/>
        <v>4342.57</v>
      </c>
      <c r="J460" s="17">
        <f t="shared" si="30"/>
        <v>5109.59</v>
      </c>
      <c r="K460" s="17">
        <f t="shared" si="31"/>
        <v>6801.95</v>
      </c>
    </row>
    <row r="461" spans="1:11" s="18" customFormat="1" ht="14.25" customHeight="1">
      <c r="A461" s="24">
        <f>'до 150 кВт'!A461</f>
        <v>45065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329</v>
      </c>
      <c r="H461" s="17">
        <f t="shared" si="28"/>
        <v>3870.8199999999997</v>
      </c>
      <c r="I461" s="17">
        <f t="shared" si="29"/>
        <v>4353.0599999999995</v>
      </c>
      <c r="J461" s="17">
        <f t="shared" si="30"/>
        <v>5120.08</v>
      </c>
      <c r="K461" s="17">
        <f t="shared" si="31"/>
        <v>6812.4400000000005</v>
      </c>
    </row>
    <row r="462" spans="1:11" s="18" customFormat="1" ht="14.25" customHeight="1">
      <c r="A462" s="24">
        <f>'до 150 кВт'!A462</f>
        <v>45065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329</v>
      </c>
      <c r="H462" s="17">
        <f t="shared" si="28"/>
        <v>3868.24</v>
      </c>
      <c r="I462" s="17">
        <f t="shared" si="29"/>
        <v>4350.48</v>
      </c>
      <c r="J462" s="17">
        <f t="shared" si="30"/>
        <v>5117.5</v>
      </c>
      <c r="K462" s="17">
        <f t="shared" si="31"/>
        <v>6809.860000000001</v>
      </c>
    </row>
    <row r="463" spans="1:11" s="18" customFormat="1" ht="14.25" customHeight="1">
      <c r="A463" s="24">
        <f>'до 150 кВт'!A463</f>
        <v>45065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329</v>
      </c>
      <c r="H463" s="17">
        <f t="shared" si="28"/>
        <v>3550.8599999999997</v>
      </c>
      <c r="I463" s="17">
        <f t="shared" si="29"/>
        <v>4033.1</v>
      </c>
      <c r="J463" s="17">
        <f t="shared" si="30"/>
        <v>4800.12</v>
      </c>
      <c r="K463" s="17">
        <f t="shared" si="31"/>
        <v>6492.48</v>
      </c>
    </row>
    <row r="464" spans="1:11" s="18" customFormat="1" ht="14.25" customHeight="1">
      <c r="A464" s="24">
        <f>'до 150 кВт'!A464</f>
        <v>45065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329</v>
      </c>
      <c r="H464" s="17">
        <f t="shared" si="28"/>
        <v>3333.01</v>
      </c>
      <c r="I464" s="17">
        <f t="shared" si="29"/>
        <v>3815.25</v>
      </c>
      <c r="J464" s="17">
        <f t="shared" si="30"/>
        <v>4582.27</v>
      </c>
      <c r="K464" s="17">
        <f t="shared" si="31"/>
        <v>6274.63</v>
      </c>
    </row>
    <row r="465" spans="1:11" s="18" customFormat="1" ht="14.25" customHeight="1">
      <c r="A465" s="24">
        <f>'до 150 кВт'!A465</f>
        <v>45066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329</v>
      </c>
      <c r="H465" s="17">
        <f t="shared" si="28"/>
        <v>3242.29</v>
      </c>
      <c r="I465" s="17">
        <f t="shared" si="29"/>
        <v>3724.5299999999997</v>
      </c>
      <c r="J465" s="17">
        <f t="shared" si="30"/>
        <v>4491.55</v>
      </c>
      <c r="K465" s="17">
        <f t="shared" si="31"/>
        <v>6183.91</v>
      </c>
    </row>
    <row r="466" spans="1:11" s="18" customFormat="1" ht="14.25" customHeight="1">
      <c r="A466" s="24">
        <f>'до 150 кВт'!A466</f>
        <v>45066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329</v>
      </c>
      <c r="H466" s="17">
        <f t="shared" si="28"/>
        <v>3111.48</v>
      </c>
      <c r="I466" s="17">
        <f t="shared" si="29"/>
        <v>3593.7200000000003</v>
      </c>
      <c r="J466" s="17">
        <f t="shared" si="30"/>
        <v>4360.74</v>
      </c>
      <c r="K466" s="17">
        <f t="shared" si="31"/>
        <v>6053.1</v>
      </c>
    </row>
    <row r="467" spans="1:11" s="18" customFormat="1" ht="14.25" customHeight="1">
      <c r="A467" s="24">
        <f>'до 150 кВт'!A467</f>
        <v>45066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329</v>
      </c>
      <c r="H467" s="17">
        <f t="shared" si="28"/>
        <v>3069.0299999999997</v>
      </c>
      <c r="I467" s="17">
        <f t="shared" si="29"/>
        <v>3551.27</v>
      </c>
      <c r="J467" s="17">
        <f t="shared" si="30"/>
        <v>4318.29</v>
      </c>
      <c r="K467" s="17">
        <f t="shared" si="31"/>
        <v>6010.65</v>
      </c>
    </row>
    <row r="468" spans="1:11" s="18" customFormat="1" ht="14.25" customHeight="1">
      <c r="A468" s="24">
        <f>'до 150 кВт'!A468</f>
        <v>45066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329</v>
      </c>
      <c r="H468" s="17">
        <f t="shared" si="28"/>
        <v>3080.83</v>
      </c>
      <c r="I468" s="17">
        <f t="shared" si="29"/>
        <v>3563.0699999999997</v>
      </c>
      <c r="J468" s="17">
        <f t="shared" si="30"/>
        <v>4330.09</v>
      </c>
      <c r="K468" s="17">
        <f t="shared" si="31"/>
        <v>6022.45</v>
      </c>
    </row>
    <row r="469" spans="1:11" s="18" customFormat="1" ht="14.25" customHeight="1">
      <c r="A469" s="24">
        <f>'до 150 кВт'!A469</f>
        <v>45066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329</v>
      </c>
      <c r="H469" s="17">
        <f t="shared" si="28"/>
        <v>3140.7200000000003</v>
      </c>
      <c r="I469" s="17">
        <f t="shared" si="29"/>
        <v>3622.96</v>
      </c>
      <c r="J469" s="17">
        <f t="shared" si="30"/>
        <v>4389.98</v>
      </c>
      <c r="K469" s="17">
        <f t="shared" si="31"/>
        <v>6082.34</v>
      </c>
    </row>
    <row r="470" spans="1:11" s="18" customFormat="1" ht="14.25" customHeight="1">
      <c r="A470" s="24">
        <f>'до 150 кВт'!A470</f>
        <v>45066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329</v>
      </c>
      <c r="H470" s="17">
        <f t="shared" si="28"/>
        <v>3283.54</v>
      </c>
      <c r="I470" s="17">
        <f t="shared" si="29"/>
        <v>3765.7799999999997</v>
      </c>
      <c r="J470" s="17">
        <f t="shared" si="30"/>
        <v>4532.8</v>
      </c>
      <c r="K470" s="17">
        <f t="shared" si="31"/>
        <v>6225.16</v>
      </c>
    </row>
    <row r="471" spans="1:11" s="18" customFormat="1" ht="14.25" customHeight="1">
      <c r="A471" s="24">
        <f>'до 150 кВт'!A471</f>
        <v>45066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329</v>
      </c>
      <c r="H471" s="17">
        <f t="shared" si="28"/>
        <v>3521.17</v>
      </c>
      <c r="I471" s="17">
        <f t="shared" si="29"/>
        <v>4003.41</v>
      </c>
      <c r="J471" s="17">
        <f t="shared" si="30"/>
        <v>4770.43</v>
      </c>
      <c r="K471" s="17">
        <f t="shared" si="31"/>
        <v>6462.79</v>
      </c>
    </row>
    <row r="472" spans="1:11" s="18" customFormat="1" ht="14.25" customHeight="1">
      <c r="A472" s="24">
        <f>'до 150 кВт'!A472</f>
        <v>45066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329</v>
      </c>
      <c r="H472" s="17">
        <f t="shared" si="28"/>
        <v>3798.12</v>
      </c>
      <c r="I472" s="17">
        <f t="shared" si="29"/>
        <v>4280.36</v>
      </c>
      <c r="J472" s="17">
        <f t="shared" si="30"/>
        <v>5047.379999999999</v>
      </c>
      <c r="K472" s="17">
        <f t="shared" si="31"/>
        <v>6739.74</v>
      </c>
    </row>
    <row r="473" spans="1:11" s="18" customFormat="1" ht="14.25" customHeight="1">
      <c r="A473" s="24">
        <f>'до 150 кВт'!A473</f>
        <v>45066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329</v>
      </c>
      <c r="H473" s="17">
        <f t="shared" si="28"/>
        <v>3880.25</v>
      </c>
      <c r="I473" s="17">
        <f t="shared" si="29"/>
        <v>4362.49</v>
      </c>
      <c r="J473" s="17">
        <f t="shared" si="30"/>
        <v>5129.51</v>
      </c>
      <c r="K473" s="17">
        <f t="shared" si="31"/>
        <v>6821.87</v>
      </c>
    </row>
    <row r="474" spans="1:11" s="18" customFormat="1" ht="14.25" customHeight="1">
      <c r="A474" s="24">
        <f>'до 150 кВт'!A474</f>
        <v>45066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329</v>
      </c>
      <c r="H474" s="17">
        <f t="shared" si="28"/>
        <v>3914.92</v>
      </c>
      <c r="I474" s="17">
        <f t="shared" si="29"/>
        <v>4397.16</v>
      </c>
      <c r="J474" s="17">
        <f t="shared" si="30"/>
        <v>5164.18</v>
      </c>
      <c r="K474" s="17">
        <f t="shared" si="31"/>
        <v>6856.54</v>
      </c>
    </row>
    <row r="475" spans="1:11" s="18" customFormat="1" ht="14.25" customHeight="1">
      <c r="A475" s="24">
        <f>'до 150 кВт'!A475</f>
        <v>45066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329</v>
      </c>
      <c r="H475" s="17">
        <f t="shared" si="28"/>
        <v>3900</v>
      </c>
      <c r="I475" s="17">
        <f t="shared" si="29"/>
        <v>4382.24</v>
      </c>
      <c r="J475" s="17">
        <f t="shared" si="30"/>
        <v>5149.26</v>
      </c>
      <c r="K475" s="17">
        <f t="shared" si="31"/>
        <v>6841.62</v>
      </c>
    </row>
    <row r="476" spans="1:11" s="18" customFormat="1" ht="14.25" customHeight="1">
      <c r="A476" s="24">
        <f>'до 150 кВт'!A476</f>
        <v>45066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329</v>
      </c>
      <c r="H476" s="17">
        <f t="shared" si="28"/>
        <v>3879.9700000000003</v>
      </c>
      <c r="I476" s="17">
        <f t="shared" si="29"/>
        <v>4362.21</v>
      </c>
      <c r="J476" s="17">
        <f t="shared" si="30"/>
        <v>5129.23</v>
      </c>
      <c r="K476" s="17">
        <f t="shared" si="31"/>
        <v>6821.59</v>
      </c>
    </row>
    <row r="477" spans="1:11" s="18" customFormat="1" ht="14.25" customHeight="1">
      <c r="A477" s="24">
        <f>'до 150 кВт'!A477</f>
        <v>45066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329</v>
      </c>
      <c r="H477" s="17">
        <f t="shared" si="28"/>
        <v>3873.99</v>
      </c>
      <c r="I477" s="17">
        <f t="shared" si="29"/>
        <v>4356.23</v>
      </c>
      <c r="J477" s="17">
        <f t="shared" si="30"/>
        <v>5123.25</v>
      </c>
      <c r="K477" s="17">
        <f t="shared" si="31"/>
        <v>6815.610000000001</v>
      </c>
    </row>
    <row r="478" spans="1:11" s="18" customFormat="1" ht="14.25" customHeight="1">
      <c r="A478" s="24">
        <f>'до 150 кВт'!A478</f>
        <v>45066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329</v>
      </c>
      <c r="H478" s="17">
        <f t="shared" si="28"/>
        <v>3875.5</v>
      </c>
      <c r="I478" s="17">
        <f t="shared" si="29"/>
        <v>4357.74</v>
      </c>
      <c r="J478" s="17">
        <f t="shared" si="30"/>
        <v>5124.76</v>
      </c>
      <c r="K478" s="17">
        <f t="shared" si="31"/>
        <v>6817.12</v>
      </c>
    </row>
    <row r="479" spans="1:11" s="18" customFormat="1" ht="14.25" customHeight="1">
      <c r="A479" s="24">
        <f>'до 150 кВт'!A479</f>
        <v>45066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329</v>
      </c>
      <c r="H479" s="17">
        <f t="shared" si="28"/>
        <v>3874</v>
      </c>
      <c r="I479" s="17">
        <f t="shared" si="29"/>
        <v>4356.24</v>
      </c>
      <c r="J479" s="17">
        <f t="shared" si="30"/>
        <v>5123.26</v>
      </c>
      <c r="K479" s="17">
        <f t="shared" si="31"/>
        <v>6815.62</v>
      </c>
    </row>
    <row r="480" spans="1:11" s="18" customFormat="1" ht="14.25" customHeight="1">
      <c r="A480" s="24">
        <f>'до 150 кВт'!A480</f>
        <v>45066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329</v>
      </c>
      <c r="H480" s="17">
        <f t="shared" si="28"/>
        <v>3872.0699999999997</v>
      </c>
      <c r="I480" s="17">
        <f t="shared" si="29"/>
        <v>4354.3099999999995</v>
      </c>
      <c r="J480" s="17">
        <f t="shared" si="30"/>
        <v>5121.33</v>
      </c>
      <c r="K480" s="17">
        <f t="shared" si="31"/>
        <v>6813.6900000000005</v>
      </c>
    </row>
    <row r="481" spans="1:11" s="18" customFormat="1" ht="14.25" customHeight="1">
      <c r="A481" s="24">
        <f>'до 150 кВт'!A481</f>
        <v>45066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329</v>
      </c>
      <c r="H481" s="17">
        <f t="shared" si="28"/>
        <v>3851.4800000000005</v>
      </c>
      <c r="I481" s="17">
        <f t="shared" si="29"/>
        <v>4333.72</v>
      </c>
      <c r="J481" s="17">
        <f t="shared" si="30"/>
        <v>5100.74</v>
      </c>
      <c r="K481" s="17">
        <f t="shared" si="31"/>
        <v>6793.1</v>
      </c>
    </row>
    <row r="482" spans="1:11" s="18" customFormat="1" ht="14.25" customHeight="1">
      <c r="A482" s="24">
        <f>'до 150 кВт'!A482</f>
        <v>45066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329</v>
      </c>
      <c r="H482" s="17">
        <f t="shared" si="28"/>
        <v>3845.16</v>
      </c>
      <c r="I482" s="17">
        <f t="shared" si="29"/>
        <v>4327.4</v>
      </c>
      <c r="J482" s="17">
        <f t="shared" si="30"/>
        <v>5094.42</v>
      </c>
      <c r="K482" s="17">
        <f t="shared" si="31"/>
        <v>6786.78</v>
      </c>
    </row>
    <row r="483" spans="1:11" s="18" customFormat="1" ht="14.25" customHeight="1">
      <c r="A483" s="24">
        <f>'до 150 кВт'!A483</f>
        <v>45066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329</v>
      </c>
      <c r="H483" s="17">
        <f t="shared" si="28"/>
        <v>3848.76</v>
      </c>
      <c r="I483" s="17">
        <f t="shared" si="29"/>
        <v>4331</v>
      </c>
      <c r="J483" s="17">
        <f t="shared" si="30"/>
        <v>5098.02</v>
      </c>
      <c r="K483" s="17">
        <f t="shared" si="31"/>
        <v>6790.38</v>
      </c>
    </row>
    <row r="484" spans="1:11" s="18" customFormat="1" ht="14.25" customHeight="1">
      <c r="A484" s="24">
        <f>'до 150 кВт'!A484</f>
        <v>45066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329</v>
      </c>
      <c r="H484" s="17">
        <f t="shared" si="28"/>
        <v>3890.5199999999995</v>
      </c>
      <c r="I484" s="17">
        <f t="shared" si="29"/>
        <v>4372.76</v>
      </c>
      <c r="J484" s="17">
        <f t="shared" si="30"/>
        <v>5139.78</v>
      </c>
      <c r="K484" s="17">
        <f t="shared" si="31"/>
        <v>6832.139999999999</v>
      </c>
    </row>
    <row r="485" spans="1:11" s="18" customFormat="1" ht="14.25" customHeight="1">
      <c r="A485" s="24">
        <f>'до 150 кВт'!A485</f>
        <v>45066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329</v>
      </c>
      <c r="H485" s="17">
        <f t="shared" si="28"/>
        <v>3912.79</v>
      </c>
      <c r="I485" s="17">
        <f t="shared" si="29"/>
        <v>4395.03</v>
      </c>
      <c r="J485" s="17">
        <f t="shared" si="30"/>
        <v>5162.049999999999</v>
      </c>
      <c r="K485" s="17">
        <f t="shared" si="31"/>
        <v>6854.41</v>
      </c>
    </row>
    <row r="486" spans="1:11" s="18" customFormat="1" ht="14.25" customHeight="1">
      <c r="A486" s="24">
        <f>'до 150 кВт'!A486</f>
        <v>45066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329</v>
      </c>
      <c r="H486" s="17">
        <f t="shared" si="28"/>
        <v>3874.62</v>
      </c>
      <c r="I486" s="17">
        <f t="shared" si="29"/>
        <v>4356.86</v>
      </c>
      <c r="J486" s="17">
        <f t="shared" si="30"/>
        <v>5123.879999999999</v>
      </c>
      <c r="K486" s="17">
        <f t="shared" si="31"/>
        <v>6816.24</v>
      </c>
    </row>
    <row r="487" spans="1:11" s="18" customFormat="1" ht="14.25" customHeight="1">
      <c r="A487" s="24">
        <f>'до 150 кВт'!A487</f>
        <v>45066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329</v>
      </c>
      <c r="H487" s="17">
        <f t="shared" si="28"/>
        <v>3768.9800000000005</v>
      </c>
      <c r="I487" s="17">
        <f t="shared" si="29"/>
        <v>4251.22</v>
      </c>
      <c r="J487" s="17">
        <f t="shared" si="30"/>
        <v>5018.24</v>
      </c>
      <c r="K487" s="17">
        <f t="shared" si="31"/>
        <v>6710.6</v>
      </c>
    </row>
    <row r="488" spans="1:11" s="18" customFormat="1" ht="14.25" customHeight="1">
      <c r="A488" s="24">
        <f>'до 150 кВт'!A488</f>
        <v>45066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329</v>
      </c>
      <c r="H488" s="17">
        <f t="shared" si="28"/>
        <v>3346.64</v>
      </c>
      <c r="I488" s="17">
        <f t="shared" si="29"/>
        <v>3828.88</v>
      </c>
      <c r="J488" s="17">
        <f t="shared" si="30"/>
        <v>4595.9</v>
      </c>
      <c r="K488" s="17">
        <f t="shared" si="31"/>
        <v>6288.26</v>
      </c>
    </row>
    <row r="489" spans="1:11" s="18" customFormat="1" ht="14.25" customHeight="1">
      <c r="A489" s="24">
        <f>'до 150 кВт'!A489</f>
        <v>45067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329</v>
      </c>
      <c r="H489" s="17">
        <f t="shared" si="28"/>
        <v>3368.59</v>
      </c>
      <c r="I489" s="17">
        <f t="shared" si="29"/>
        <v>3850.83</v>
      </c>
      <c r="J489" s="17">
        <f t="shared" si="30"/>
        <v>4617.85</v>
      </c>
      <c r="K489" s="17">
        <f t="shared" si="31"/>
        <v>6310.21</v>
      </c>
    </row>
    <row r="490" spans="1:11" s="18" customFormat="1" ht="14.25" customHeight="1">
      <c r="A490" s="24">
        <f>'до 150 кВт'!A490</f>
        <v>45067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329</v>
      </c>
      <c r="H490" s="17">
        <f t="shared" si="28"/>
        <v>3498.54</v>
      </c>
      <c r="I490" s="17">
        <f t="shared" si="29"/>
        <v>3980.7799999999997</v>
      </c>
      <c r="J490" s="17">
        <f t="shared" si="30"/>
        <v>4747.8</v>
      </c>
      <c r="K490" s="17">
        <f t="shared" si="31"/>
        <v>6440.16</v>
      </c>
    </row>
    <row r="491" spans="1:11" s="18" customFormat="1" ht="14.25" customHeight="1">
      <c r="A491" s="24">
        <f>'до 150 кВт'!A491</f>
        <v>45067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329</v>
      </c>
      <c r="H491" s="17">
        <f t="shared" si="28"/>
        <v>3203.3</v>
      </c>
      <c r="I491" s="17">
        <f t="shared" si="29"/>
        <v>3685.54</v>
      </c>
      <c r="J491" s="17">
        <f t="shared" si="30"/>
        <v>4452.5599999999995</v>
      </c>
      <c r="K491" s="17">
        <f t="shared" si="31"/>
        <v>6144.92</v>
      </c>
    </row>
    <row r="492" spans="1:11" s="18" customFormat="1" ht="14.25" customHeight="1">
      <c r="A492" s="24">
        <f>'до 150 кВт'!A492</f>
        <v>45067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329</v>
      </c>
      <c r="H492" s="17">
        <f t="shared" si="28"/>
        <v>3195.09</v>
      </c>
      <c r="I492" s="17">
        <f t="shared" si="29"/>
        <v>3677.33</v>
      </c>
      <c r="J492" s="17">
        <f t="shared" si="30"/>
        <v>4444.35</v>
      </c>
      <c r="K492" s="17">
        <f t="shared" si="31"/>
        <v>6136.71</v>
      </c>
    </row>
    <row r="493" spans="1:11" s="18" customFormat="1" ht="14.25" customHeight="1">
      <c r="A493" s="24">
        <f>'до 150 кВт'!A493</f>
        <v>45067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329</v>
      </c>
      <c r="H493" s="17">
        <f t="shared" si="28"/>
        <v>3253.93</v>
      </c>
      <c r="I493" s="17">
        <f t="shared" si="29"/>
        <v>3736.17</v>
      </c>
      <c r="J493" s="17">
        <f t="shared" si="30"/>
        <v>4503.19</v>
      </c>
      <c r="K493" s="17">
        <f t="shared" si="31"/>
        <v>6195.55</v>
      </c>
    </row>
    <row r="494" spans="1:11" s="18" customFormat="1" ht="14.25" customHeight="1">
      <c r="A494" s="24">
        <f>'до 150 кВт'!A494</f>
        <v>45067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329</v>
      </c>
      <c r="H494" s="17">
        <f t="shared" si="28"/>
        <v>3397.59</v>
      </c>
      <c r="I494" s="17">
        <f t="shared" si="29"/>
        <v>3879.83</v>
      </c>
      <c r="J494" s="17">
        <f t="shared" si="30"/>
        <v>4646.85</v>
      </c>
      <c r="K494" s="17">
        <f t="shared" si="31"/>
        <v>6339.21</v>
      </c>
    </row>
    <row r="495" spans="1:11" s="18" customFormat="1" ht="14.25" customHeight="1">
      <c r="A495" s="24">
        <f>'до 150 кВт'!A495</f>
        <v>45067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329</v>
      </c>
      <c r="H495" s="17">
        <f t="shared" si="28"/>
        <v>3531.58</v>
      </c>
      <c r="I495" s="17">
        <f t="shared" si="29"/>
        <v>4013.8199999999997</v>
      </c>
      <c r="J495" s="17">
        <f t="shared" si="30"/>
        <v>4780.84</v>
      </c>
      <c r="K495" s="17">
        <f t="shared" si="31"/>
        <v>6473.2</v>
      </c>
    </row>
    <row r="496" spans="1:11" s="18" customFormat="1" ht="14.25" customHeight="1">
      <c r="A496" s="24">
        <f>'до 150 кВт'!A496</f>
        <v>45067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329</v>
      </c>
      <c r="H496" s="17">
        <f t="shared" si="28"/>
        <v>3669.04</v>
      </c>
      <c r="I496" s="17">
        <f t="shared" si="29"/>
        <v>4151.28</v>
      </c>
      <c r="J496" s="17">
        <f t="shared" si="30"/>
        <v>4918.299999999999</v>
      </c>
      <c r="K496" s="17">
        <f t="shared" si="31"/>
        <v>6610.66</v>
      </c>
    </row>
    <row r="497" spans="1:11" s="18" customFormat="1" ht="14.25" customHeight="1">
      <c r="A497" s="24">
        <f>'до 150 кВт'!A497</f>
        <v>45067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329</v>
      </c>
      <c r="H497" s="17">
        <f t="shared" si="28"/>
        <v>3928.63</v>
      </c>
      <c r="I497" s="17">
        <f t="shared" si="29"/>
        <v>4410.87</v>
      </c>
      <c r="J497" s="17">
        <f t="shared" si="30"/>
        <v>5177.889999999999</v>
      </c>
      <c r="K497" s="17">
        <f t="shared" si="31"/>
        <v>6870.25</v>
      </c>
    </row>
    <row r="498" spans="1:11" s="18" customFormat="1" ht="14.25" customHeight="1">
      <c r="A498" s="24">
        <f>'до 150 кВт'!A498</f>
        <v>45067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329</v>
      </c>
      <c r="H498" s="17">
        <f t="shared" si="28"/>
        <v>3985.5</v>
      </c>
      <c r="I498" s="17">
        <f t="shared" si="29"/>
        <v>4467.74</v>
      </c>
      <c r="J498" s="17">
        <f t="shared" si="30"/>
        <v>5234.76</v>
      </c>
      <c r="K498" s="17">
        <f t="shared" si="31"/>
        <v>6927.12</v>
      </c>
    </row>
    <row r="499" spans="1:11" s="18" customFormat="1" ht="14.25" customHeight="1">
      <c r="A499" s="24">
        <f>'до 150 кВт'!A499</f>
        <v>45067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329</v>
      </c>
      <c r="H499" s="17">
        <f t="shared" si="28"/>
        <v>3956.55</v>
      </c>
      <c r="I499" s="17">
        <f t="shared" si="29"/>
        <v>4438.79</v>
      </c>
      <c r="J499" s="17">
        <f t="shared" si="30"/>
        <v>5205.8099999999995</v>
      </c>
      <c r="K499" s="17">
        <f t="shared" si="31"/>
        <v>6898.17</v>
      </c>
    </row>
    <row r="500" spans="1:11" s="18" customFormat="1" ht="14.25" customHeight="1">
      <c r="A500" s="24">
        <f>'до 150 кВт'!A500</f>
        <v>45067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329</v>
      </c>
      <c r="H500" s="17">
        <f t="shared" si="28"/>
        <v>3932</v>
      </c>
      <c r="I500" s="17">
        <f t="shared" si="29"/>
        <v>4414.24</v>
      </c>
      <c r="J500" s="17">
        <f t="shared" si="30"/>
        <v>5181.26</v>
      </c>
      <c r="K500" s="17">
        <f t="shared" si="31"/>
        <v>6873.62</v>
      </c>
    </row>
    <row r="501" spans="1:11" s="18" customFormat="1" ht="14.25" customHeight="1">
      <c r="A501" s="24">
        <f>'до 150 кВт'!A501</f>
        <v>45067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329</v>
      </c>
      <c r="H501" s="17">
        <f t="shared" si="28"/>
        <v>3909.16</v>
      </c>
      <c r="I501" s="17">
        <f t="shared" si="29"/>
        <v>4391.4</v>
      </c>
      <c r="J501" s="17">
        <f t="shared" si="30"/>
        <v>5158.42</v>
      </c>
      <c r="K501" s="17">
        <f t="shared" si="31"/>
        <v>6850.780000000001</v>
      </c>
    </row>
    <row r="502" spans="1:11" s="18" customFormat="1" ht="14.25" customHeight="1">
      <c r="A502" s="24">
        <f>'до 150 кВт'!A502</f>
        <v>45067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329</v>
      </c>
      <c r="H502" s="17">
        <f t="shared" si="28"/>
        <v>3916.34</v>
      </c>
      <c r="I502" s="17">
        <f t="shared" si="29"/>
        <v>4398.58</v>
      </c>
      <c r="J502" s="17">
        <f t="shared" si="30"/>
        <v>5165.6</v>
      </c>
      <c r="K502" s="17">
        <f t="shared" si="31"/>
        <v>6857.96</v>
      </c>
    </row>
    <row r="503" spans="1:11" s="18" customFormat="1" ht="14.25" customHeight="1">
      <c r="A503" s="24">
        <f>'до 150 кВт'!A503</f>
        <v>45067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329</v>
      </c>
      <c r="H503" s="17">
        <f t="shared" si="28"/>
        <v>3913.16</v>
      </c>
      <c r="I503" s="17">
        <f t="shared" si="29"/>
        <v>4395.4</v>
      </c>
      <c r="J503" s="17">
        <f t="shared" si="30"/>
        <v>5162.42</v>
      </c>
      <c r="K503" s="17">
        <f t="shared" si="31"/>
        <v>6854.780000000001</v>
      </c>
    </row>
    <row r="504" spans="1:11" s="18" customFormat="1" ht="14.25" customHeight="1">
      <c r="A504" s="24">
        <f>'до 150 кВт'!A504</f>
        <v>45067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329</v>
      </c>
      <c r="H504" s="17">
        <f t="shared" si="28"/>
        <v>3903.5599999999995</v>
      </c>
      <c r="I504" s="17">
        <f t="shared" si="29"/>
        <v>4385.799999999999</v>
      </c>
      <c r="J504" s="17">
        <f t="shared" si="30"/>
        <v>5152.82</v>
      </c>
      <c r="K504" s="17">
        <f t="shared" si="31"/>
        <v>6845.18</v>
      </c>
    </row>
    <row r="505" spans="1:11" s="18" customFormat="1" ht="14.25" customHeight="1">
      <c r="A505" s="24">
        <f>'до 150 кВт'!A505</f>
        <v>45067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329</v>
      </c>
      <c r="H505" s="17">
        <f t="shared" si="28"/>
        <v>3889.8599999999997</v>
      </c>
      <c r="I505" s="17">
        <f t="shared" si="29"/>
        <v>4372.1</v>
      </c>
      <c r="J505" s="17">
        <f t="shared" si="30"/>
        <v>5139.12</v>
      </c>
      <c r="K505" s="17">
        <f t="shared" si="31"/>
        <v>6831.48</v>
      </c>
    </row>
    <row r="506" spans="1:11" s="18" customFormat="1" ht="14.25" customHeight="1">
      <c r="A506" s="24">
        <f>'до 150 кВт'!A506</f>
        <v>45067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329</v>
      </c>
      <c r="H506" s="17">
        <f t="shared" si="28"/>
        <v>3880.29</v>
      </c>
      <c r="I506" s="17">
        <f t="shared" si="29"/>
        <v>4362.53</v>
      </c>
      <c r="J506" s="17">
        <f t="shared" si="30"/>
        <v>5129.549999999999</v>
      </c>
      <c r="K506" s="17">
        <f t="shared" si="31"/>
        <v>6821.91</v>
      </c>
    </row>
    <row r="507" spans="1:11" s="18" customFormat="1" ht="14.25" customHeight="1">
      <c r="A507" s="24">
        <f>'до 150 кВт'!A507</f>
        <v>45067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329</v>
      </c>
      <c r="H507" s="17">
        <f t="shared" si="28"/>
        <v>3886.5</v>
      </c>
      <c r="I507" s="17">
        <f t="shared" si="29"/>
        <v>4368.74</v>
      </c>
      <c r="J507" s="17">
        <f t="shared" si="30"/>
        <v>5135.76</v>
      </c>
      <c r="K507" s="17">
        <f t="shared" si="31"/>
        <v>6828.12</v>
      </c>
    </row>
    <row r="508" spans="1:11" s="18" customFormat="1" ht="14.25" customHeight="1">
      <c r="A508" s="24">
        <f>'до 150 кВт'!A508</f>
        <v>45067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329</v>
      </c>
      <c r="H508" s="17">
        <f t="shared" si="28"/>
        <v>3937.2</v>
      </c>
      <c r="I508" s="17">
        <f t="shared" si="29"/>
        <v>4419.4400000000005</v>
      </c>
      <c r="J508" s="17">
        <f t="shared" si="30"/>
        <v>5186.46</v>
      </c>
      <c r="K508" s="17">
        <f t="shared" si="31"/>
        <v>6878.82</v>
      </c>
    </row>
    <row r="509" spans="1:11" s="18" customFormat="1" ht="14.25" customHeight="1">
      <c r="A509" s="24">
        <f>'до 150 кВт'!A509</f>
        <v>45067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329</v>
      </c>
      <c r="H509" s="17">
        <f t="shared" si="28"/>
        <v>3958.16</v>
      </c>
      <c r="I509" s="17">
        <f t="shared" si="29"/>
        <v>4440.4</v>
      </c>
      <c r="J509" s="17">
        <f t="shared" si="30"/>
        <v>5207.42</v>
      </c>
      <c r="K509" s="17">
        <f t="shared" si="31"/>
        <v>6899.780000000001</v>
      </c>
    </row>
    <row r="510" spans="1:11" s="18" customFormat="1" ht="14.25" customHeight="1">
      <c r="A510" s="24">
        <f>'до 150 кВт'!A510</f>
        <v>45067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329</v>
      </c>
      <c r="H510" s="17">
        <f t="shared" si="28"/>
        <v>3968.5199999999995</v>
      </c>
      <c r="I510" s="17">
        <f t="shared" si="29"/>
        <v>4450.76</v>
      </c>
      <c r="J510" s="17">
        <f t="shared" si="30"/>
        <v>5217.78</v>
      </c>
      <c r="K510" s="17">
        <f t="shared" si="31"/>
        <v>6910.139999999999</v>
      </c>
    </row>
    <row r="511" spans="1:11" s="18" customFormat="1" ht="14.25" customHeight="1">
      <c r="A511" s="24">
        <f>'до 150 кВт'!A511</f>
        <v>45067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329</v>
      </c>
      <c r="H511" s="17">
        <f t="shared" si="28"/>
        <v>3690.6099999999997</v>
      </c>
      <c r="I511" s="17">
        <f t="shared" si="29"/>
        <v>4172.85</v>
      </c>
      <c r="J511" s="17">
        <f t="shared" si="30"/>
        <v>4939.87</v>
      </c>
      <c r="K511" s="17">
        <f t="shared" si="31"/>
        <v>6632.23</v>
      </c>
    </row>
    <row r="512" spans="1:11" s="18" customFormat="1" ht="14.25" customHeight="1">
      <c r="A512" s="24">
        <f>'до 150 кВт'!A512</f>
        <v>45067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329</v>
      </c>
      <c r="H512" s="17">
        <f t="shared" si="28"/>
        <v>3526.24</v>
      </c>
      <c r="I512" s="17">
        <f t="shared" si="29"/>
        <v>4008.48</v>
      </c>
      <c r="J512" s="17">
        <f t="shared" si="30"/>
        <v>4775.5</v>
      </c>
      <c r="K512" s="17">
        <f t="shared" si="31"/>
        <v>6467.860000000001</v>
      </c>
    </row>
    <row r="513" spans="1:11" s="18" customFormat="1" ht="14.25" customHeight="1">
      <c r="A513" s="24">
        <f>'до 150 кВт'!A513</f>
        <v>45068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329</v>
      </c>
      <c r="H513" s="17">
        <f t="shared" si="28"/>
        <v>3604.1099999999997</v>
      </c>
      <c r="I513" s="17">
        <f t="shared" si="29"/>
        <v>4086.35</v>
      </c>
      <c r="J513" s="17">
        <f t="shared" si="30"/>
        <v>4853.37</v>
      </c>
      <c r="K513" s="17">
        <f t="shared" si="31"/>
        <v>6545.73</v>
      </c>
    </row>
    <row r="514" spans="1:11" s="18" customFormat="1" ht="14.25" customHeight="1">
      <c r="A514" s="24">
        <f>'до 150 кВт'!A514</f>
        <v>45068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329</v>
      </c>
      <c r="H514" s="17">
        <f t="shared" si="28"/>
        <v>3489.46</v>
      </c>
      <c r="I514" s="17">
        <f t="shared" si="29"/>
        <v>3971.7</v>
      </c>
      <c r="J514" s="17">
        <f t="shared" si="30"/>
        <v>4738.719999999999</v>
      </c>
      <c r="K514" s="17">
        <f t="shared" si="31"/>
        <v>6431.08</v>
      </c>
    </row>
    <row r="515" spans="1:11" s="18" customFormat="1" ht="14.25" customHeight="1">
      <c r="A515" s="24">
        <f>'до 150 кВт'!A515</f>
        <v>45068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329</v>
      </c>
      <c r="H515" s="17">
        <f t="shared" si="28"/>
        <v>3375.4399999999996</v>
      </c>
      <c r="I515" s="17">
        <f t="shared" si="29"/>
        <v>3857.68</v>
      </c>
      <c r="J515" s="17">
        <f t="shared" si="30"/>
        <v>4624.7</v>
      </c>
      <c r="K515" s="17">
        <f t="shared" si="31"/>
        <v>6317.0599999999995</v>
      </c>
    </row>
    <row r="516" spans="1:11" s="18" customFormat="1" ht="14.25" customHeight="1">
      <c r="A516" s="24">
        <f>'до 150 кВт'!A516</f>
        <v>45068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329</v>
      </c>
      <c r="H516" s="17">
        <f t="shared" si="28"/>
        <v>3365.23</v>
      </c>
      <c r="I516" s="17">
        <f t="shared" si="29"/>
        <v>3847.4700000000003</v>
      </c>
      <c r="J516" s="17">
        <f t="shared" si="30"/>
        <v>4614.49</v>
      </c>
      <c r="K516" s="17">
        <f t="shared" si="31"/>
        <v>6306.85</v>
      </c>
    </row>
    <row r="517" spans="1:11" s="18" customFormat="1" ht="14.25" customHeight="1">
      <c r="A517" s="24">
        <f>'до 150 кВт'!A517</f>
        <v>45068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329</v>
      </c>
      <c r="H517" s="17">
        <f t="shared" si="28"/>
        <v>3510.75</v>
      </c>
      <c r="I517" s="17">
        <f t="shared" si="29"/>
        <v>3992.99</v>
      </c>
      <c r="J517" s="17">
        <f t="shared" si="30"/>
        <v>4760.01</v>
      </c>
      <c r="K517" s="17">
        <f t="shared" si="31"/>
        <v>6452.37</v>
      </c>
    </row>
    <row r="518" spans="1:11" s="18" customFormat="1" ht="14.25" customHeight="1">
      <c r="A518" s="24">
        <f>'до 150 кВт'!A518</f>
        <v>45068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329</v>
      </c>
      <c r="H518" s="17">
        <f t="shared" si="28"/>
        <v>3525.34</v>
      </c>
      <c r="I518" s="17">
        <f t="shared" si="29"/>
        <v>4007.58</v>
      </c>
      <c r="J518" s="17">
        <f t="shared" si="30"/>
        <v>4774.6</v>
      </c>
      <c r="K518" s="17">
        <f t="shared" si="31"/>
        <v>6466.96</v>
      </c>
    </row>
    <row r="519" spans="1:11" s="18" customFormat="1" ht="14.25" customHeight="1">
      <c r="A519" s="24">
        <f>'до 150 кВт'!A519</f>
        <v>45068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329</v>
      </c>
      <c r="H519" s="17">
        <f t="shared" si="28"/>
        <v>3743.66</v>
      </c>
      <c r="I519" s="17">
        <f t="shared" si="29"/>
        <v>4225.9</v>
      </c>
      <c r="J519" s="17">
        <f t="shared" si="30"/>
        <v>4992.92</v>
      </c>
      <c r="K519" s="17">
        <f t="shared" si="31"/>
        <v>6685.28</v>
      </c>
    </row>
    <row r="520" spans="1:11" s="18" customFormat="1" ht="14.25" customHeight="1">
      <c r="A520" s="24">
        <f>'до 150 кВт'!A520</f>
        <v>45068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329</v>
      </c>
      <c r="H520" s="17">
        <f t="shared" si="28"/>
        <v>3964.3599999999997</v>
      </c>
      <c r="I520" s="17">
        <f t="shared" si="29"/>
        <v>4446.6</v>
      </c>
      <c r="J520" s="17">
        <f t="shared" si="30"/>
        <v>5213.62</v>
      </c>
      <c r="K520" s="17">
        <f t="shared" si="31"/>
        <v>6905.98</v>
      </c>
    </row>
    <row r="521" spans="1:11" s="18" customFormat="1" ht="14.25" customHeight="1">
      <c r="A521" s="24">
        <f>'до 150 кВт'!A521</f>
        <v>45068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329</v>
      </c>
      <c r="H521" s="17">
        <f t="shared" si="28"/>
        <v>4010.51</v>
      </c>
      <c r="I521" s="17">
        <f t="shared" si="29"/>
        <v>4492.75</v>
      </c>
      <c r="J521" s="17">
        <f t="shared" si="30"/>
        <v>5259.77</v>
      </c>
      <c r="K521" s="17">
        <f t="shared" si="31"/>
        <v>6952.13</v>
      </c>
    </row>
    <row r="522" spans="1:11" s="18" customFormat="1" ht="14.25" customHeight="1">
      <c r="A522" s="24">
        <f>'до 150 кВт'!A522</f>
        <v>45068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329</v>
      </c>
      <c r="H522" s="17">
        <f aca="true" t="shared" si="32" ref="H522:H585">SUM($F522,$G522,$M$3,$M$4)</f>
        <v>4021.4700000000003</v>
      </c>
      <c r="I522" s="17">
        <f aca="true" t="shared" si="33" ref="I522:I585">SUM($F522,$G522,$N$3,$N$4)</f>
        <v>4503.71</v>
      </c>
      <c r="J522" s="17">
        <f aca="true" t="shared" si="34" ref="J522:J585">SUM($F522,$G522,$O$3,$O$4)</f>
        <v>5270.73</v>
      </c>
      <c r="K522" s="17">
        <f aca="true" t="shared" si="35" ref="K522:K585">SUM($F522,$G522,$P$3,$P$4)</f>
        <v>6963.09</v>
      </c>
    </row>
    <row r="523" spans="1:11" s="18" customFormat="1" ht="14.25" customHeight="1">
      <c r="A523" s="24">
        <f>'до 150 кВт'!A523</f>
        <v>45068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329</v>
      </c>
      <c r="H523" s="17">
        <f t="shared" si="32"/>
        <v>4021.45</v>
      </c>
      <c r="I523" s="17">
        <f t="shared" si="33"/>
        <v>4503.6900000000005</v>
      </c>
      <c r="J523" s="17">
        <f t="shared" si="34"/>
        <v>5270.71</v>
      </c>
      <c r="K523" s="17">
        <f t="shared" si="35"/>
        <v>6963.07</v>
      </c>
    </row>
    <row r="524" spans="1:11" s="18" customFormat="1" ht="14.25" customHeight="1">
      <c r="A524" s="24">
        <f>'до 150 кВт'!A524</f>
        <v>45068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329</v>
      </c>
      <c r="H524" s="17">
        <f t="shared" si="32"/>
        <v>4019.3099999999995</v>
      </c>
      <c r="I524" s="17">
        <f t="shared" si="33"/>
        <v>4501.549999999999</v>
      </c>
      <c r="J524" s="17">
        <f t="shared" si="34"/>
        <v>5268.57</v>
      </c>
      <c r="K524" s="17">
        <f t="shared" si="35"/>
        <v>6960.93</v>
      </c>
    </row>
    <row r="525" spans="1:11" s="18" customFormat="1" ht="14.25" customHeight="1">
      <c r="A525" s="24">
        <f>'до 150 кВт'!A525</f>
        <v>45068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329</v>
      </c>
      <c r="H525" s="17">
        <f t="shared" si="32"/>
        <v>4012.96</v>
      </c>
      <c r="I525" s="17">
        <f t="shared" si="33"/>
        <v>4495.2</v>
      </c>
      <c r="J525" s="17">
        <f t="shared" si="34"/>
        <v>5262.219999999999</v>
      </c>
      <c r="K525" s="17">
        <f t="shared" si="35"/>
        <v>6954.58</v>
      </c>
    </row>
    <row r="526" spans="1:11" s="18" customFormat="1" ht="14.25" customHeight="1">
      <c r="A526" s="24">
        <f>'до 150 кВт'!A526</f>
        <v>45068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329</v>
      </c>
      <c r="H526" s="17">
        <f t="shared" si="32"/>
        <v>4015.33</v>
      </c>
      <c r="I526" s="17">
        <f t="shared" si="33"/>
        <v>4497.57</v>
      </c>
      <c r="J526" s="17">
        <f t="shared" si="34"/>
        <v>5264.59</v>
      </c>
      <c r="K526" s="17">
        <f t="shared" si="35"/>
        <v>6956.95</v>
      </c>
    </row>
    <row r="527" spans="1:11" s="18" customFormat="1" ht="14.25" customHeight="1">
      <c r="A527" s="24">
        <f>'до 150 кВт'!A527</f>
        <v>45068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329</v>
      </c>
      <c r="H527" s="17">
        <f t="shared" si="32"/>
        <v>4014.33</v>
      </c>
      <c r="I527" s="17">
        <f t="shared" si="33"/>
        <v>4496.57</v>
      </c>
      <c r="J527" s="17">
        <f t="shared" si="34"/>
        <v>5263.59</v>
      </c>
      <c r="K527" s="17">
        <f t="shared" si="35"/>
        <v>6955.95</v>
      </c>
    </row>
    <row r="528" spans="1:11" s="18" customFormat="1" ht="14.25" customHeight="1">
      <c r="A528" s="24">
        <f>'до 150 кВт'!A528</f>
        <v>45068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329</v>
      </c>
      <c r="H528" s="17">
        <f t="shared" si="32"/>
        <v>4002.79</v>
      </c>
      <c r="I528" s="17">
        <f t="shared" si="33"/>
        <v>4485.03</v>
      </c>
      <c r="J528" s="17">
        <f t="shared" si="34"/>
        <v>5252.049999999999</v>
      </c>
      <c r="K528" s="17">
        <f t="shared" si="35"/>
        <v>6944.41</v>
      </c>
    </row>
    <row r="529" spans="1:11" s="18" customFormat="1" ht="14.25" customHeight="1">
      <c r="A529" s="24">
        <f>'до 150 кВт'!A529</f>
        <v>45068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329</v>
      </c>
      <c r="H529" s="17">
        <f t="shared" si="32"/>
        <v>3987.6400000000003</v>
      </c>
      <c r="I529" s="17">
        <f t="shared" si="33"/>
        <v>4469.88</v>
      </c>
      <c r="J529" s="17">
        <f t="shared" si="34"/>
        <v>5236.9</v>
      </c>
      <c r="K529" s="17">
        <f t="shared" si="35"/>
        <v>6929.26</v>
      </c>
    </row>
    <row r="530" spans="1:11" s="18" customFormat="1" ht="14.25" customHeight="1">
      <c r="A530" s="24">
        <f>'до 150 кВт'!A530</f>
        <v>45068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329</v>
      </c>
      <c r="H530" s="17">
        <f t="shared" si="32"/>
        <v>3979.2699999999995</v>
      </c>
      <c r="I530" s="17">
        <f t="shared" si="33"/>
        <v>4461.51</v>
      </c>
      <c r="J530" s="17">
        <f t="shared" si="34"/>
        <v>5228.53</v>
      </c>
      <c r="K530" s="17">
        <f t="shared" si="35"/>
        <v>6920.889999999999</v>
      </c>
    </row>
    <row r="531" spans="1:11" s="18" customFormat="1" ht="14.25" customHeight="1">
      <c r="A531" s="24">
        <f>'до 150 кВт'!A531</f>
        <v>45068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329</v>
      </c>
      <c r="H531" s="17">
        <f t="shared" si="32"/>
        <v>3967.1899999999996</v>
      </c>
      <c r="I531" s="17">
        <f t="shared" si="33"/>
        <v>4449.43</v>
      </c>
      <c r="J531" s="17">
        <f t="shared" si="34"/>
        <v>5216.45</v>
      </c>
      <c r="K531" s="17">
        <f t="shared" si="35"/>
        <v>6908.8099999999995</v>
      </c>
    </row>
    <row r="532" spans="1:11" s="18" customFormat="1" ht="14.25" customHeight="1">
      <c r="A532" s="24">
        <f>'до 150 кВт'!A532</f>
        <v>45068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329</v>
      </c>
      <c r="H532" s="17">
        <f t="shared" si="32"/>
        <v>3985.91</v>
      </c>
      <c r="I532" s="17">
        <f t="shared" si="33"/>
        <v>4468.15</v>
      </c>
      <c r="J532" s="17">
        <f t="shared" si="34"/>
        <v>5235.17</v>
      </c>
      <c r="K532" s="17">
        <f t="shared" si="35"/>
        <v>6927.530000000001</v>
      </c>
    </row>
    <row r="533" spans="1:11" s="18" customFormat="1" ht="14.25" customHeight="1">
      <c r="A533" s="24">
        <f>'до 150 кВт'!A533</f>
        <v>45068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329</v>
      </c>
      <c r="H533" s="17">
        <f t="shared" si="32"/>
        <v>4002.37</v>
      </c>
      <c r="I533" s="17">
        <f t="shared" si="33"/>
        <v>4484.610000000001</v>
      </c>
      <c r="J533" s="17">
        <f t="shared" si="34"/>
        <v>5251.63</v>
      </c>
      <c r="K533" s="17">
        <f t="shared" si="35"/>
        <v>6943.99</v>
      </c>
    </row>
    <row r="534" spans="1:11" s="18" customFormat="1" ht="14.25" customHeight="1">
      <c r="A534" s="24">
        <f>'до 150 кВт'!A534</f>
        <v>45068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329</v>
      </c>
      <c r="H534" s="17">
        <f t="shared" si="32"/>
        <v>4013.13</v>
      </c>
      <c r="I534" s="17">
        <f t="shared" si="33"/>
        <v>4495.37</v>
      </c>
      <c r="J534" s="17">
        <f t="shared" si="34"/>
        <v>5262.389999999999</v>
      </c>
      <c r="K534" s="17">
        <f t="shared" si="35"/>
        <v>6954.75</v>
      </c>
    </row>
    <row r="535" spans="1:11" s="18" customFormat="1" ht="14.25" customHeight="1">
      <c r="A535" s="24">
        <f>'до 150 кВт'!A535</f>
        <v>45068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329</v>
      </c>
      <c r="H535" s="17">
        <f t="shared" si="32"/>
        <v>3928.09</v>
      </c>
      <c r="I535" s="17">
        <f t="shared" si="33"/>
        <v>4410.33</v>
      </c>
      <c r="J535" s="17">
        <f t="shared" si="34"/>
        <v>5177.35</v>
      </c>
      <c r="K535" s="17">
        <f t="shared" si="35"/>
        <v>6869.71</v>
      </c>
    </row>
    <row r="536" spans="1:11" s="18" customFormat="1" ht="14.25" customHeight="1">
      <c r="A536" s="24">
        <f>'до 150 кВт'!A536</f>
        <v>45068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329</v>
      </c>
      <c r="H536" s="17">
        <f t="shared" si="32"/>
        <v>3651.87</v>
      </c>
      <c r="I536" s="17">
        <f t="shared" si="33"/>
        <v>4134.11</v>
      </c>
      <c r="J536" s="17">
        <f t="shared" si="34"/>
        <v>4901.129999999999</v>
      </c>
      <c r="K536" s="17">
        <f t="shared" si="35"/>
        <v>6593.49</v>
      </c>
    </row>
    <row r="537" spans="1:11" s="18" customFormat="1" ht="14.25" customHeight="1">
      <c r="A537" s="24">
        <f>'до 150 кВт'!A537</f>
        <v>45069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329</v>
      </c>
      <c r="H537" s="17">
        <f t="shared" si="32"/>
        <v>3325.9700000000003</v>
      </c>
      <c r="I537" s="17">
        <f t="shared" si="33"/>
        <v>3808.21</v>
      </c>
      <c r="J537" s="17">
        <f t="shared" si="34"/>
        <v>4575.23</v>
      </c>
      <c r="K537" s="17">
        <f t="shared" si="35"/>
        <v>6267.59</v>
      </c>
    </row>
    <row r="538" spans="1:11" s="18" customFormat="1" ht="14.25" customHeight="1">
      <c r="A538" s="24">
        <f>'до 150 кВт'!A538</f>
        <v>45069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329</v>
      </c>
      <c r="H538" s="17">
        <f t="shared" si="32"/>
        <v>3233.08</v>
      </c>
      <c r="I538" s="17">
        <f t="shared" si="33"/>
        <v>3715.3199999999997</v>
      </c>
      <c r="J538" s="17">
        <f t="shared" si="34"/>
        <v>4482.34</v>
      </c>
      <c r="K538" s="17">
        <f t="shared" si="35"/>
        <v>6174.7</v>
      </c>
    </row>
    <row r="539" spans="1:11" s="18" customFormat="1" ht="14.25" customHeight="1">
      <c r="A539" s="24">
        <f>'до 150 кВт'!A539</f>
        <v>45069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329</v>
      </c>
      <c r="H539" s="17">
        <f t="shared" si="32"/>
        <v>3131.12</v>
      </c>
      <c r="I539" s="17">
        <f t="shared" si="33"/>
        <v>3613.3599999999997</v>
      </c>
      <c r="J539" s="17">
        <f t="shared" si="34"/>
        <v>4380.38</v>
      </c>
      <c r="K539" s="17">
        <f t="shared" si="35"/>
        <v>6072.74</v>
      </c>
    </row>
    <row r="540" spans="1:11" s="18" customFormat="1" ht="14.25" customHeight="1">
      <c r="A540" s="24">
        <f>'до 150 кВт'!A540</f>
        <v>45069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329</v>
      </c>
      <c r="H540" s="17">
        <f t="shared" si="32"/>
        <v>3174.7</v>
      </c>
      <c r="I540" s="17">
        <f t="shared" si="33"/>
        <v>3656.9399999999996</v>
      </c>
      <c r="J540" s="17">
        <f t="shared" si="34"/>
        <v>4423.96</v>
      </c>
      <c r="K540" s="17">
        <f t="shared" si="35"/>
        <v>6116.32</v>
      </c>
    </row>
    <row r="541" spans="1:11" s="18" customFormat="1" ht="14.25" customHeight="1">
      <c r="A541" s="24">
        <f>'до 150 кВт'!A541</f>
        <v>45069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329</v>
      </c>
      <c r="H541" s="17">
        <f t="shared" si="32"/>
        <v>3267.74</v>
      </c>
      <c r="I541" s="17">
        <f t="shared" si="33"/>
        <v>3749.98</v>
      </c>
      <c r="J541" s="17">
        <f t="shared" si="34"/>
        <v>4517</v>
      </c>
      <c r="K541" s="17">
        <f t="shared" si="35"/>
        <v>6209.360000000001</v>
      </c>
    </row>
    <row r="542" spans="1:11" s="18" customFormat="1" ht="14.25" customHeight="1">
      <c r="A542" s="24">
        <f>'до 150 кВт'!A542</f>
        <v>45069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329</v>
      </c>
      <c r="H542" s="17">
        <f t="shared" si="32"/>
        <v>3418.95</v>
      </c>
      <c r="I542" s="17">
        <f t="shared" si="33"/>
        <v>3901.1899999999996</v>
      </c>
      <c r="J542" s="17">
        <f t="shared" si="34"/>
        <v>4668.21</v>
      </c>
      <c r="K542" s="17">
        <f t="shared" si="35"/>
        <v>6360.57</v>
      </c>
    </row>
    <row r="543" spans="1:11" s="18" customFormat="1" ht="14.25" customHeight="1">
      <c r="A543" s="24">
        <f>'до 150 кВт'!A543</f>
        <v>45069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329</v>
      </c>
      <c r="H543" s="17">
        <f t="shared" si="32"/>
        <v>3528.14</v>
      </c>
      <c r="I543" s="17">
        <f t="shared" si="33"/>
        <v>4010.38</v>
      </c>
      <c r="J543" s="17">
        <f t="shared" si="34"/>
        <v>4777.4</v>
      </c>
      <c r="K543" s="17">
        <f t="shared" si="35"/>
        <v>6469.76</v>
      </c>
    </row>
    <row r="544" spans="1:11" s="18" customFormat="1" ht="14.25" customHeight="1">
      <c r="A544" s="24">
        <f>'до 150 кВт'!A544</f>
        <v>45069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329</v>
      </c>
      <c r="H544" s="17">
        <f t="shared" si="32"/>
        <v>3900.63</v>
      </c>
      <c r="I544" s="17">
        <f t="shared" si="33"/>
        <v>4382.87</v>
      </c>
      <c r="J544" s="17">
        <f t="shared" si="34"/>
        <v>5149.889999999999</v>
      </c>
      <c r="K544" s="17">
        <f t="shared" si="35"/>
        <v>6842.25</v>
      </c>
    </row>
    <row r="545" spans="1:11" s="18" customFormat="1" ht="14.25" customHeight="1">
      <c r="A545" s="24">
        <f>'до 150 кВт'!A545</f>
        <v>45069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329</v>
      </c>
      <c r="H545" s="17">
        <f t="shared" si="32"/>
        <v>3966.67</v>
      </c>
      <c r="I545" s="17">
        <f t="shared" si="33"/>
        <v>4448.91</v>
      </c>
      <c r="J545" s="17">
        <f t="shared" si="34"/>
        <v>5215.93</v>
      </c>
      <c r="K545" s="17">
        <f t="shared" si="35"/>
        <v>6908.29</v>
      </c>
    </row>
    <row r="546" spans="1:11" s="18" customFormat="1" ht="14.25" customHeight="1">
      <c r="A546" s="24">
        <f>'до 150 кВт'!A546</f>
        <v>45069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329</v>
      </c>
      <c r="H546" s="17">
        <f t="shared" si="32"/>
        <v>3979.9700000000003</v>
      </c>
      <c r="I546" s="17">
        <f t="shared" si="33"/>
        <v>4462.21</v>
      </c>
      <c r="J546" s="17">
        <f t="shared" si="34"/>
        <v>5229.23</v>
      </c>
      <c r="K546" s="17">
        <f t="shared" si="35"/>
        <v>6921.59</v>
      </c>
    </row>
    <row r="547" spans="1:11" s="18" customFormat="1" ht="14.25" customHeight="1">
      <c r="A547" s="24">
        <f>'до 150 кВт'!A547</f>
        <v>45069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329</v>
      </c>
      <c r="H547" s="17">
        <f t="shared" si="32"/>
        <v>3978.79</v>
      </c>
      <c r="I547" s="17">
        <f t="shared" si="33"/>
        <v>4461.03</v>
      </c>
      <c r="J547" s="17">
        <f t="shared" si="34"/>
        <v>5228.049999999999</v>
      </c>
      <c r="K547" s="17">
        <f t="shared" si="35"/>
        <v>6920.41</v>
      </c>
    </row>
    <row r="548" spans="1:11" s="18" customFormat="1" ht="14.25" customHeight="1">
      <c r="A548" s="24">
        <f>'до 150 кВт'!A548</f>
        <v>45069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329</v>
      </c>
      <c r="H548" s="17">
        <f t="shared" si="32"/>
        <v>3959.58</v>
      </c>
      <c r="I548" s="17">
        <f t="shared" si="33"/>
        <v>4441.82</v>
      </c>
      <c r="J548" s="17">
        <f t="shared" si="34"/>
        <v>5208.84</v>
      </c>
      <c r="K548" s="17">
        <f t="shared" si="35"/>
        <v>6901.2</v>
      </c>
    </row>
    <row r="549" spans="1:11" s="18" customFormat="1" ht="14.25" customHeight="1">
      <c r="A549" s="24">
        <f>'до 150 кВт'!A549</f>
        <v>45069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329</v>
      </c>
      <c r="H549" s="17">
        <f t="shared" si="32"/>
        <v>3952.0699999999997</v>
      </c>
      <c r="I549" s="17">
        <f t="shared" si="33"/>
        <v>4434.3099999999995</v>
      </c>
      <c r="J549" s="17">
        <f t="shared" si="34"/>
        <v>5201.33</v>
      </c>
      <c r="K549" s="17">
        <f t="shared" si="35"/>
        <v>6893.6900000000005</v>
      </c>
    </row>
    <row r="550" spans="1:11" s="18" customFormat="1" ht="14.25" customHeight="1">
      <c r="A550" s="24">
        <f>'до 150 кВт'!A550</f>
        <v>45069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329</v>
      </c>
      <c r="H550" s="17">
        <f t="shared" si="32"/>
        <v>3960.67</v>
      </c>
      <c r="I550" s="17">
        <f t="shared" si="33"/>
        <v>4442.91</v>
      </c>
      <c r="J550" s="17">
        <f t="shared" si="34"/>
        <v>5209.93</v>
      </c>
      <c r="K550" s="17">
        <f t="shared" si="35"/>
        <v>6902.29</v>
      </c>
    </row>
    <row r="551" spans="1:11" s="18" customFormat="1" ht="14.25" customHeight="1">
      <c r="A551" s="24">
        <f>'до 150 кВт'!A551</f>
        <v>45069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329</v>
      </c>
      <c r="H551" s="17">
        <f t="shared" si="32"/>
        <v>3964.24</v>
      </c>
      <c r="I551" s="17">
        <f t="shared" si="33"/>
        <v>4446.48</v>
      </c>
      <c r="J551" s="17">
        <f t="shared" si="34"/>
        <v>5213.5</v>
      </c>
      <c r="K551" s="17">
        <f t="shared" si="35"/>
        <v>6905.860000000001</v>
      </c>
    </row>
    <row r="552" spans="1:11" s="18" customFormat="1" ht="14.25" customHeight="1">
      <c r="A552" s="24">
        <f>'до 150 кВт'!A552</f>
        <v>45069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329</v>
      </c>
      <c r="H552" s="17">
        <f t="shared" si="32"/>
        <v>3964.4799999999996</v>
      </c>
      <c r="I552" s="17">
        <f t="shared" si="33"/>
        <v>4446.719999999999</v>
      </c>
      <c r="J552" s="17">
        <f t="shared" si="34"/>
        <v>5213.74</v>
      </c>
      <c r="K552" s="17">
        <f t="shared" si="35"/>
        <v>6906.1</v>
      </c>
    </row>
    <row r="553" spans="1:11" s="18" customFormat="1" ht="14.25" customHeight="1">
      <c r="A553" s="24">
        <f>'до 150 кВт'!A553</f>
        <v>45069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329</v>
      </c>
      <c r="H553" s="17">
        <f t="shared" si="32"/>
        <v>3945.0299999999997</v>
      </c>
      <c r="I553" s="17">
        <f t="shared" si="33"/>
        <v>4427.27</v>
      </c>
      <c r="J553" s="17">
        <f t="shared" si="34"/>
        <v>5194.29</v>
      </c>
      <c r="K553" s="17">
        <f t="shared" si="35"/>
        <v>6886.65</v>
      </c>
    </row>
    <row r="554" spans="1:11" s="18" customFormat="1" ht="14.25" customHeight="1">
      <c r="A554" s="24">
        <f>'до 150 кВт'!A554</f>
        <v>45069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329</v>
      </c>
      <c r="H554" s="17">
        <f t="shared" si="32"/>
        <v>3932.2200000000003</v>
      </c>
      <c r="I554" s="17">
        <f t="shared" si="33"/>
        <v>4414.46</v>
      </c>
      <c r="J554" s="17">
        <f t="shared" si="34"/>
        <v>5181.48</v>
      </c>
      <c r="K554" s="17">
        <f t="shared" si="35"/>
        <v>6873.84</v>
      </c>
    </row>
    <row r="555" spans="1:11" s="18" customFormat="1" ht="14.25" customHeight="1">
      <c r="A555" s="24">
        <f>'до 150 кВт'!A555</f>
        <v>45069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329</v>
      </c>
      <c r="H555" s="17">
        <f t="shared" si="32"/>
        <v>3929.21</v>
      </c>
      <c r="I555" s="17">
        <f t="shared" si="33"/>
        <v>4411.45</v>
      </c>
      <c r="J555" s="17">
        <f t="shared" si="34"/>
        <v>5178.469999999999</v>
      </c>
      <c r="K555" s="17">
        <f t="shared" si="35"/>
        <v>6870.83</v>
      </c>
    </row>
    <row r="556" spans="1:11" s="18" customFormat="1" ht="14.25" customHeight="1">
      <c r="A556" s="24">
        <f>'до 150 кВт'!A556</f>
        <v>45069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329</v>
      </c>
      <c r="H556" s="17">
        <f t="shared" si="32"/>
        <v>3950.05</v>
      </c>
      <c r="I556" s="17">
        <f t="shared" si="33"/>
        <v>4432.29</v>
      </c>
      <c r="J556" s="17">
        <f t="shared" si="34"/>
        <v>5199.3099999999995</v>
      </c>
      <c r="K556" s="17">
        <f t="shared" si="35"/>
        <v>6891.67</v>
      </c>
    </row>
    <row r="557" spans="1:11" s="18" customFormat="1" ht="14.25" customHeight="1">
      <c r="A557" s="24">
        <f>'до 150 кВт'!A557</f>
        <v>45069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329</v>
      </c>
      <c r="H557" s="17">
        <f t="shared" si="32"/>
        <v>3973.3099999999995</v>
      </c>
      <c r="I557" s="17">
        <f t="shared" si="33"/>
        <v>4455.549999999999</v>
      </c>
      <c r="J557" s="17">
        <f t="shared" si="34"/>
        <v>5222.57</v>
      </c>
      <c r="K557" s="17">
        <f t="shared" si="35"/>
        <v>6914.93</v>
      </c>
    </row>
    <row r="558" spans="1:11" s="18" customFormat="1" ht="14.25" customHeight="1">
      <c r="A558" s="24">
        <f>'до 150 кВт'!A558</f>
        <v>45069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329</v>
      </c>
      <c r="H558" s="17">
        <f t="shared" si="32"/>
        <v>3981.9399999999996</v>
      </c>
      <c r="I558" s="17">
        <f t="shared" si="33"/>
        <v>4464.18</v>
      </c>
      <c r="J558" s="17">
        <f t="shared" si="34"/>
        <v>5231.2</v>
      </c>
      <c r="K558" s="17">
        <f t="shared" si="35"/>
        <v>6923.5599999999995</v>
      </c>
    </row>
    <row r="559" spans="1:11" s="18" customFormat="1" ht="14.25" customHeight="1">
      <c r="A559" s="24">
        <f>'до 150 кВт'!A559</f>
        <v>45069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329</v>
      </c>
      <c r="H559" s="17">
        <f t="shared" si="32"/>
        <v>3884.01</v>
      </c>
      <c r="I559" s="17">
        <f t="shared" si="33"/>
        <v>4366.25</v>
      </c>
      <c r="J559" s="17">
        <f t="shared" si="34"/>
        <v>5133.27</v>
      </c>
      <c r="K559" s="17">
        <f t="shared" si="35"/>
        <v>6825.63</v>
      </c>
    </row>
    <row r="560" spans="1:11" s="18" customFormat="1" ht="14.25" customHeight="1">
      <c r="A560" s="24">
        <f>'до 150 кВт'!A560</f>
        <v>45069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329</v>
      </c>
      <c r="H560" s="17">
        <f t="shared" si="32"/>
        <v>3528.3199999999997</v>
      </c>
      <c r="I560" s="17">
        <f t="shared" si="33"/>
        <v>4010.56</v>
      </c>
      <c r="J560" s="17">
        <f t="shared" si="34"/>
        <v>4777.58</v>
      </c>
      <c r="K560" s="17">
        <f t="shared" si="35"/>
        <v>6469.9400000000005</v>
      </c>
    </row>
    <row r="561" spans="1:11" s="18" customFormat="1" ht="14.25" customHeight="1">
      <c r="A561" s="24">
        <f>'до 150 кВт'!A561</f>
        <v>45070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329</v>
      </c>
      <c r="H561" s="17">
        <f t="shared" si="32"/>
        <v>3330.05</v>
      </c>
      <c r="I561" s="17">
        <f t="shared" si="33"/>
        <v>3812.29</v>
      </c>
      <c r="J561" s="17">
        <f t="shared" si="34"/>
        <v>4579.3099999999995</v>
      </c>
      <c r="K561" s="17">
        <f t="shared" si="35"/>
        <v>6271.67</v>
      </c>
    </row>
    <row r="562" spans="1:11" s="18" customFormat="1" ht="14.25" customHeight="1">
      <c r="A562" s="24">
        <f>'до 150 кВт'!A562</f>
        <v>45070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329</v>
      </c>
      <c r="H562" s="17">
        <f t="shared" si="32"/>
        <v>3213.8999999999996</v>
      </c>
      <c r="I562" s="17">
        <f t="shared" si="33"/>
        <v>3696.14</v>
      </c>
      <c r="J562" s="17">
        <f t="shared" si="34"/>
        <v>4463.16</v>
      </c>
      <c r="K562" s="17">
        <f t="shared" si="35"/>
        <v>6155.52</v>
      </c>
    </row>
    <row r="563" spans="1:11" s="18" customFormat="1" ht="14.25" customHeight="1">
      <c r="A563" s="24">
        <f>'до 150 кВт'!A563</f>
        <v>45070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329</v>
      </c>
      <c r="H563" s="17">
        <f t="shared" si="32"/>
        <v>3103.1499999999996</v>
      </c>
      <c r="I563" s="17">
        <f t="shared" si="33"/>
        <v>3585.39</v>
      </c>
      <c r="J563" s="17">
        <f t="shared" si="34"/>
        <v>4352.41</v>
      </c>
      <c r="K563" s="17">
        <f t="shared" si="35"/>
        <v>6044.77</v>
      </c>
    </row>
    <row r="564" spans="1:11" s="18" customFormat="1" ht="14.25" customHeight="1">
      <c r="A564" s="24">
        <f>'до 150 кВт'!A564</f>
        <v>45070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329</v>
      </c>
      <c r="H564" s="17">
        <f t="shared" si="32"/>
        <v>3175.27</v>
      </c>
      <c r="I564" s="17">
        <f t="shared" si="33"/>
        <v>3657.51</v>
      </c>
      <c r="J564" s="17">
        <f t="shared" si="34"/>
        <v>4424.53</v>
      </c>
      <c r="K564" s="17">
        <f t="shared" si="35"/>
        <v>6116.89</v>
      </c>
    </row>
    <row r="565" spans="1:11" s="18" customFormat="1" ht="14.25" customHeight="1">
      <c r="A565" s="24">
        <f>'до 150 кВт'!A565</f>
        <v>45070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329</v>
      </c>
      <c r="H565" s="17">
        <f t="shared" si="32"/>
        <v>3242.87</v>
      </c>
      <c r="I565" s="17">
        <f t="shared" si="33"/>
        <v>3725.1099999999997</v>
      </c>
      <c r="J565" s="17">
        <f t="shared" si="34"/>
        <v>4492.13</v>
      </c>
      <c r="K565" s="17">
        <f t="shared" si="35"/>
        <v>6184.49</v>
      </c>
    </row>
    <row r="566" spans="1:11" s="18" customFormat="1" ht="14.25" customHeight="1">
      <c r="A566" s="24">
        <f>'до 150 кВт'!A566</f>
        <v>45070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329</v>
      </c>
      <c r="H566" s="17">
        <f t="shared" si="32"/>
        <v>3406.3599999999997</v>
      </c>
      <c r="I566" s="17">
        <f t="shared" si="33"/>
        <v>3888.6</v>
      </c>
      <c r="J566" s="17">
        <f t="shared" si="34"/>
        <v>4655.62</v>
      </c>
      <c r="K566" s="17">
        <f t="shared" si="35"/>
        <v>6347.98</v>
      </c>
    </row>
    <row r="567" spans="1:11" s="18" customFormat="1" ht="14.25" customHeight="1">
      <c r="A567" s="24">
        <f>'до 150 кВт'!A567</f>
        <v>45070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329</v>
      </c>
      <c r="H567" s="17">
        <f t="shared" si="32"/>
        <v>3506.79</v>
      </c>
      <c r="I567" s="17">
        <f t="shared" si="33"/>
        <v>3989.0299999999997</v>
      </c>
      <c r="J567" s="17">
        <f t="shared" si="34"/>
        <v>4756.05</v>
      </c>
      <c r="K567" s="17">
        <f t="shared" si="35"/>
        <v>6448.41</v>
      </c>
    </row>
    <row r="568" spans="1:11" s="18" customFormat="1" ht="14.25" customHeight="1">
      <c r="A568" s="24">
        <f>'до 150 кВт'!A568</f>
        <v>45070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329</v>
      </c>
      <c r="H568" s="17">
        <f t="shared" si="32"/>
        <v>3868.59</v>
      </c>
      <c r="I568" s="17">
        <f t="shared" si="33"/>
        <v>4350.83</v>
      </c>
      <c r="J568" s="17">
        <f t="shared" si="34"/>
        <v>5117.85</v>
      </c>
      <c r="K568" s="17">
        <f t="shared" si="35"/>
        <v>6810.21</v>
      </c>
    </row>
    <row r="569" spans="1:11" s="18" customFormat="1" ht="14.25" customHeight="1">
      <c r="A569" s="24">
        <f>'до 150 кВт'!A569</f>
        <v>45070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329</v>
      </c>
      <c r="H569" s="17">
        <f t="shared" si="32"/>
        <v>3937.41</v>
      </c>
      <c r="I569" s="17">
        <f t="shared" si="33"/>
        <v>4419.65</v>
      </c>
      <c r="J569" s="17">
        <f t="shared" si="34"/>
        <v>5186.67</v>
      </c>
      <c r="K569" s="17">
        <f t="shared" si="35"/>
        <v>6879.030000000001</v>
      </c>
    </row>
    <row r="570" spans="1:11" s="18" customFormat="1" ht="14.25" customHeight="1">
      <c r="A570" s="24">
        <f>'до 150 кВт'!A570</f>
        <v>45070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329</v>
      </c>
      <c r="H570" s="17">
        <f t="shared" si="32"/>
        <v>3964.41</v>
      </c>
      <c r="I570" s="17">
        <f t="shared" si="33"/>
        <v>4446.65</v>
      </c>
      <c r="J570" s="17">
        <f t="shared" si="34"/>
        <v>5213.67</v>
      </c>
      <c r="K570" s="17">
        <f t="shared" si="35"/>
        <v>6906.030000000001</v>
      </c>
    </row>
    <row r="571" spans="1:11" s="18" customFormat="1" ht="14.25" customHeight="1">
      <c r="A571" s="24">
        <f>'до 150 кВт'!A571</f>
        <v>45070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329</v>
      </c>
      <c r="H571" s="17">
        <f t="shared" si="32"/>
        <v>3968.45</v>
      </c>
      <c r="I571" s="17">
        <f t="shared" si="33"/>
        <v>4450.6900000000005</v>
      </c>
      <c r="J571" s="17">
        <f t="shared" si="34"/>
        <v>5217.71</v>
      </c>
      <c r="K571" s="17">
        <f t="shared" si="35"/>
        <v>6910.07</v>
      </c>
    </row>
    <row r="572" spans="1:11" s="18" customFormat="1" ht="14.25" customHeight="1">
      <c r="A572" s="24">
        <f>'до 150 кВт'!A572</f>
        <v>45070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329</v>
      </c>
      <c r="H572" s="17">
        <f t="shared" si="32"/>
        <v>3960.37</v>
      </c>
      <c r="I572" s="17">
        <f t="shared" si="33"/>
        <v>4442.610000000001</v>
      </c>
      <c r="J572" s="17">
        <f t="shared" si="34"/>
        <v>5209.63</v>
      </c>
      <c r="K572" s="17">
        <f t="shared" si="35"/>
        <v>6901.99</v>
      </c>
    </row>
    <row r="573" spans="1:11" s="18" customFormat="1" ht="14.25" customHeight="1">
      <c r="A573" s="24">
        <f>'до 150 кВт'!A573</f>
        <v>45070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329</v>
      </c>
      <c r="H573" s="17">
        <f t="shared" si="32"/>
        <v>3928.1800000000003</v>
      </c>
      <c r="I573" s="17">
        <f t="shared" si="33"/>
        <v>4410.42</v>
      </c>
      <c r="J573" s="17">
        <f t="shared" si="34"/>
        <v>5177.4400000000005</v>
      </c>
      <c r="K573" s="17">
        <f t="shared" si="35"/>
        <v>6869.8</v>
      </c>
    </row>
    <row r="574" spans="1:11" s="18" customFormat="1" ht="14.25" customHeight="1">
      <c r="A574" s="24">
        <f>'до 150 кВт'!A574</f>
        <v>45070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329</v>
      </c>
      <c r="H574" s="17">
        <f t="shared" si="32"/>
        <v>3929.83</v>
      </c>
      <c r="I574" s="17">
        <f t="shared" si="33"/>
        <v>4412.07</v>
      </c>
      <c r="J574" s="17">
        <f t="shared" si="34"/>
        <v>5179.09</v>
      </c>
      <c r="K574" s="17">
        <f t="shared" si="35"/>
        <v>6871.45</v>
      </c>
    </row>
    <row r="575" spans="1:11" s="18" customFormat="1" ht="14.25" customHeight="1">
      <c r="A575" s="24">
        <f>'до 150 кВт'!A575</f>
        <v>45070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329</v>
      </c>
      <c r="H575" s="17">
        <f t="shared" si="32"/>
        <v>3932.71</v>
      </c>
      <c r="I575" s="17">
        <f t="shared" si="33"/>
        <v>4414.95</v>
      </c>
      <c r="J575" s="17">
        <f t="shared" si="34"/>
        <v>5181.969999999999</v>
      </c>
      <c r="K575" s="17">
        <f t="shared" si="35"/>
        <v>6874.33</v>
      </c>
    </row>
    <row r="576" spans="1:11" s="18" customFormat="1" ht="14.25" customHeight="1">
      <c r="A576" s="24">
        <f>'до 150 кВт'!A576</f>
        <v>45070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329</v>
      </c>
      <c r="H576" s="17">
        <f t="shared" si="32"/>
        <v>3928.26</v>
      </c>
      <c r="I576" s="17">
        <f t="shared" si="33"/>
        <v>4410.5</v>
      </c>
      <c r="J576" s="17">
        <f t="shared" si="34"/>
        <v>5177.52</v>
      </c>
      <c r="K576" s="17">
        <f t="shared" si="35"/>
        <v>6869.88</v>
      </c>
    </row>
    <row r="577" spans="1:11" s="18" customFormat="1" ht="14.25" customHeight="1">
      <c r="A577" s="24">
        <f>'до 150 кВт'!A577</f>
        <v>45070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329</v>
      </c>
      <c r="H577" s="17">
        <f t="shared" si="32"/>
        <v>3914.66</v>
      </c>
      <c r="I577" s="17">
        <f t="shared" si="33"/>
        <v>4396.9</v>
      </c>
      <c r="J577" s="17">
        <f t="shared" si="34"/>
        <v>5163.92</v>
      </c>
      <c r="K577" s="17">
        <f t="shared" si="35"/>
        <v>6856.280000000001</v>
      </c>
    </row>
    <row r="578" spans="1:11" s="18" customFormat="1" ht="14.25" customHeight="1">
      <c r="A578" s="24">
        <f>'до 150 кВт'!A578</f>
        <v>45070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329</v>
      </c>
      <c r="H578" s="17">
        <f t="shared" si="32"/>
        <v>3914</v>
      </c>
      <c r="I578" s="17">
        <f t="shared" si="33"/>
        <v>4396.24</v>
      </c>
      <c r="J578" s="17">
        <f t="shared" si="34"/>
        <v>5163.26</v>
      </c>
      <c r="K578" s="17">
        <f t="shared" si="35"/>
        <v>6855.62</v>
      </c>
    </row>
    <row r="579" spans="1:11" s="18" customFormat="1" ht="14.25" customHeight="1">
      <c r="A579" s="24">
        <f>'до 150 кВт'!A579</f>
        <v>45070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329</v>
      </c>
      <c r="H579" s="17">
        <f t="shared" si="32"/>
        <v>3907.6000000000004</v>
      </c>
      <c r="I579" s="17">
        <f t="shared" si="33"/>
        <v>4389.84</v>
      </c>
      <c r="J579" s="17">
        <f t="shared" si="34"/>
        <v>5156.860000000001</v>
      </c>
      <c r="K579" s="17">
        <f t="shared" si="35"/>
        <v>6849.22</v>
      </c>
    </row>
    <row r="580" spans="1:11" s="18" customFormat="1" ht="14.25" customHeight="1">
      <c r="A580" s="24">
        <f>'до 150 кВт'!A580</f>
        <v>45070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329</v>
      </c>
      <c r="H580" s="17">
        <f t="shared" si="32"/>
        <v>3935.9700000000003</v>
      </c>
      <c r="I580" s="17">
        <f t="shared" si="33"/>
        <v>4418.21</v>
      </c>
      <c r="J580" s="17">
        <f t="shared" si="34"/>
        <v>5185.23</v>
      </c>
      <c r="K580" s="17">
        <f t="shared" si="35"/>
        <v>6877.59</v>
      </c>
    </row>
    <row r="581" spans="1:11" s="18" customFormat="1" ht="14.25" customHeight="1">
      <c r="A581" s="24">
        <f>'до 150 кВт'!A581</f>
        <v>45070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329</v>
      </c>
      <c r="H581" s="17">
        <f t="shared" si="32"/>
        <v>3957.49</v>
      </c>
      <c r="I581" s="17">
        <f t="shared" si="33"/>
        <v>4439.73</v>
      </c>
      <c r="J581" s="17">
        <f t="shared" si="34"/>
        <v>5206.75</v>
      </c>
      <c r="K581" s="17">
        <f t="shared" si="35"/>
        <v>6899.110000000001</v>
      </c>
    </row>
    <row r="582" spans="1:11" s="18" customFormat="1" ht="14.25" customHeight="1">
      <c r="A582" s="24">
        <f>'до 150 кВт'!A582</f>
        <v>45070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329</v>
      </c>
      <c r="H582" s="17">
        <f t="shared" si="32"/>
        <v>3974.3599999999997</v>
      </c>
      <c r="I582" s="17">
        <f t="shared" si="33"/>
        <v>4456.6</v>
      </c>
      <c r="J582" s="17">
        <f t="shared" si="34"/>
        <v>5223.62</v>
      </c>
      <c r="K582" s="17">
        <f t="shared" si="35"/>
        <v>6915.98</v>
      </c>
    </row>
    <row r="583" spans="1:11" s="18" customFormat="1" ht="14.25" customHeight="1">
      <c r="A583" s="24">
        <f>'до 150 кВт'!A583</f>
        <v>45070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329</v>
      </c>
      <c r="H583" s="17">
        <f t="shared" si="32"/>
        <v>3899.4399999999996</v>
      </c>
      <c r="I583" s="17">
        <f t="shared" si="33"/>
        <v>4381.68</v>
      </c>
      <c r="J583" s="17">
        <f t="shared" si="34"/>
        <v>5148.7</v>
      </c>
      <c r="K583" s="17">
        <f t="shared" si="35"/>
        <v>6841.0599999999995</v>
      </c>
    </row>
    <row r="584" spans="1:11" s="18" customFormat="1" ht="14.25" customHeight="1">
      <c r="A584" s="24">
        <f>'до 150 кВт'!A584</f>
        <v>45070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329</v>
      </c>
      <c r="H584" s="17">
        <f t="shared" si="32"/>
        <v>3626.29</v>
      </c>
      <c r="I584" s="17">
        <f t="shared" si="33"/>
        <v>4108.53</v>
      </c>
      <c r="J584" s="17">
        <f t="shared" si="34"/>
        <v>4875.549999999999</v>
      </c>
      <c r="K584" s="17">
        <f t="shared" si="35"/>
        <v>6567.91</v>
      </c>
    </row>
    <row r="585" spans="1:11" s="18" customFormat="1" ht="14.25" customHeight="1">
      <c r="A585" s="24">
        <f>'до 150 кВт'!A585</f>
        <v>45071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329</v>
      </c>
      <c r="H585" s="17">
        <f t="shared" si="32"/>
        <v>3545.8199999999997</v>
      </c>
      <c r="I585" s="17">
        <f t="shared" si="33"/>
        <v>4028.06</v>
      </c>
      <c r="J585" s="17">
        <f t="shared" si="34"/>
        <v>4795.08</v>
      </c>
      <c r="K585" s="17">
        <f t="shared" si="35"/>
        <v>6487.4400000000005</v>
      </c>
    </row>
    <row r="586" spans="1:11" s="18" customFormat="1" ht="14.25" customHeight="1">
      <c r="A586" s="24">
        <f>'до 150 кВт'!A586</f>
        <v>45071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329</v>
      </c>
      <c r="H586" s="17">
        <f aca="true" t="shared" si="36" ref="H586:H649">SUM($F586,$G586,$M$3,$M$4)</f>
        <v>3419.9399999999996</v>
      </c>
      <c r="I586" s="17">
        <f aca="true" t="shared" si="37" ref="I586:I649">SUM($F586,$G586,$N$3,$N$4)</f>
        <v>3902.18</v>
      </c>
      <c r="J586" s="17">
        <f aca="true" t="shared" si="38" ref="J586:J649">SUM($F586,$G586,$O$3,$O$4)</f>
        <v>4669.2</v>
      </c>
      <c r="K586" s="17">
        <f aca="true" t="shared" si="39" ref="K586:K649">SUM($F586,$G586,$P$3,$P$4)</f>
        <v>6361.5599999999995</v>
      </c>
    </row>
    <row r="587" spans="1:11" s="18" customFormat="1" ht="14.25" customHeight="1">
      <c r="A587" s="24">
        <f>'до 150 кВт'!A587</f>
        <v>45071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329</v>
      </c>
      <c r="H587" s="17">
        <f t="shared" si="36"/>
        <v>3263.3999999999996</v>
      </c>
      <c r="I587" s="17">
        <f t="shared" si="37"/>
        <v>3745.64</v>
      </c>
      <c r="J587" s="17">
        <f t="shared" si="38"/>
        <v>4512.66</v>
      </c>
      <c r="K587" s="17">
        <f t="shared" si="39"/>
        <v>6205.02</v>
      </c>
    </row>
    <row r="588" spans="1:11" s="18" customFormat="1" ht="14.25" customHeight="1">
      <c r="A588" s="24">
        <f>'до 150 кВт'!A588</f>
        <v>45071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329</v>
      </c>
      <c r="H588" s="17">
        <f t="shared" si="36"/>
        <v>3279.39</v>
      </c>
      <c r="I588" s="17">
        <f t="shared" si="37"/>
        <v>3761.63</v>
      </c>
      <c r="J588" s="17">
        <f t="shared" si="38"/>
        <v>4528.65</v>
      </c>
      <c r="K588" s="17">
        <f t="shared" si="39"/>
        <v>6221.01</v>
      </c>
    </row>
    <row r="589" spans="1:11" s="18" customFormat="1" ht="14.25" customHeight="1">
      <c r="A589" s="24">
        <f>'до 150 кВт'!A589</f>
        <v>45071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329</v>
      </c>
      <c r="H589" s="17">
        <f t="shared" si="36"/>
        <v>3409.4700000000003</v>
      </c>
      <c r="I589" s="17">
        <f t="shared" si="37"/>
        <v>3891.71</v>
      </c>
      <c r="J589" s="17">
        <f t="shared" si="38"/>
        <v>4658.73</v>
      </c>
      <c r="K589" s="17">
        <f t="shared" si="39"/>
        <v>6351.09</v>
      </c>
    </row>
    <row r="590" spans="1:11" s="18" customFormat="1" ht="14.25" customHeight="1">
      <c r="A590" s="24">
        <f>'до 150 кВт'!A590</f>
        <v>45071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329</v>
      </c>
      <c r="H590" s="17">
        <f t="shared" si="36"/>
        <v>3415.4399999999996</v>
      </c>
      <c r="I590" s="17">
        <f t="shared" si="37"/>
        <v>3897.68</v>
      </c>
      <c r="J590" s="17">
        <f t="shared" si="38"/>
        <v>4664.7</v>
      </c>
      <c r="K590" s="17">
        <f t="shared" si="39"/>
        <v>6357.0599999999995</v>
      </c>
    </row>
    <row r="591" spans="1:11" s="18" customFormat="1" ht="14.25" customHeight="1">
      <c r="A591" s="24">
        <f>'до 150 кВт'!A591</f>
        <v>45071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329</v>
      </c>
      <c r="H591" s="17">
        <f t="shared" si="36"/>
        <v>3380.8999999999996</v>
      </c>
      <c r="I591" s="17">
        <f t="shared" si="37"/>
        <v>3863.14</v>
      </c>
      <c r="J591" s="17">
        <f t="shared" si="38"/>
        <v>4630.16</v>
      </c>
      <c r="K591" s="17">
        <f t="shared" si="39"/>
        <v>6322.52</v>
      </c>
    </row>
    <row r="592" spans="1:11" s="18" customFormat="1" ht="14.25" customHeight="1">
      <c r="A592" s="24">
        <f>'до 150 кВт'!A592</f>
        <v>45071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329</v>
      </c>
      <c r="H592" s="17">
        <f t="shared" si="36"/>
        <v>3548.38</v>
      </c>
      <c r="I592" s="17">
        <f t="shared" si="37"/>
        <v>4030.62</v>
      </c>
      <c r="J592" s="17">
        <f t="shared" si="38"/>
        <v>4797.639999999999</v>
      </c>
      <c r="K592" s="17">
        <f t="shared" si="39"/>
        <v>6490</v>
      </c>
    </row>
    <row r="593" spans="1:11" s="18" customFormat="1" ht="14.25" customHeight="1">
      <c r="A593" s="24">
        <f>'до 150 кВт'!A593</f>
        <v>45071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329</v>
      </c>
      <c r="H593" s="17">
        <f t="shared" si="36"/>
        <v>3876.0699999999997</v>
      </c>
      <c r="I593" s="17">
        <f t="shared" si="37"/>
        <v>4358.3099999999995</v>
      </c>
      <c r="J593" s="17">
        <f t="shared" si="38"/>
        <v>5125.33</v>
      </c>
      <c r="K593" s="17">
        <f t="shared" si="39"/>
        <v>6817.6900000000005</v>
      </c>
    </row>
    <row r="594" spans="1:11" s="18" customFormat="1" ht="14.25" customHeight="1">
      <c r="A594" s="24">
        <f>'до 150 кВт'!A594</f>
        <v>45071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329</v>
      </c>
      <c r="H594" s="17">
        <f t="shared" si="36"/>
        <v>3883.66</v>
      </c>
      <c r="I594" s="17">
        <f t="shared" si="37"/>
        <v>4365.9</v>
      </c>
      <c r="J594" s="17">
        <f t="shared" si="38"/>
        <v>5132.92</v>
      </c>
      <c r="K594" s="17">
        <f t="shared" si="39"/>
        <v>6825.280000000001</v>
      </c>
    </row>
    <row r="595" spans="1:11" s="18" customFormat="1" ht="14.25" customHeight="1">
      <c r="A595" s="24">
        <f>'до 150 кВт'!A595</f>
        <v>45071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329</v>
      </c>
      <c r="H595" s="17">
        <f t="shared" si="36"/>
        <v>3885.99</v>
      </c>
      <c r="I595" s="17">
        <f t="shared" si="37"/>
        <v>4368.23</v>
      </c>
      <c r="J595" s="17">
        <f t="shared" si="38"/>
        <v>5135.25</v>
      </c>
      <c r="K595" s="17">
        <f t="shared" si="39"/>
        <v>6827.610000000001</v>
      </c>
    </row>
    <row r="596" spans="1:11" s="18" customFormat="1" ht="14.25" customHeight="1">
      <c r="A596" s="24">
        <f>'до 150 кВт'!A596</f>
        <v>45071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329</v>
      </c>
      <c r="H596" s="17">
        <f t="shared" si="36"/>
        <v>3883.09</v>
      </c>
      <c r="I596" s="17">
        <f t="shared" si="37"/>
        <v>4365.33</v>
      </c>
      <c r="J596" s="17">
        <f t="shared" si="38"/>
        <v>5132.35</v>
      </c>
      <c r="K596" s="17">
        <f t="shared" si="39"/>
        <v>6824.71</v>
      </c>
    </row>
    <row r="597" spans="1:11" s="18" customFormat="1" ht="14.25" customHeight="1">
      <c r="A597" s="24">
        <f>'до 150 кВт'!A597</f>
        <v>45071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329</v>
      </c>
      <c r="H597" s="17">
        <f t="shared" si="36"/>
        <v>3880.1899999999996</v>
      </c>
      <c r="I597" s="17">
        <f t="shared" si="37"/>
        <v>4362.43</v>
      </c>
      <c r="J597" s="17">
        <f t="shared" si="38"/>
        <v>5129.45</v>
      </c>
      <c r="K597" s="17">
        <f t="shared" si="39"/>
        <v>6821.8099999999995</v>
      </c>
    </row>
    <row r="598" spans="1:11" s="18" customFormat="1" ht="14.25" customHeight="1">
      <c r="A598" s="24">
        <f>'до 150 кВт'!A598</f>
        <v>45071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329</v>
      </c>
      <c r="H598" s="17">
        <f t="shared" si="36"/>
        <v>3879.9700000000003</v>
      </c>
      <c r="I598" s="17">
        <f t="shared" si="37"/>
        <v>4362.21</v>
      </c>
      <c r="J598" s="17">
        <f t="shared" si="38"/>
        <v>5129.23</v>
      </c>
      <c r="K598" s="17">
        <f t="shared" si="39"/>
        <v>6821.59</v>
      </c>
    </row>
    <row r="599" spans="1:11" s="18" customFormat="1" ht="14.25" customHeight="1">
      <c r="A599" s="24">
        <f>'до 150 кВт'!A599</f>
        <v>45071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329</v>
      </c>
      <c r="H599" s="17">
        <f t="shared" si="36"/>
        <v>3880.3199999999997</v>
      </c>
      <c r="I599" s="17">
        <f t="shared" si="37"/>
        <v>4362.5599999999995</v>
      </c>
      <c r="J599" s="17">
        <f t="shared" si="38"/>
        <v>5129.58</v>
      </c>
      <c r="K599" s="17">
        <f t="shared" si="39"/>
        <v>6821.9400000000005</v>
      </c>
    </row>
    <row r="600" spans="1:11" s="18" customFormat="1" ht="14.25" customHeight="1">
      <c r="A600" s="24">
        <f>'до 150 кВт'!A600</f>
        <v>45071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329</v>
      </c>
      <c r="H600" s="17">
        <f t="shared" si="36"/>
        <v>3877.7700000000004</v>
      </c>
      <c r="I600" s="17">
        <f t="shared" si="37"/>
        <v>4360.01</v>
      </c>
      <c r="J600" s="17">
        <f t="shared" si="38"/>
        <v>5127.030000000001</v>
      </c>
      <c r="K600" s="17">
        <f t="shared" si="39"/>
        <v>6819.39</v>
      </c>
    </row>
    <row r="601" spans="1:11" s="18" customFormat="1" ht="14.25" customHeight="1">
      <c r="A601" s="24">
        <f>'до 150 кВт'!A601</f>
        <v>45071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329</v>
      </c>
      <c r="H601" s="17">
        <f t="shared" si="36"/>
        <v>3867.6099999999997</v>
      </c>
      <c r="I601" s="17">
        <f t="shared" si="37"/>
        <v>4349.85</v>
      </c>
      <c r="J601" s="17">
        <f t="shared" si="38"/>
        <v>5116.87</v>
      </c>
      <c r="K601" s="17">
        <f t="shared" si="39"/>
        <v>6809.23</v>
      </c>
    </row>
    <row r="602" spans="1:11" s="18" customFormat="1" ht="14.25" customHeight="1">
      <c r="A602" s="24">
        <f>'до 150 кВт'!A602</f>
        <v>45071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329</v>
      </c>
      <c r="H602" s="17">
        <f t="shared" si="36"/>
        <v>3869.9700000000003</v>
      </c>
      <c r="I602" s="17">
        <f t="shared" si="37"/>
        <v>4352.21</v>
      </c>
      <c r="J602" s="17">
        <f t="shared" si="38"/>
        <v>5119.23</v>
      </c>
      <c r="K602" s="17">
        <f t="shared" si="39"/>
        <v>6811.59</v>
      </c>
    </row>
    <row r="603" spans="1:11" s="18" customFormat="1" ht="14.25" customHeight="1">
      <c r="A603" s="24">
        <f>'до 150 кВт'!A603</f>
        <v>45071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329</v>
      </c>
      <c r="H603" s="17">
        <f t="shared" si="36"/>
        <v>3864.7</v>
      </c>
      <c r="I603" s="17">
        <f t="shared" si="37"/>
        <v>4346.94</v>
      </c>
      <c r="J603" s="17">
        <f t="shared" si="38"/>
        <v>5113.959999999999</v>
      </c>
      <c r="K603" s="17">
        <f t="shared" si="39"/>
        <v>6806.32</v>
      </c>
    </row>
    <row r="604" spans="1:11" s="18" customFormat="1" ht="14.25" customHeight="1">
      <c r="A604" s="24">
        <f>'до 150 кВт'!A604</f>
        <v>45071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329</v>
      </c>
      <c r="H604" s="17">
        <f t="shared" si="36"/>
        <v>3909.33</v>
      </c>
      <c r="I604" s="17">
        <f t="shared" si="37"/>
        <v>4391.57</v>
      </c>
      <c r="J604" s="17">
        <f t="shared" si="38"/>
        <v>5158.59</v>
      </c>
      <c r="K604" s="17">
        <f t="shared" si="39"/>
        <v>6850.95</v>
      </c>
    </row>
    <row r="605" spans="1:11" s="18" customFormat="1" ht="14.25" customHeight="1">
      <c r="A605" s="24">
        <f>'до 150 кВт'!A605</f>
        <v>45071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329</v>
      </c>
      <c r="H605" s="17">
        <f t="shared" si="36"/>
        <v>3918.66</v>
      </c>
      <c r="I605" s="17">
        <f t="shared" si="37"/>
        <v>4400.9</v>
      </c>
      <c r="J605" s="17">
        <f t="shared" si="38"/>
        <v>5167.92</v>
      </c>
      <c r="K605" s="17">
        <f t="shared" si="39"/>
        <v>6860.280000000001</v>
      </c>
    </row>
    <row r="606" spans="1:11" s="18" customFormat="1" ht="14.25" customHeight="1">
      <c r="A606" s="24">
        <f>'до 150 кВт'!A606</f>
        <v>45071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329</v>
      </c>
      <c r="H606" s="17">
        <f t="shared" si="36"/>
        <v>3937.33</v>
      </c>
      <c r="I606" s="17">
        <f t="shared" si="37"/>
        <v>4419.57</v>
      </c>
      <c r="J606" s="17">
        <f t="shared" si="38"/>
        <v>5186.59</v>
      </c>
      <c r="K606" s="17">
        <f t="shared" si="39"/>
        <v>6878.95</v>
      </c>
    </row>
    <row r="607" spans="1:11" s="18" customFormat="1" ht="14.25" customHeight="1">
      <c r="A607" s="24">
        <f>'до 150 кВт'!A607</f>
        <v>45071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329</v>
      </c>
      <c r="H607" s="17">
        <f t="shared" si="36"/>
        <v>3871.2300000000005</v>
      </c>
      <c r="I607" s="17">
        <f t="shared" si="37"/>
        <v>4353.47</v>
      </c>
      <c r="J607" s="17">
        <f t="shared" si="38"/>
        <v>5120.49</v>
      </c>
      <c r="K607" s="17">
        <f t="shared" si="39"/>
        <v>6812.85</v>
      </c>
    </row>
    <row r="608" spans="1:11" s="18" customFormat="1" ht="14.25" customHeight="1">
      <c r="A608" s="24">
        <f>'до 150 кВт'!A608</f>
        <v>45071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329</v>
      </c>
      <c r="H608" s="17">
        <f t="shared" si="36"/>
        <v>3744.62</v>
      </c>
      <c r="I608" s="17">
        <f t="shared" si="37"/>
        <v>4226.86</v>
      </c>
      <c r="J608" s="17">
        <f t="shared" si="38"/>
        <v>4993.879999999999</v>
      </c>
      <c r="K608" s="17">
        <f t="shared" si="39"/>
        <v>6686.24</v>
      </c>
    </row>
    <row r="609" spans="1:11" s="18" customFormat="1" ht="14.25" customHeight="1">
      <c r="A609" s="24">
        <f>'до 150 кВт'!A609</f>
        <v>45072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329</v>
      </c>
      <c r="H609" s="17">
        <f t="shared" si="36"/>
        <v>3627.8</v>
      </c>
      <c r="I609" s="17">
        <f t="shared" si="37"/>
        <v>4110.04</v>
      </c>
      <c r="J609" s="17">
        <f t="shared" si="38"/>
        <v>4877.0599999999995</v>
      </c>
      <c r="K609" s="17">
        <f t="shared" si="39"/>
        <v>6569.42</v>
      </c>
    </row>
    <row r="610" spans="1:11" s="18" customFormat="1" ht="14.25" customHeight="1">
      <c r="A610" s="24">
        <f>'до 150 кВт'!A610</f>
        <v>45072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329</v>
      </c>
      <c r="H610" s="17">
        <f t="shared" si="36"/>
        <v>3406.96</v>
      </c>
      <c r="I610" s="17">
        <f t="shared" si="37"/>
        <v>3889.2</v>
      </c>
      <c r="J610" s="17">
        <f t="shared" si="38"/>
        <v>4656.219999999999</v>
      </c>
      <c r="K610" s="17">
        <f t="shared" si="39"/>
        <v>6348.58</v>
      </c>
    </row>
    <row r="611" spans="1:11" s="18" customFormat="1" ht="14.25" customHeight="1">
      <c r="A611" s="24">
        <f>'до 150 кВт'!A611</f>
        <v>45072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329</v>
      </c>
      <c r="H611" s="17">
        <f t="shared" si="36"/>
        <v>3258.66</v>
      </c>
      <c r="I611" s="17">
        <f t="shared" si="37"/>
        <v>3740.8999999999996</v>
      </c>
      <c r="J611" s="17">
        <f t="shared" si="38"/>
        <v>4507.92</v>
      </c>
      <c r="K611" s="17">
        <f t="shared" si="39"/>
        <v>6200.28</v>
      </c>
    </row>
    <row r="612" spans="1:11" s="18" customFormat="1" ht="14.25" customHeight="1">
      <c r="A612" s="24">
        <f>'до 150 кВт'!A612</f>
        <v>45072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329</v>
      </c>
      <c r="H612" s="17">
        <f t="shared" si="36"/>
        <v>3251.45</v>
      </c>
      <c r="I612" s="17">
        <f t="shared" si="37"/>
        <v>3733.6899999999996</v>
      </c>
      <c r="J612" s="17">
        <f t="shared" si="38"/>
        <v>4500.71</v>
      </c>
      <c r="K612" s="17">
        <f t="shared" si="39"/>
        <v>6193.07</v>
      </c>
    </row>
    <row r="613" spans="1:11" s="18" customFormat="1" ht="14.25" customHeight="1">
      <c r="A613" s="24">
        <f>'до 150 кВт'!A613</f>
        <v>45072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329</v>
      </c>
      <c r="H613" s="17">
        <f t="shared" si="36"/>
        <v>3376.93</v>
      </c>
      <c r="I613" s="17">
        <f t="shared" si="37"/>
        <v>3859.17</v>
      </c>
      <c r="J613" s="17">
        <f t="shared" si="38"/>
        <v>4626.19</v>
      </c>
      <c r="K613" s="17">
        <f t="shared" si="39"/>
        <v>6318.55</v>
      </c>
    </row>
    <row r="614" spans="1:11" s="18" customFormat="1" ht="14.25" customHeight="1">
      <c r="A614" s="24">
        <f>'до 150 кВт'!A614</f>
        <v>45072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329</v>
      </c>
      <c r="H614" s="17">
        <f t="shared" si="36"/>
        <v>3355.01</v>
      </c>
      <c r="I614" s="17">
        <f t="shared" si="37"/>
        <v>3837.25</v>
      </c>
      <c r="J614" s="17">
        <f t="shared" si="38"/>
        <v>4604.27</v>
      </c>
      <c r="K614" s="17">
        <f t="shared" si="39"/>
        <v>6296.63</v>
      </c>
    </row>
    <row r="615" spans="1:11" s="18" customFormat="1" ht="14.25" customHeight="1">
      <c r="A615" s="24">
        <f>'до 150 кВт'!A615</f>
        <v>45072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329</v>
      </c>
      <c r="H615" s="17">
        <f t="shared" si="36"/>
        <v>3351.3</v>
      </c>
      <c r="I615" s="17">
        <f t="shared" si="37"/>
        <v>3833.54</v>
      </c>
      <c r="J615" s="17">
        <f t="shared" si="38"/>
        <v>4600.5599999999995</v>
      </c>
      <c r="K615" s="17">
        <f t="shared" si="39"/>
        <v>6292.92</v>
      </c>
    </row>
    <row r="616" spans="1:11" s="18" customFormat="1" ht="14.25" customHeight="1">
      <c r="A616" s="24">
        <f>'до 150 кВт'!A616</f>
        <v>45072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329</v>
      </c>
      <c r="H616" s="17">
        <f t="shared" si="36"/>
        <v>3365.87</v>
      </c>
      <c r="I616" s="17">
        <f t="shared" si="37"/>
        <v>3848.1099999999997</v>
      </c>
      <c r="J616" s="17">
        <f t="shared" si="38"/>
        <v>4615.13</v>
      </c>
      <c r="K616" s="17">
        <f t="shared" si="39"/>
        <v>6307.49</v>
      </c>
    </row>
    <row r="617" spans="1:11" s="18" customFormat="1" ht="14.25" customHeight="1">
      <c r="A617" s="24">
        <f>'до 150 кВт'!A617</f>
        <v>45072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329</v>
      </c>
      <c r="H617" s="17">
        <f t="shared" si="36"/>
        <v>3765.5699999999997</v>
      </c>
      <c r="I617" s="17">
        <f t="shared" si="37"/>
        <v>4247.8099999999995</v>
      </c>
      <c r="J617" s="17">
        <f t="shared" si="38"/>
        <v>5014.83</v>
      </c>
      <c r="K617" s="17">
        <f t="shared" si="39"/>
        <v>6707.1900000000005</v>
      </c>
    </row>
    <row r="618" spans="1:11" s="18" customFormat="1" ht="14.25" customHeight="1">
      <c r="A618" s="24">
        <f>'до 150 кВт'!A618</f>
        <v>45072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329</v>
      </c>
      <c r="H618" s="17">
        <f t="shared" si="36"/>
        <v>3868.8</v>
      </c>
      <c r="I618" s="17">
        <f t="shared" si="37"/>
        <v>4351.04</v>
      </c>
      <c r="J618" s="17">
        <f t="shared" si="38"/>
        <v>5118.0599999999995</v>
      </c>
      <c r="K618" s="17">
        <f t="shared" si="39"/>
        <v>6810.42</v>
      </c>
    </row>
    <row r="619" spans="1:11" s="18" customFormat="1" ht="14.25" customHeight="1">
      <c r="A619" s="24">
        <f>'до 150 кВт'!A619</f>
        <v>45072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329</v>
      </c>
      <c r="H619" s="17">
        <f t="shared" si="36"/>
        <v>3871.5699999999997</v>
      </c>
      <c r="I619" s="17">
        <f t="shared" si="37"/>
        <v>4353.8099999999995</v>
      </c>
      <c r="J619" s="17">
        <f t="shared" si="38"/>
        <v>5120.83</v>
      </c>
      <c r="K619" s="17">
        <f t="shared" si="39"/>
        <v>6813.1900000000005</v>
      </c>
    </row>
    <row r="620" spans="1:11" s="18" customFormat="1" ht="14.25" customHeight="1">
      <c r="A620" s="24">
        <f>'до 150 кВт'!A620</f>
        <v>45072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329</v>
      </c>
      <c r="H620" s="17">
        <f t="shared" si="36"/>
        <v>3872.66</v>
      </c>
      <c r="I620" s="17">
        <f t="shared" si="37"/>
        <v>4354.9</v>
      </c>
      <c r="J620" s="17">
        <f t="shared" si="38"/>
        <v>5121.92</v>
      </c>
      <c r="K620" s="17">
        <f t="shared" si="39"/>
        <v>6814.28</v>
      </c>
    </row>
    <row r="621" spans="1:11" s="18" customFormat="1" ht="14.25" customHeight="1">
      <c r="A621" s="24">
        <f>'до 150 кВт'!A621</f>
        <v>45072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329</v>
      </c>
      <c r="H621" s="17">
        <f t="shared" si="36"/>
        <v>3863.0200000000004</v>
      </c>
      <c r="I621" s="17">
        <f t="shared" si="37"/>
        <v>4345.26</v>
      </c>
      <c r="J621" s="17">
        <f t="shared" si="38"/>
        <v>5112.280000000001</v>
      </c>
      <c r="K621" s="17">
        <f t="shared" si="39"/>
        <v>6804.64</v>
      </c>
    </row>
    <row r="622" spans="1:11" s="18" customFormat="1" ht="14.25" customHeight="1">
      <c r="A622" s="24">
        <f>'до 150 кВт'!A622</f>
        <v>45072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329</v>
      </c>
      <c r="H622" s="17">
        <f t="shared" si="36"/>
        <v>3867.4300000000003</v>
      </c>
      <c r="I622" s="17">
        <f t="shared" si="37"/>
        <v>4349.67</v>
      </c>
      <c r="J622" s="17">
        <f t="shared" si="38"/>
        <v>5116.6900000000005</v>
      </c>
      <c r="K622" s="17">
        <f t="shared" si="39"/>
        <v>6809.05</v>
      </c>
    </row>
    <row r="623" spans="1:11" s="18" customFormat="1" ht="14.25" customHeight="1">
      <c r="A623" s="24">
        <f>'до 150 кВт'!A623</f>
        <v>45072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329</v>
      </c>
      <c r="H623" s="17">
        <f t="shared" si="36"/>
        <v>3864.9399999999996</v>
      </c>
      <c r="I623" s="17">
        <f t="shared" si="37"/>
        <v>4347.18</v>
      </c>
      <c r="J623" s="17">
        <f t="shared" si="38"/>
        <v>5114.2</v>
      </c>
      <c r="K623" s="17">
        <f t="shared" si="39"/>
        <v>6806.5599999999995</v>
      </c>
    </row>
    <row r="624" spans="1:11" s="18" customFormat="1" ht="14.25" customHeight="1">
      <c r="A624" s="24">
        <f>'до 150 кВт'!A624</f>
        <v>45072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329</v>
      </c>
      <c r="H624" s="17">
        <f t="shared" si="36"/>
        <v>3869.38</v>
      </c>
      <c r="I624" s="17">
        <f t="shared" si="37"/>
        <v>4351.62</v>
      </c>
      <c r="J624" s="17">
        <f t="shared" si="38"/>
        <v>5118.639999999999</v>
      </c>
      <c r="K624" s="17">
        <f t="shared" si="39"/>
        <v>6811</v>
      </c>
    </row>
    <row r="625" spans="1:11" s="18" customFormat="1" ht="14.25" customHeight="1">
      <c r="A625" s="24">
        <f>'до 150 кВт'!A625</f>
        <v>45072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329</v>
      </c>
      <c r="H625" s="17">
        <f t="shared" si="36"/>
        <v>3858.46</v>
      </c>
      <c r="I625" s="17">
        <f t="shared" si="37"/>
        <v>4340.7</v>
      </c>
      <c r="J625" s="17">
        <f t="shared" si="38"/>
        <v>5107.719999999999</v>
      </c>
      <c r="K625" s="17">
        <f t="shared" si="39"/>
        <v>6800.08</v>
      </c>
    </row>
    <row r="626" spans="1:11" s="18" customFormat="1" ht="14.25" customHeight="1">
      <c r="A626" s="24">
        <f>'до 150 кВт'!A626</f>
        <v>45072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329</v>
      </c>
      <c r="H626" s="17">
        <f t="shared" si="36"/>
        <v>3863.55</v>
      </c>
      <c r="I626" s="17">
        <f t="shared" si="37"/>
        <v>4345.79</v>
      </c>
      <c r="J626" s="17">
        <f t="shared" si="38"/>
        <v>5112.8099999999995</v>
      </c>
      <c r="K626" s="17">
        <f t="shared" si="39"/>
        <v>6805.17</v>
      </c>
    </row>
    <row r="627" spans="1:11" s="18" customFormat="1" ht="14.25" customHeight="1">
      <c r="A627" s="24">
        <f>'до 150 кВт'!A627</f>
        <v>45072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329</v>
      </c>
      <c r="H627" s="17">
        <f t="shared" si="36"/>
        <v>3862.8599999999997</v>
      </c>
      <c r="I627" s="17">
        <f t="shared" si="37"/>
        <v>4345.1</v>
      </c>
      <c r="J627" s="17">
        <f t="shared" si="38"/>
        <v>5112.12</v>
      </c>
      <c r="K627" s="17">
        <f t="shared" si="39"/>
        <v>6804.48</v>
      </c>
    </row>
    <row r="628" spans="1:11" s="18" customFormat="1" ht="14.25" customHeight="1">
      <c r="A628" s="24">
        <f>'до 150 кВт'!A628</f>
        <v>45072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329</v>
      </c>
      <c r="H628" s="17">
        <f t="shared" si="36"/>
        <v>3927.2699999999995</v>
      </c>
      <c r="I628" s="17">
        <f t="shared" si="37"/>
        <v>4409.51</v>
      </c>
      <c r="J628" s="17">
        <f t="shared" si="38"/>
        <v>5176.53</v>
      </c>
      <c r="K628" s="17">
        <f t="shared" si="39"/>
        <v>6868.889999999999</v>
      </c>
    </row>
    <row r="629" spans="1:11" s="18" customFormat="1" ht="14.25" customHeight="1">
      <c r="A629" s="24">
        <f>'до 150 кВт'!A629</f>
        <v>45072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329</v>
      </c>
      <c r="H629" s="17">
        <f t="shared" si="36"/>
        <v>3949.17</v>
      </c>
      <c r="I629" s="17">
        <f t="shared" si="37"/>
        <v>4431.41</v>
      </c>
      <c r="J629" s="17">
        <f t="shared" si="38"/>
        <v>5198.43</v>
      </c>
      <c r="K629" s="17">
        <f t="shared" si="39"/>
        <v>6890.79</v>
      </c>
    </row>
    <row r="630" spans="1:11" s="18" customFormat="1" ht="14.25" customHeight="1">
      <c r="A630" s="24">
        <f>'до 150 кВт'!A630</f>
        <v>45072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329</v>
      </c>
      <c r="H630" s="17">
        <f t="shared" si="36"/>
        <v>3935.91</v>
      </c>
      <c r="I630" s="17">
        <f t="shared" si="37"/>
        <v>4418.15</v>
      </c>
      <c r="J630" s="17">
        <f t="shared" si="38"/>
        <v>5185.17</v>
      </c>
      <c r="K630" s="17">
        <f t="shared" si="39"/>
        <v>6877.530000000001</v>
      </c>
    </row>
    <row r="631" spans="1:11" s="18" customFormat="1" ht="14.25" customHeight="1">
      <c r="A631" s="24">
        <f>'до 150 кВт'!A631</f>
        <v>45072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329</v>
      </c>
      <c r="H631" s="17">
        <f t="shared" si="36"/>
        <v>3867.1499999999996</v>
      </c>
      <c r="I631" s="17">
        <f t="shared" si="37"/>
        <v>4349.389999999999</v>
      </c>
      <c r="J631" s="17">
        <f t="shared" si="38"/>
        <v>5116.41</v>
      </c>
      <c r="K631" s="17">
        <f t="shared" si="39"/>
        <v>6808.77</v>
      </c>
    </row>
    <row r="632" spans="1:11" s="18" customFormat="1" ht="14.25" customHeight="1">
      <c r="A632" s="24">
        <f>'до 150 кВт'!A632</f>
        <v>45072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329</v>
      </c>
      <c r="H632" s="17">
        <f t="shared" si="36"/>
        <v>3744.51</v>
      </c>
      <c r="I632" s="17">
        <f t="shared" si="37"/>
        <v>4226.75</v>
      </c>
      <c r="J632" s="17">
        <f t="shared" si="38"/>
        <v>4993.77</v>
      </c>
      <c r="K632" s="17">
        <f t="shared" si="39"/>
        <v>6686.13</v>
      </c>
    </row>
    <row r="633" spans="1:11" s="18" customFormat="1" ht="14.25" customHeight="1">
      <c r="A633" s="24">
        <f>'до 150 кВт'!A633</f>
        <v>45073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329</v>
      </c>
      <c r="H633" s="17">
        <f t="shared" si="36"/>
        <v>3437.39</v>
      </c>
      <c r="I633" s="17">
        <f t="shared" si="37"/>
        <v>3919.63</v>
      </c>
      <c r="J633" s="17">
        <f t="shared" si="38"/>
        <v>4686.65</v>
      </c>
      <c r="K633" s="17">
        <f t="shared" si="39"/>
        <v>6379.01</v>
      </c>
    </row>
    <row r="634" spans="1:11" s="18" customFormat="1" ht="14.25" customHeight="1">
      <c r="A634" s="24">
        <f>'до 150 кВт'!A634</f>
        <v>45073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329</v>
      </c>
      <c r="H634" s="17">
        <f t="shared" si="36"/>
        <v>3247.51</v>
      </c>
      <c r="I634" s="17">
        <f t="shared" si="37"/>
        <v>3729.75</v>
      </c>
      <c r="J634" s="17">
        <f t="shared" si="38"/>
        <v>4496.77</v>
      </c>
      <c r="K634" s="17">
        <f t="shared" si="39"/>
        <v>6189.13</v>
      </c>
    </row>
    <row r="635" spans="1:11" s="18" customFormat="1" ht="14.25" customHeight="1">
      <c r="A635" s="24">
        <f>'до 150 кВт'!A635</f>
        <v>45073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329</v>
      </c>
      <c r="H635" s="17">
        <f t="shared" si="36"/>
        <v>3181.5699999999997</v>
      </c>
      <c r="I635" s="17">
        <f t="shared" si="37"/>
        <v>3663.81</v>
      </c>
      <c r="J635" s="17">
        <f t="shared" si="38"/>
        <v>4430.83</v>
      </c>
      <c r="K635" s="17">
        <f t="shared" si="39"/>
        <v>6123.1900000000005</v>
      </c>
    </row>
    <row r="636" spans="1:11" s="18" customFormat="1" ht="14.25" customHeight="1">
      <c r="A636" s="24">
        <f>'до 150 кВт'!A636</f>
        <v>45073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329</v>
      </c>
      <c r="H636" s="17">
        <f t="shared" si="36"/>
        <v>3183.1</v>
      </c>
      <c r="I636" s="17">
        <f t="shared" si="37"/>
        <v>3665.34</v>
      </c>
      <c r="J636" s="17">
        <f t="shared" si="38"/>
        <v>4432.36</v>
      </c>
      <c r="K636" s="17">
        <f t="shared" si="39"/>
        <v>6124.72</v>
      </c>
    </row>
    <row r="637" spans="1:11" s="18" customFormat="1" ht="14.25" customHeight="1">
      <c r="A637" s="24">
        <f>'до 150 кВт'!A637</f>
        <v>45073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329</v>
      </c>
      <c r="H637" s="17">
        <f t="shared" si="36"/>
        <v>3302.55</v>
      </c>
      <c r="I637" s="17">
        <f t="shared" si="37"/>
        <v>3784.79</v>
      </c>
      <c r="J637" s="17">
        <f t="shared" si="38"/>
        <v>4551.8099999999995</v>
      </c>
      <c r="K637" s="17">
        <f t="shared" si="39"/>
        <v>6244.17</v>
      </c>
    </row>
    <row r="638" spans="1:11" s="18" customFormat="1" ht="14.25" customHeight="1">
      <c r="A638" s="24">
        <f>'до 150 кВт'!A638</f>
        <v>45073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329</v>
      </c>
      <c r="H638" s="17">
        <f t="shared" si="36"/>
        <v>3431.3</v>
      </c>
      <c r="I638" s="17">
        <f t="shared" si="37"/>
        <v>3913.54</v>
      </c>
      <c r="J638" s="17">
        <f t="shared" si="38"/>
        <v>4680.5599999999995</v>
      </c>
      <c r="K638" s="17">
        <f t="shared" si="39"/>
        <v>6372.92</v>
      </c>
    </row>
    <row r="639" spans="1:11" s="18" customFormat="1" ht="14.25" customHeight="1">
      <c r="A639" s="24">
        <f>'до 150 кВт'!A639</f>
        <v>45073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329</v>
      </c>
      <c r="H639" s="17">
        <f t="shared" si="36"/>
        <v>3752.01</v>
      </c>
      <c r="I639" s="17">
        <f t="shared" si="37"/>
        <v>4234.25</v>
      </c>
      <c r="J639" s="17">
        <f t="shared" si="38"/>
        <v>5001.27</v>
      </c>
      <c r="K639" s="17">
        <f t="shared" si="39"/>
        <v>6693.63</v>
      </c>
    </row>
    <row r="640" spans="1:11" s="18" customFormat="1" ht="14.25" customHeight="1">
      <c r="A640" s="24">
        <f>'до 150 кВт'!A640</f>
        <v>45073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329</v>
      </c>
      <c r="H640" s="17">
        <f t="shared" si="36"/>
        <v>3888</v>
      </c>
      <c r="I640" s="17">
        <f t="shared" si="37"/>
        <v>4370.24</v>
      </c>
      <c r="J640" s="17">
        <f t="shared" si="38"/>
        <v>5137.26</v>
      </c>
      <c r="K640" s="17">
        <f t="shared" si="39"/>
        <v>6829.62</v>
      </c>
    </row>
    <row r="641" spans="1:11" s="18" customFormat="1" ht="14.25" customHeight="1">
      <c r="A641" s="24">
        <f>'до 150 кВт'!A641</f>
        <v>45073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329</v>
      </c>
      <c r="H641" s="17">
        <f t="shared" si="36"/>
        <v>3964.05</v>
      </c>
      <c r="I641" s="17">
        <f t="shared" si="37"/>
        <v>4446.29</v>
      </c>
      <c r="J641" s="17">
        <f t="shared" si="38"/>
        <v>5213.3099999999995</v>
      </c>
      <c r="K641" s="17">
        <f t="shared" si="39"/>
        <v>6905.67</v>
      </c>
    </row>
    <row r="642" spans="1:11" s="18" customFormat="1" ht="14.25" customHeight="1">
      <c r="A642" s="24">
        <f>'до 150 кВт'!A642</f>
        <v>45073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329</v>
      </c>
      <c r="H642" s="17">
        <f t="shared" si="36"/>
        <v>3974.95</v>
      </c>
      <c r="I642" s="17">
        <f t="shared" si="37"/>
        <v>4457.1900000000005</v>
      </c>
      <c r="J642" s="17">
        <f t="shared" si="38"/>
        <v>5224.21</v>
      </c>
      <c r="K642" s="17">
        <f t="shared" si="39"/>
        <v>6916.57</v>
      </c>
    </row>
    <row r="643" spans="1:11" s="18" customFormat="1" ht="14.25" customHeight="1">
      <c r="A643" s="24">
        <f>'до 150 кВт'!A643</f>
        <v>45073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329</v>
      </c>
      <c r="H643" s="17">
        <f t="shared" si="36"/>
        <v>3967.34</v>
      </c>
      <c r="I643" s="17">
        <f t="shared" si="37"/>
        <v>4449.58</v>
      </c>
      <c r="J643" s="17">
        <f t="shared" si="38"/>
        <v>5216.6</v>
      </c>
      <c r="K643" s="17">
        <f t="shared" si="39"/>
        <v>6908.96</v>
      </c>
    </row>
    <row r="644" spans="1:11" s="18" customFormat="1" ht="14.25" customHeight="1">
      <c r="A644" s="24">
        <f>'до 150 кВт'!A644</f>
        <v>45073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329</v>
      </c>
      <c r="H644" s="17">
        <f t="shared" si="36"/>
        <v>3974.6400000000003</v>
      </c>
      <c r="I644" s="17">
        <f t="shared" si="37"/>
        <v>4456.88</v>
      </c>
      <c r="J644" s="17">
        <f t="shared" si="38"/>
        <v>5223.9</v>
      </c>
      <c r="K644" s="17">
        <f t="shared" si="39"/>
        <v>6916.26</v>
      </c>
    </row>
    <row r="645" spans="1:11" s="18" customFormat="1" ht="14.25" customHeight="1">
      <c r="A645" s="24">
        <f>'до 150 кВт'!A645</f>
        <v>45073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329</v>
      </c>
      <c r="H645" s="17">
        <f t="shared" si="36"/>
        <v>3944.4700000000003</v>
      </c>
      <c r="I645" s="17">
        <f t="shared" si="37"/>
        <v>4426.71</v>
      </c>
      <c r="J645" s="17">
        <f t="shared" si="38"/>
        <v>5193.73</v>
      </c>
      <c r="K645" s="17">
        <f t="shared" si="39"/>
        <v>6886.09</v>
      </c>
    </row>
    <row r="646" spans="1:11" s="18" customFormat="1" ht="14.25" customHeight="1">
      <c r="A646" s="24">
        <f>'до 150 кВт'!A646</f>
        <v>45073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329</v>
      </c>
      <c r="H646" s="17">
        <f t="shared" si="36"/>
        <v>3954.6099999999997</v>
      </c>
      <c r="I646" s="17">
        <f t="shared" si="37"/>
        <v>4436.85</v>
      </c>
      <c r="J646" s="17">
        <f t="shared" si="38"/>
        <v>5203.87</v>
      </c>
      <c r="K646" s="17">
        <f t="shared" si="39"/>
        <v>6896.23</v>
      </c>
    </row>
    <row r="647" spans="1:11" s="18" customFormat="1" ht="14.25" customHeight="1">
      <c r="A647" s="24">
        <f>'до 150 кВт'!A647</f>
        <v>45073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329</v>
      </c>
      <c r="H647" s="17">
        <f t="shared" si="36"/>
        <v>3942.16</v>
      </c>
      <c r="I647" s="17">
        <f t="shared" si="37"/>
        <v>4424.4</v>
      </c>
      <c r="J647" s="17">
        <f t="shared" si="38"/>
        <v>5191.42</v>
      </c>
      <c r="K647" s="17">
        <f t="shared" si="39"/>
        <v>6883.780000000001</v>
      </c>
    </row>
    <row r="648" spans="1:11" s="18" customFormat="1" ht="14.25" customHeight="1">
      <c r="A648" s="24">
        <f>'до 150 кВт'!A648</f>
        <v>45073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329</v>
      </c>
      <c r="H648" s="17">
        <f t="shared" si="36"/>
        <v>3926.6800000000003</v>
      </c>
      <c r="I648" s="17">
        <f t="shared" si="37"/>
        <v>4408.92</v>
      </c>
      <c r="J648" s="17">
        <f t="shared" si="38"/>
        <v>5175.9400000000005</v>
      </c>
      <c r="K648" s="17">
        <f t="shared" si="39"/>
        <v>6868.3</v>
      </c>
    </row>
    <row r="649" spans="1:11" s="18" customFormat="1" ht="14.25" customHeight="1">
      <c r="A649" s="24">
        <f>'до 150 кВт'!A649</f>
        <v>45073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329</v>
      </c>
      <c r="H649" s="17">
        <f t="shared" si="36"/>
        <v>3911.91</v>
      </c>
      <c r="I649" s="17">
        <f t="shared" si="37"/>
        <v>4394.15</v>
      </c>
      <c r="J649" s="17">
        <f t="shared" si="38"/>
        <v>5161.17</v>
      </c>
      <c r="K649" s="17">
        <f t="shared" si="39"/>
        <v>6853.530000000001</v>
      </c>
    </row>
    <row r="650" spans="1:11" s="18" customFormat="1" ht="14.25" customHeight="1">
      <c r="A650" s="24">
        <f>'до 150 кВт'!A650</f>
        <v>45073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329</v>
      </c>
      <c r="H650" s="17">
        <f aca="true" t="shared" si="40" ref="H650:H713">SUM($F650,$G650,$M$3,$M$4)</f>
        <v>3921.99</v>
      </c>
      <c r="I650" s="17">
        <f aca="true" t="shared" si="41" ref="I650:I713">SUM($F650,$G650,$N$3,$N$4)</f>
        <v>4404.23</v>
      </c>
      <c r="J650" s="17">
        <f aca="true" t="shared" si="42" ref="J650:J713">SUM($F650,$G650,$O$3,$O$4)</f>
        <v>5171.25</v>
      </c>
      <c r="K650" s="17">
        <f aca="true" t="shared" si="43" ref="K650:K713">SUM($F650,$G650,$P$3,$P$4)</f>
        <v>6863.610000000001</v>
      </c>
    </row>
    <row r="651" spans="1:11" s="18" customFormat="1" ht="14.25" customHeight="1">
      <c r="A651" s="24">
        <f>'до 150 кВт'!A651</f>
        <v>45073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329</v>
      </c>
      <c r="H651" s="17">
        <f t="shared" si="40"/>
        <v>3945.6800000000003</v>
      </c>
      <c r="I651" s="17">
        <f t="shared" si="41"/>
        <v>4427.92</v>
      </c>
      <c r="J651" s="17">
        <f t="shared" si="42"/>
        <v>5194.9400000000005</v>
      </c>
      <c r="K651" s="17">
        <f t="shared" si="43"/>
        <v>6887.3</v>
      </c>
    </row>
    <row r="652" spans="1:11" s="18" customFormat="1" ht="14.25" customHeight="1">
      <c r="A652" s="24">
        <f>'до 150 кВт'!A652</f>
        <v>45073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329</v>
      </c>
      <c r="H652" s="17">
        <f t="shared" si="40"/>
        <v>3977.7200000000003</v>
      </c>
      <c r="I652" s="17">
        <f t="shared" si="41"/>
        <v>4459.96</v>
      </c>
      <c r="J652" s="17">
        <f t="shared" si="42"/>
        <v>5226.98</v>
      </c>
      <c r="K652" s="17">
        <f t="shared" si="43"/>
        <v>6919.34</v>
      </c>
    </row>
    <row r="653" spans="1:11" s="18" customFormat="1" ht="14.25" customHeight="1">
      <c r="A653" s="24">
        <f>'до 150 кВт'!A653</f>
        <v>45073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329</v>
      </c>
      <c r="H653" s="17">
        <f t="shared" si="40"/>
        <v>3997.6499999999996</v>
      </c>
      <c r="I653" s="17">
        <f t="shared" si="41"/>
        <v>4479.889999999999</v>
      </c>
      <c r="J653" s="17">
        <f t="shared" si="42"/>
        <v>5246.91</v>
      </c>
      <c r="K653" s="17">
        <f t="shared" si="43"/>
        <v>6939.27</v>
      </c>
    </row>
    <row r="654" spans="1:11" s="18" customFormat="1" ht="14.25" customHeight="1">
      <c r="A654" s="24">
        <f>'до 150 кВт'!A654</f>
        <v>45073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329</v>
      </c>
      <c r="H654" s="17">
        <f t="shared" si="40"/>
        <v>4023.2299999999996</v>
      </c>
      <c r="I654" s="17">
        <f t="shared" si="41"/>
        <v>4505.469999999999</v>
      </c>
      <c r="J654" s="17">
        <f t="shared" si="42"/>
        <v>5272.49</v>
      </c>
      <c r="K654" s="17">
        <f t="shared" si="43"/>
        <v>6964.85</v>
      </c>
    </row>
    <row r="655" spans="1:11" s="18" customFormat="1" ht="14.25" customHeight="1">
      <c r="A655" s="24">
        <f>'до 150 кВт'!A655</f>
        <v>45073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329</v>
      </c>
      <c r="H655" s="17">
        <f t="shared" si="40"/>
        <v>3874.8599999999997</v>
      </c>
      <c r="I655" s="17">
        <f t="shared" si="41"/>
        <v>4357.1</v>
      </c>
      <c r="J655" s="17">
        <f t="shared" si="42"/>
        <v>5124.12</v>
      </c>
      <c r="K655" s="17">
        <f t="shared" si="43"/>
        <v>6816.48</v>
      </c>
    </row>
    <row r="656" spans="1:11" s="18" customFormat="1" ht="14.25" customHeight="1">
      <c r="A656" s="24">
        <f>'до 150 кВт'!A656</f>
        <v>45073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329</v>
      </c>
      <c r="H656" s="17">
        <f t="shared" si="40"/>
        <v>3722.3100000000004</v>
      </c>
      <c r="I656" s="17">
        <f t="shared" si="41"/>
        <v>4204.55</v>
      </c>
      <c r="J656" s="17">
        <f t="shared" si="42"/>
        <v>4971.57</v>
      </c>
      <c r="K656" s="17">
        <f t="shared" si="43"/>
        <v>6663.93</v>
      </c>
    </row>
    <row r="657" spans="1:11" s="18" customFormat="1" ht="14.25" customHeight="1">
      <c r="A657" s="24">
        <f>'до 150 кВт'!A657</f>
        <v>45074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329</v>
      </c>
      <c r="H657" s="17">
        <f t="shared" si="40"/>
        <v>3387.51</v>
      </c>
      <c r="I657" s="17">
        <f t="shared" si="41"/>
        <v>3869.75</v>
      </c>
      <c r="J657" s="17">
        <f t="shared" si="42"/>
        <v>4636.77</v>
      </c>
      <c r="K657" s="17">
        <f t="shared" si="43"/>
        <v>6329.13</v>
      </c>
    </row>
    <row r="658" spans="1:11" s="18" customFormat="1" ht="14.25" customHeight="1">
      <c r="A658" s="24">
        <f>'до 150 кВт'!A658</f>
        <v>45074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329</v>
      </c>
      <c r="H658" s="17">
        <f t="shared" si="40"/>
        <v>3273.67</v>
      </c>
      <c r="I658" s="17">
        <f t="shared" si="41"/>
        <v>3755.91</v>
      </c>
      <c r="J658" s="17">
        <f t="shared" si="42"/>
        <v>4522.93</v>
      </c>
      <c r="K658" s="17">
        <f t="shared" si="43"/>
        <v>6215.29</v>
      </c>
    </row>
    <row r="659" spans="1:11" s="18" customFormat="1" ht="14.25" customHeight="1">
      <c r="A659" s="24">
        <f>'до 150 кВт'!A659</f>
        <v>45074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329</v>
      </c>
      <c r="H659" s="17">
        <f t="shared" si="40"/>
        <v>3188.52</v>
      </c>
      <c r="I659" s="17">
        <f t="shared" si="41"/>
        <v>3670.76</v>
      </c>
      <c r="J659" s="17">
        <f t="shared" si="42"/>
        <v>4437.78</v>
      </c>
      <c r="K659" s="17">
        <f t="shared" si="43"/>
        <v>6130.14</v>
      </c>
    </row>
    <row r="660" spans="1:11" s="18" customFormat="1" ht="14.25" customHeight="1">
      <c r="A660" s="24">
        <f>'до 150 кВт'!A660</f>
        <v>45074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329</v>
      </c>
      <c r="H660" s="17">
        <f t="shared" si="40"/>
        <v>3197.83</v>
      </c>
      <c r="I660" s="17">
        <f t="shared" si="41"/>
        <v>3680.0699999999997</v>
      </c>
      <c r="J660" s="17">
        <f t="shared" si="42"/>
        <v>4447.09</v>
      </c>
      <c r="K660" s="17">
        <f t="shared" si="43"/>
        <v>6139.45</v>
      </c>
    </row>
    <row r="661" spans="1:11" s="18" customFormat="1" ht="14.25" customHeight="1">
      <c r="A661" s="24">
        <f>'до 150 кВт'!A661</f>
        <v>45074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329</v>
      </c>
      <c r="H661" s="17">
        <f t="shared" si="40"/>
        <v>3284.91</v>
      </c>
      <c r="I661" s="17">
        <f t="shared" si="41"/>
        <v>3767.1499999999996</v>
      </c>
      <c r="J661" s="17">
        <f t="shared" si="42"/>
        <v>4534.17</v>
      </c>
      <c r="K661" s="17">
        <f t="shared" si="43"/>
        <v>6226.53</v>
      </c>
    </row>
    <row r="662" spans="1:11" s="18" customFormat="1" ht="14.25" customHeight="1">
      <c r="A662" s="24">
        <f>'до 150 кВт'!A662</f>
        <v>45074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329</v>
      </c>
      <c r="H662" s="17">
        <f t="shared" si="40"/>
        <v>3450.8199999999997</v>
      </c>
      <c r="I662" s="17">
        <f t="shared" si="41"/>
        <v>3933.06</v>
      </c>
      <c r="J662" s="17">
        <f t="shared" si="42"/>
        <v>4700.08</v>
      </c>
      <c r="K662" s="17">
        <f t="shared" si="43"/>
        <v>6392.4400000000005</v>
      </c>
    </row>
    <row r="663" spans="1:11" s="18" customFormat="1" ht="14.25" customHeight="1">
      <c r="A663" s="24">
        <f>'до 150 кВт'!A663</f>
        <v>45074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329</v>
      </c>
      <c r="H663" s="17">
        <f t="shared" si="40"/>
        <v>3626.05</v>
      </c>
      <c r="I663" s="17">
        <f t="shared" si="41"/>
        <v>4108.29</v>
      </c>
      <c r="J663" s="17">
        <f t="shared" si="42"/>
        <v>4875.3099999999995</v>
      </c>
      <c r="K663" s="17">
        <f t="shared" si="43"/>
        <v>6567.67</v>
      </c>
    </row>
    <row r="664" spans="1:11" s="18" customFormat="1" ht="14.25" customHeight="1">
      <c r="A664" s="24">
        <f>'до 150 кВт'!A664</f>
        <v>45074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329</v>
      </c>
      <c r="H664" s="17">
        <f t="shared" si="40"/>
        <v>3777.2200000000003</v>
      </c>
      <c r="I664" s="17">
        <f t="shared" si="41"/>
        <v>4259.46</v>
      </c>
      <c r="J664" s="17">
        <f t="shared" si="42"/>
        <v>5026.48</v>
      </c>
      <c r="K664" s="17">
        <f t="shared" si="43"/>
        <v>6718.84</v>
      </c>
    </row>
    <row r="665" spans="1:11" s="18" customFormat="1" ht="14.25" customHeight="1">
      <c r="A665" s="24">
        <f>'до 150 кВт'!A665</f>
        <v>45074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329</v>
      </c>
      <c r="H665" s="17">
        <f t="shared" si="40"/>
        <v>3911.37</v>
      </c>
      <c r="I665" s="17">
        <f t="shared" si="41"/>
        <v>4393.610000000001</v>
      </c>
      <c r="J665" s="17">
        <f t="shared" si="42"/>
        <v>5160.63</v>
      </c>
      <c r="K665" s="17">
        <f t="shared" si="43"/>
        <v>6852.99</v>
      </c>
    </row>
    <row r="666" spans="1:11" s="18" customFormat="1" ht="14.25" customHeight="1">
      <c r="A666" s="24">
        <f>'до 150 кВт'!A666</f>
        <v>45074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329</v>
      </c>
      <c r="H666" s="17">
        <f t="shared" si="40"/>
        <v>3922.5699999999997</v>
      </c>
      <c r="I666" s="17">
        <f t="shared" si="41"/>
        <v>4404.8099999999995</v>
      </c>
      <c r="J666" s="17">
        <f t="shared" si="42"/>
        <v>5171.83</v>
      </c>
      <c r="K666" s="17">
        <f t="shared" si="43"/>
        <v>6864.1900000000005</v>
      </c>
    </row>
    <row r="667" spans="1:11" s="18" customFormat="1" ht="14.25" customHeight="1">
      <c r="A667" s="24">
        <f>'до 150 кВт'!A667</f>
        <v>45074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329</v>
      </c>
      <c r="H667" s="17">
        <f t="shared" si="40"/>
        <v>3926.7200000000003</v>
      </c>
      <c r="I667" s="17">
        <f t="shared" si="41"/>
        <v>4408.96</v>
      </c>
      <c r="J667" s="17">
        <f t="shared" si="42"/>
        <v>5175.98</v>
      </c>
      <c r="K667" s="17">
        <f t="shared" si="43"/>
        <v>6868.34</v>
      </c>
    </row>
    <row r="668" spans="1:11" s="18" customFormat="1" ht="14.25" customHeight="1">
      <c r="A668" s="24">
        <f>'до 150 кВт'!A668</f>
        <v>45074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329</v>
      </c>
      <c r="H668" s="17">
        <f t="shared" si="40"/>
        <v>3793.1400000000003</v>
      </c>
      <c r="I668" s="17">
        <f t="shared" si="41"/>
        <v>4275.38</v>
      </c>
      <c r="J668" s="17">
        <f t="shared" si="42"/>
        <v>5042.4</v>
      </c>
      <c r="K668" s="17">
        <f t="shared" si="43"/>
        <v>6734.76</v>
      </c>
    </row>
    <row r="669" spans="1:11" s="18" customFormat="1" ht="14.25" customHeight="1">
      <c r="A669" s="24">
        <f>'до 150 кВт'!A669</f>
        <v>45074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329</v>
      </c>
      <c r="H669" s="17">
        <f t="shared" si="40"/>
        <v>3761.21</v>
      </c>
      <c r="I669" s="17">
        <f t="shared" si="41"/>
        <v>4243.45</v>
      </c>
      <c r="J669" s="17">
        <f t="shared" si="42"/>
        <v>5010.469999999999</v>
      </c>
      <c r="K669" s="17">
        <f t="shared" si="43"/>
        <v>6702.83</v>
      </c>
    </row>
    <row r="670" spans="1:11" s="18" customFormat="1" ht="14.25" customHeight="1">
      <c r="A670" s="24">
        <f>'до 150 кВт'!A670</f>
        <v>45074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329</v>
      </c>
      <c r="H670" s="17">
        <f t="shared" si="40"/>
        <v>3764.1800000000003</v>
      </c>
      <c r="I670" s="17">
        <f t="shared" si="41"/>
        <v>4246.42</v>
      </c>
      <c r="J670" s="17">
        <f t="shared" si="42"/>
        <v>5013.4400000000005</v>
      </c>
      <c r="K670" s="17">
        <f t="shared" si="43"/>
        <v>6705.8</v>
      </c>
    </row>
    <row r="671" spans="1:11" s="18" customFormat="1" ht="14.25" customHeight="1">
      <c r="A671" s="24">
        <f>'до 150 кВт'!A671</f>
        <v>45074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329</v>
      </c>
      <c r="H671" s="17">
        <f t="shared" si="40"/>
        <v>3777.55</v>
      </c>
      <c r="I671" s="17">
        <f t="shared" si="41"/>
        <v>4259.79</v>
      </c>
      <c r="J671" s="17">
        <f t="shared" si="42"/>
        <v>5026.8099999999995</v>
      </c>
      <c r="K671" s="17">
        <f t="shared" si="43"/>
        <v>6719.17</v>
      </c>
    </row>
    <row r="672" spans="1:11" s="18" customFormat="1" ht="14.25" customHeight="1">
      <c r="A672" s="24">
        <f>'до 150 кВт'!A672</f>
        <v>45074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329</v>
      </c>
      <c r="H672" s="17">
        <f t="shared" si="40"/>
        <v>3765.25</v>
      </c>
      <c r="I672" s="17">
        <f t="shared" si="41"/>
        <v>4247.49</v>
      </c>
      <c r="J672" s="17">
        <f t="shared" si="42"/>
        <v>5014.51</v>
      </c>
      <c r="K672" s="17">
        <f t="shared" si="43"/>
        <v>6706.87</v>
      </c>
    </row>
    <row r="673" spans="1:11" s="18" customFormat="1" ht="14.25" customHeight="1">
      <c r="A673" s="24">
        <f>'до 150 кВт'!A673</f>
        <v>45074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329</v>
      </c>
      <c r="H673" s="17">
        <f t="shared" si="40"/>
        <v>3778.21</v>
      </c>
      <c r="I673" s="17">
        <f t="shared" si="41"/>
        <v>4260.45</v>
      </c>
      <c r="J673" s="17">
        <f t="shared" si="42"/>
        <v>5027.469999999999</v>
      </c>
      <c r="K673" s="17">
        <f t="shared" si="43"/>
        <v>6719.83</v>
      </c>
    </row>
    <row r="674" spans="1:11" s="18" customFormat="1" ht="14.25" customHeight="1">
      <c r="A674" s="24">
        <f>'до 150 кВт'!A674</f>
        <v>45074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329</v>
      </c>
      <c r="H674" s="17">
        <f t="shared" si="40"/>
        <v>3780.5299999999997</v>
      </c>
      <c r="I674" s="17">
        <f t="shared" si="41"/>
        <v>4262.77</v>
      </c>
      <c r="J674" s="17">
        <f t="shared" si="42"/>
        <v>5029.79</v>
      </c>
      <c r="K674" s="17">
        <f t="shared" si="43"/>
        <v>6722.15</v>
      </c>
    </row>
    <row r="675" spans="1:11" s="18" customFormat="1" ht="14.25" customHeight="1">
      <c r="A675" s="24">
        <f>'до 150 кВт'!A675</f>
        <v>45074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329</v>
      </c>
      <c r="H675" s="17">
        <f t="shared" si="40"/>
        <v>3777.5200000000004</v>
      </c>
      <c r="I675" s="17">
        <f t="shared" si="41"/>
        <v>4259.76</v>
      </c>
      <c r="J675" s="17">
        <f t="shared" si="42"/>
        <v>5026.780000000001</v>
      </c>
      <c r="K675" s="17">
        <f t="shared" si="43"/>
        <v>6719.14</v>
      </c>
    </row>
    <row r="676" spans="1:11" s="18" customFormat="1" ht="14.25" customHeight="1">
      <c r="A676" s="24">
        <f>'до 150 кВт'!A676</f>
        <v>45074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329</v>
      </c>
      <c r="H676" s="17">
        <f t="shared" si="40"/>
        <v>3928.8199999999997</v>
      </c>
      <c r="I676" s="17">
        <f t="shared" si="41"/>
        <v>4411.0599999999995</v>
      </c>
      <c r="J676" s="17">
        <f t="shared" si="42"/>
        <v>5178.08</v>
      </c>
      <c r="K676" s="17">
        <f t="shared" si="43"/>
        <v>6870.4400000000005</v>
      </c>
    </row>
    <row r="677" spans="1:11" s="18" customFormat="1" ht="14.25" customHeight="1">
      <c r="A677" s="24">
        <f>'до 150 кВт'!A677</f>
        <v>45074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329</v>
      </c>
      <c r="H677" s="17">
        <f t="shared" si="40"/>
        <v>3941.92</v>
      </c>
      <c r="I677" s="17">
        <f t="shared" si="41"/>
        <v>4424.16</v>
      </c>
      <c r="J677" s="17">
        <f t="shared" si="42"/>
        <v>5191.18</v>
      </c>
      <c r="K677" s="17">
        <f t="shared" si="43"/>
        <v>6883.54</v>
      </c>
    </row>
    <row r="678" spans="1:11" s="18" customFormat="1" ht="14.25" customHeight="1">
      <c r="A678" s="24">
        <f>'до 150 кВт'!A678</f>
        <v>45074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329</v>
      </c>
      <c r="H678" s="17">
        <f t="shared" si="40"/>
        <v>3895.63</v>
      </c>
      <c r="I678" s="17">
        <f t="shared" si="41"/>
        <v>4377.87</v>
      </c>
      <c r="J678" s="17">
        <f t="shared" si="42"/>
        <v>5144.889999999999</v>
      </c>
      <c r="K678" s="17">
        <f t="shared" si="43"/>
        <v>6837.25</v>
      </c>
    </row>
    <row r="679" spans="1:11" s="18" customFormat="1" ht="14.25" customHeight="1">
      <c r="A679" s="24">
        <f>'до 150 кВт'!A679</f>
        <v>45074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329</v>
      </c>
      <c r="H679" s="17">
        <f t="shared" si="40"/>
        <v>3796.5</v>
      </c>
      <c r="I679" s="17">
        <f t="shared" si="41"/>
        <v>4278.74</v>
      </c>
      <c r="J679" s="17">
        <f t="shared" si="42"/>
        <v>5045.76</v>
      </c>
      <c r="K679" s="17">
        <f t="shared" si="43"/>
        <v>6738.12</v>
      </c>
    </row>
    <row r="680" spans="1:11" s="18" customFormat="1" ht="14.25" customHeight="1">
      <c r="A680" s="24">
        <f>'до 150 кВт'!A680</f>
        <v>45074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329</v>
      </c>
      <c r="H680" s="17">
        <f t="shared" si="40"/>
        <v>3515.2799999999997</v>
      </c>
      <c r="I680" s="17">
        <f t="shared" si="41"/>
        <v>3997.52</v>
      </c>
      <c r="J680" s="17">
        <f t="shared" si="42"/>
        <v>4764.54</v>
      </c>
      <c r="K680" s="17">
        <f t="shared" si="43"/>
        <v>6456.9</v>
      </c>
    </row>
    <row r="681" spans="1:11" s="18" customFormat="1" ht="14.25" customHeight="1">
      <c r="A681" s="24">
        <f>'до 150 кВт'!A681</f>
        <v>45075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329</v>
      </c>
      <c r="H681" s="17">
        <f t="shared" si="40"/>
        <v>3145.58</v>
      </c>
      <c r="I681" s="17">
        <f t="shared" si="41"/>
        <v>3627.8199999999997</v>
      </c>
      <c r="J681" s="17">
        <f t="shared" si="42"/>
        <v>4394.84</v>
      </c>
      <c r="K681" s="17">
        <f t="shared" si="43"/>
        <v>6087.2</v>
      </c>
    </row>
    <row r="682" spans="1:11" s="18" customFormat="1" ht="14.25" customHeight="1">
      <c r="A682" s="24">
        <f>'до 150 кВт'!A682</f>
        <v>45075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329</v>
      </c>
      <c r="H682" s="17">
        <f t="shared" si="40"/>
        <v>3053.5699999999997</v>
      </c>
      <c r="I682" s="17">
        <f t="shared" si="41"/>
        <v>3535.81</v>
      </c>
      <c r="J682" s="17">
        <f t="shared" si="42"/>
        <v>4302.83</v>
      </c>
      <c r="K682" s="17">
        <f t="shared" si="43"/>
        <v>5995.1900000000005</v>
      </c>
    </row>
    <row r="683" spans="1:11" s="18" customFormat="1" ht="14.25" customHeight="1">
      <c r="A683" s="24">
        <f>'до 150 кВт'!A683</f>
        <v>45075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329</v>
      </c>
      <c r="H683" s="17">
        <f t="shared" si="40"/>
        <v>3013.24</v>
      </c>
      <c r="I683" s="17">
        <f t="shared" si="41"/>
        <v>3495.48</v>
      </c>
      <c r="J683" s="17">
        <f t="shared" si="42"/>
        <v>4262.5</v>
      </c>
      <c r="K683" s="17">
        <f t="shared" si="43"/>
        <v>5954.860000000001</v>
      </c>
    </row>
    <row r="684" spans="1:11" s="18" customFormat="1" ht="14.25" customHeight="1">
      <c r="A684" s="24">
        <f>'до 150 кВт'!A684</f>
        <v>45075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329</v>
      </c>
      <c r="H684" s="17">
        <f t="shared" si="40"/>
        <v>3036.8199999999997</v>
      </c>
      <c r="I684" s="17">
        <f t="shared" si="41"/>
        <v>3519.06</v>
      </c>
      <c r="J684" s="17">
        <f t="shared" si="42"/>
        <v>4286.08</v>
      </c>
      <c r="K684" s="17">
        <f t="shared" si="43"/>
        <v>5978.4400000000005</v>
      </c>
    </row>
    <row r="685" spans="1:11" s="18" customFormat="1" ht="14.25" customHeight="1">
      <c r="A685" s="24">
        <f>'до 150 кВт'!A685</f>
        <v>45075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329</v>
      </c>
      <c r="H685" s="17">
        <f t="shared" si="40"/>
        <v>3047.1</v>
      </c>
      <c r="I685" s="17">
        <f t="shared" si="41"/>
        <v>3529.34</v>
      </c>
      <c r="J685" s="17">
        <f t="shared" si="42"/>
        <v>4296.36</v>
      </c>
      <c r="K685" s="17">
        <f t="shared" si="43"/>
        <v>5988.72</v>
      </c>
    </row>
    <row r="686" spans="1:11" s="18" customFormat="1" ht="14.25" customHeight="1">
      <c r="A686" s="24">
        <f>'до 150 кВт'!A686</f>
        <v>45075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329</v>
      </c>
      <c r="H686" s="17">
        <f t="shared" si="40"/>
        <v>3135.35</v>
      </c>
      <c r="I686" s="17">
        <f t="shared" si="41"/>
        <v>3617.59</v>
      </c>
      <c r="J686" s="17">
        <f t="shared" si="42"/>
        <v>4384.61</v>
      </c>
      <c r="K686" s="17">
        <f t="shared" si="43"/>
        <v>6076.97</v>
      </c>
    </row>
    <row r="687" spans="1:11" s="18" customFormat="1" ht="14.25" customHeight="1">
      <c r="A687" s="24">
        <f>'до 150 кВт'!A687</f>
        <v>45075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329</v>
      </c>
      <c r="H687" s="17">
        <f t="shared" si="40"/>
        <v>3432.85</v>
      </c>
      <c r="I687" s="17">
        <f t="shared" si="41"/>
        <v>3915.09</v>
      </c>
      <c r="J687" s="17">
        <f t="shared" si="42"/>
        <v>4682.11</v>
      </c>
      <c r="K687" s="17">
        <f t="shared" si="43"/>
        <v>6374.47</v>
      </c>
    </row>
    <row r="688" spans="1:11" s="18" customFormat="1" ht="14.25" customHeight="1">
      <c r="A688" s="24">
        <f>'до 150 кВт'!A688</f>
        <v>45075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329</v>
      </c>
      <c r="H688" s="17">
        <f t="shared" si="40"/>
        <v>3632.7300000000005</v>
      </c>
      <c r="I688" s="17">
        <f t="shared" si="41"/>
        <v>4114.97</v>
      </c>
      <c r="J688" s="17">
        <f t="shared" si="42"/>
        <v>4881.99</v>
      </c>
      <c r="K688" s="17">
        <f t="shared" si="43"/>
        <v>6574.35</v>
      </c>
    </row>
    <row r="689" spans="1:11" s="18" customFormat="1" ht="14.25" customHeight="1">
      <c r="A689" s="24">
        <f>'до 150 кВт'!A689</f>
        <v>45075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329</v>
      </c>
      <c r="H689" s="17">
        <f t="shared" si="40"/>
        <v>3808.34</v>
      </c>
      <c r="I689" s="17">
        <f t="shared" si="41"/>
        <v>4290.58</v>
      </c>
      <c r="J689" s="17">
        <f t="shared" si="42"/>
        <v>5057.6</v>
      </c>
      <c r="K689" s="17">
        <f t="shared" si="43"/>
        <v>6749.96</v>
      </c>
    </row>
    <row r="690" spans="1:11" s="18" customFormat="1" ht="14.25" customHeight="1">
      <c r="A690" s="24">
        <f>'до 150 кВт'!A690</f>
        <v>45075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329</v>
      </c>
      <c r="H690" s="17">
        <f t="shared" si="40"/>
        <v>3948.16</v>
      </c>
      <c r="I690" s="17">
        <f t="shared" si="41"/>
        <v>4430.4</v>
      </c>
      <c r="J690" s="17">
        <f t="shared" si="42"/>
        <v>5197.42</v>
      </c>
      <c r="K690" s="17">
        <f t="shared" si="43"/>
        <v>6889.780000000001</v>
      </c>
    </row>
    <row r="691" spans="1:11" s="18" customFormat="1" ht="14.25" customHeight="1">
      <c r="A691" s="24">
        <f>'до 150 кВт'!A691</f>
        <v>45075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329</v>
      </c>
      <c r="H691" s="17">
        <f t="shared" si="40"/>
        <v>3953.6499999999996</v>
      </c>
      <c r="I691" s="17">
        <f t="shared" si="41"/>
        <v>4435.889999999999</v>
      </c>
      <c r="J691" s="17">
        <f t="shared" si="42"/>
        <v>5202.91</v>
      </c>
      <c r="K691" s="17">
        <f t="shared" si="43"/>
        <v>6895.27</v>
      </c>
    </row>
    <row r="692" spans="1:11" s="18" customFormat="1" ht="14.25" customHeight="1">
      <c r="A692" s="24">
        <f>'до 150 кВт'!A692</f>
        <v>45075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329</v>
      </c>
      <c r="H692" s="17">
        <f t="shared" si="40"/>
        <v>3953.1099999999997</v>
      </c>
      <c r="I692" s="17">
        <f t="shared" si="41"/>
        <v>4435.35</v>
      </c>
      <c r="J692" s="17">
        <f t="shared" si="42"/>
        <v>5202.37</v>
      </c>
      <c r="K692" s="17">
        <f t="shared" si="43"/>
        <v>6894.73</v>
      </c>
    </row>
    <row r="693" spans="1:11" s="18" customFormat="1" ht="14.25" customHeight="1">
      <c r="A693" s="24">
        <f>'до 150 кВт'!A693</f>
        <v>45075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329</v>
      </c>
      <c r="H693" s="17">
        <f t="shared" si="40"/>
        <v>3928.13</v>
      </c>
      <c r="I693" s="17">
        <f t="shared" si="41"/>
        <v>4410.37</v>
      </c>
      <c r="J693" s="17">
        <f t="shared" si="42"/>
        <v>5177.389999999999</v>
      </c>
      <c r="K693" s="17">
        <f t="shared" si="43"/>
        <v>6869.75</v>
      </c>
    </row>
    <row r="694" spans="1:11" s="18" customFormat="1" ht="14.25" customHeight="1">
      <c r="A694" s="24">
        <f>'до 150 кВт'!A694</f>
        <v>45075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329</v>
      </c>
      <c r="H694" s="17">
        <f t="shared" si="40"/>
        <v>3947.5</v>
      </c>
      <c r="I694" s="17">
        <f t="shared" si="41"/>
        <v>4429.74</v>
      </c>
      <c r="J694" s="17">
        <f t="shared" si="42"/>
        <v>5196.76</v>
      </c>
      <c r="K694" s="17">
        <f t="shared" si="43"/>
        <v>6889.12</v>
      </c>
    </row>
    <row r="695" spans="1:11" s="18" customFormat="1" ht="14.25" customHeight="1">
      <c r="A695" s="24">
        <f>'до 150 кВт'!A695</f>
        <v>45075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329</v>
      </c>
      <c r="H695" s="17">
        <f t="shared" si="40"/>
        <v>3923.96</v>
      </c>
      <c r="I695" s="17">
        <f t="shared" si="41"/>
        <v>4406.2</v>
      </c>
      <c r="J695" s="17">
        <f t="shared" si="42"/>
        <v>5173.219999999999</v>
      </c>
      <c r="K695" s="17">
        <f t="shared" si="43"/>
        <v>6865.58</v>
      </c>
    </row>
    <row r="696" spans="1:11" s="18" customFormat="1" ht="14.25" customHeight="1">
      <c r="A696" s="24">
        <f>'до 150 кВт'!A696</f>
        <v>45075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329</v>
      </c>
      <c r="H696" s="17">
        <f t="shared" si="40"/>
        <v>3891.0199999999995</v>
      </c>
      <c r="I696" s="17">
        <f t="shared" si="41"/>
        <v>4373.26</v>
      </c>
      <c r="J696" s="17">
        <f t="shared" si="42"/>
        <v>5140.28</v>
      </c>
      <c r="K696" s="17">
        <f t="shared" si="43"/>
        <v>6832.639999999999</v>
      </c>
    </row>
    <row r="697" spans="1:11" s="18" customFormat="1" ht="14.25" customHeight="1">
      <c r="A697" s="24">
        <f>'до 150 кВт'!A697</f>
        <v>45075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329</v>
      </c>
      <c r="H697" s="17">
        <f t="shared" si="40"/>
        <v>3714.6899999999996</v>
      </c>
      <c r="I697" s="17">
        <f t="shared" si="41"/>
        <v>4196.93</v>
      </c>
      <c r="J697" s="17">
        <f t="shared" si="42"/>
        <v>4963.95</v>
      </c>
      <c r="K697" s="17">
        <f t="shared" si="43"/>
        <v>6656.3099999999995</v>
      </c>
    </row>
    <row r="698" spans="1:11" s="18" customFormat="1" ht="14.25" customHeight="1">
      <c r="A698" s="24">
        <f>'до 150 кВт'!A698</f>
        <v>45075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329</v>
      </c>
      <c r="H698" s="17">
        <f t="shared" si="40"/>
        <v>3691.7200000000003</v>
      </c>
      <c r="I698" s="17">
        <f t="shared" si="41"/>
        <v>4173.96</v>
      </c>
      <c r="J698" s="17">
        <f t="shared" si="42"/>
        <v>4940.98</v>
      </c>
      <c r="K698" s="17">
        <f t="shared" si="43"/>
        <v>6633.34</v>
      </c>
    </row>
    <row r="699" spans="1:11" s="18" customFormat="1" ht="14.25" customHeight="1">
      <c r="A699" s="24">
        <f>'до 150 кВт'!A699</f>
        <v>45075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329</v>
      </c>
      <c r="H699" s="17">
        <f t="shared" si="40"/>
        <v>3661.51</v>
      </c>
      <c r="I699" s="17">
        <f t="shared" si="41"/>
        <v>4143.75</v>
      </c>
      <c r="J699" s="17">
        <f t="shared" si="42"/>
        <v>4910.77</v>
      </c>
      <c r="K699" s="17">
        <f t="shared" si="43"/>
        <v>6603.13</v>
      </c>
    </row>
    <row r="700" spans="1:11" s="18" customFormat="1" ht="14.25" customHeight="1">
      <c r="A700" s="24">
        <f>'до 150 кВт'!A700</f>
        <v>45075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329</v>
      </c>
      <c r="H700" s="17">
        <f t="shared" si="40"/>
        <v>3784.16</v>
      </c>
      <c r="I700" s="17">
        <f t="shared" si="41"/>
        <v>4266.4</v>
      </c>
      <c r="J700" s="17">
        <f t="shared" si="42"/>
        <v>5033.42</v>
      </c>
      <c r="K700" s="17">
        <f t="shared" si="43"/>
        <v>6725.78</v>
      </c>
    </row>
    <row r="701" spans="1:11" s="18" customFormat="1" ht="14.25" customHeight="1">
      <c r="A701" s="24">
        <f>'до 150 кВт'!A701</f>
        <v>45075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329</v>
      </c>
      <c r="H701" s="17">
        <f t="shared" si="40"/>
        <v>3811.04</v>
      </c>
      <c r="I701" s="17">
        <f t="shared" si="41"/>
        <v>4293.28</v>
      </c>
      <c r="J701" s="17">
        <f t="shared" si="42"/>
        <v>5060.299999999999</v>
      </c>
      <c r="K701" s="17">
        <f t="shared" si="43"/>
        <v>6752.66</v>
      </c>
    </row>
    <row r="702" spans="1:11" s="18" customFormat="1" ht="14.25" customHeight="1">
      <c r="A702" s="24">
        <f>'до 150 кВт'!A702</f>
        <v>45075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329</v>
      </c>
      <c r="H702" s="17">
        <f t="shared" si="40"/>
        <v>3791.2</v>
      </c>
      <c r="I702" s="17">
        <f t="shared" si="41"/>
        <v>4273.44</v>
      </c>
      <c r="J702" s="17">
        <f t="shared" si="42"/>
        <v>5040.459999999999</v>
      </c>
      <c r="K702" s="17">
        <f t="shared" si="43"/>
        <v>6732.82</v>
      </c>
    </row>
    <row r="703" spans="1:11" s="18" customFormat="1" ht="14.25" customHeight="1">
      <c r="A703" s="24">
        <f>'до 150 кВт'!A703</f>
        <v>45075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329</v>
      </c>
      <c r="H703" s="17">
        <f t="shared" si="40"/>
        <v>3434.39</v>
      </c>
      <c r="I703" s="17">
        <f t="shared" si="41"/>
        <v>3916.63</v>
      </c>
      <c r="J703" s="17">
        <f t="shared" si="42"/>
        <v>4683.65</v>
      </c>
      <c r="K703" s="17">
        <f t="shared" si="43"/>
        <v>6376.01</v>
      </c>
    </row>
    <row r="704" spans="1:11" s="18" customFormat="1" ht="14.25" customHeight="1">
      <c r="A704" s="24">
        <f>'до 150 кВт'!A704</f>
        <v>45075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329</v>
      </c>
      <c r="H704" s="17">
        <f t="shared" si="40"/>
        <v>3117.5699999999997</v>
      </c>
      <c r="I704" s="17">
        <f t="shared" si="41"/>
        <v>3599.81</v>
      </c>
      <c r="J704" s="17">
        <f t="shared" si="42"/>
        <v>4366.83</v>
      </c>
      <c r="K704" s="17">
        <f t="shared" si="43"/>
        <v>6059.1900000000005</v>
      </c>
    </row>
    <row r="705" spans="1:11" s="18" customFormat="1" ht="14.25" customHeight="1">
      <c r="A705" s="24">
        <f>'до 150 кВт'!A705</f>
        <v>45076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329</v>
      </c>
      <c r="H705" s="17">
        <f t="shared" si="40"/>
        <v>3009.1</v>
      </c>
      <c r="I705" s="17">
        <f t="shared" si="41"/>
        <v>3491.34</v>
      </c>
      <c r="J705" s="17">
        <f t="shared" si="42"/>
        <v>4258.36</v>
      </c>
      <c r="K705" s="17">
        <f t="shared" si="43"/>
        <v>5950.72</v>
      </c>
    </row>
    <row r="706" spans="1:11" s="18" customFormat="1" ht="14.25" customHeight="1">
      <c r="A706" s="24">
        <f>'до 150 кВт'!A706</f>
        <v>45076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329</v>
      </c>
      <c r="H706" s="17">
        <f t="shared" si="40"/>
        <v>2893.7</v>
      </c>
      <c r="I706" s="17">
        <f t="shared" si="41"/>
        <v>3375.9399999999996</v>
      </c>
      <c r="J706" s="17">
        <f t="shared" si="42"/>
        <v>4142.96</v>
      </c>
      <c r="K706" s="17">
        <f t="shared" si="43"/>
        <v>5835.32</v>
      </c>
    </row>
    <row r="707" spans="1:11" s="18" customFormat="1" ht="14.25" customHeight="1">
      <c r="A707" s="24">
        <f>'до 150 кВт'!A707</f>
        <v>45076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329</v>
      </c>
      <c r="H707" s="17">
        <f t="shared" si="40"/>
        <v>2810.4799999999996</v>
      </c>
      <c r="I707" s="17">
        <f t="shared" si="41"/>
        <v>3292.72</v>
      </c>
      <c r="J707" s="17">
        <f t="shared" si="42"/>
        <v>4059.74</v>
      </c>
      <c r="K707" s="17">
        <f t="shared" si="43"/>
        <v>5752.1</v>
      </c>
    </row>
    <row r="708" spans="1:11" s="18" customFormat="1" ht="14.25" customHeight="1">
      <c r="A708" s="24">
        <f>'до 150 кВт'!A708</f>
        <v>45076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329</v>
      </c>
      <c r="H708" s="17">
        <f t="shared" si="40"/>
        <v>2818.95</v>
      </c>
      <c r="I708" s="17">
        <f t="shared" si="41"/>
        <v>3301.19</v>
      </c>
      <c r="J708" s="17">
        <f t="shared" si="42"/>
        <v>4068.21</v>
      </c>
      <c r="K708" s="17">
        <f t="shared" si="43"/>
        <v>5760.57</v>
      </c>
    </row>
    <row r="709" spans="1:11" s="18" customFormat="1" ht="14.25" customHeight="1">
      <c r="A709" s="24">
        <f>'до 150 кВт'!A709</f>
        <v>45076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329</v>
      </c>
      <c r="H709" s="17">
        <f t="shared" si="40"/>
        <v>2841.1800000000003</v>
      </c>
      <c r="I709" s="17">
        <f t="shared" si="41"/>
        <v>3323.42</v>
      </c>
      <c r="J709" s="17">
        <f t="shared" si="42"/>
        <v>4090.44</v>
      </c>
      <c r="K709" s="17">
        <f t="shared" si="43"/>
        <v>5782.8</v>
      </c>
    </row>
    <row r="710" spans="1:11" s="18" customFormat="1" ht="14.25" customHeight="1">
      <c r="A710" s="24">
        <f>'до 150 кВт'!A710</f>
        <v>45076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329</v>
      </c>
      <c r="H710" s="17">
        <f t="shared" si="40"/>
        <v>2939.49</v>
      </c>
      <c r="I710" s="17">
        <f t="shared" si="41"/>
        <v>3421.73</v>
      </c>
      <c r="J710" s="17">
        <f t="shared" si="42"/>
        <v>4188.75</v>
      </c>
      <c r="K710" s="17">
        <f t="shared" si="43"/>
        <v>5881.110000000001</v>
      </c>
    </row>
    <row r="711" spans="1:11" s="18" customFormat="1" ht="14.25" customHeight="1">
      <c r="A711" s="24">
        <f>'до 150 кВт'!A711</f>
        <v>45076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329</v>
      </c>
      <c r="H711" s="17">
        <f t="shared" si="40"/>
        <v>3159.95</v>
      </c>
      <c r="I711" s="17">
        <f t="shared" si="41"/>
        <v>3642.1899999999996</v>
      </c>
      <c r="J711" s="17">
        <f t="shared" si="42"/>
        <v>4409.21</v>
      </c>
      <c r="K711" s="17">
        <f t="shared" si="43"/>
        <v>6101.57</v>
      </c>
    </row>
    <row r="712" spans="1:11" s="18" customFormat="1" ht="14.25" customHeight="1">
      <c r="A712" s="24">
        <f>'до 150 кВт'!A712</f>
        <v>45076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329</v>
      </c>
      <c r="H712" s="17">
        <f t="shared" si="40"/>
        <v>3410.93</v>
      </c>
      <c r="I712" s="17">
        <f t="shared" si="41"/>
        <v>3893.17</v>
      </c>
      <c r="J712" s="17">
        <f t="shared" si="42"/>
        <v>4660.19</v>
      </c>
      <c r="K712" s="17">
        <f t="shared" si="43"/>
        <v>6352.55</v>
      </c>
    </row>
    <row r="713" spans="1:11" s="18" customFormat="1" ht="14.25" customHeight="1">
      <c r="A713" s="24">
        <f>'до 150 кВт'!A713</f>
        <v>45076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329</v>
      </c>
      <c r="H713" s="17">
        <f t="shared" si="40"/>
        <v>3574.8</v>
      </c>
      <c r="I713" s="17">
        <f t="shared" si="41"/>
        <v>4057.04</v>
      </c>
      <c r="J713" s="17">
        <f t="shared" si="42"/>
        <v>4824.0599999999995</v>
      </c>
      <c r="K713" s="17">
        <f t="shared" si="43"/>
        <v>6516.42</v>
      </c>
    </row>
    <row r="714" spans="1:11" s="18" customFormat="1" ht="14.25" customHeight="1">
      <c r="A714" s="24">
        <f>'до 150 кВт'!A714</f>
        <v>45076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329</v>
      </c>
      <c r="H714" s="17">
        <f aca="true" t="shared" si="44" ref="H714:H752">SUM($F714,$G714,$M$3,$M$4)</f>
        <v>3759.8500000000004</v>
      </c>
      <c r="I714" s="17">
        <f aca="true" t="shared" si="45" ref="I714:I752">SUM($F714,$G714,$N$3,$N$4)</f>
        <v>4242.09</v>
      </c>
      <c r="J714" s="17">
        <f aca="true" t="shared" si="46" ref="J714:J752">SUM($F714,$G714,$O$3,$O$4)</f>
        <v>5009.110000000001</v>
      </c>
      <c r="K714" s="17">
        <f aca="true" t="shared" si="47" ref="K714:K751">SUM($F714,$G714,$P$3,$P$4)</f>
        <v>6701.47</v>
      </c>
    </row>
    <row r="715" spans="1:11" s="18" customFormat="1" ht="14.25" customHeight="1">
      <c r="A715" s="24">
        <f>'до 150 кВт'!A715</f>
        <v>45076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329</v>
      </c>
      <c r="H715" s="17">
        <f t="shared" si="44"/>
        <v>3741.1800000000003</v>
      </c>
      <c r="I715" s="17">
        <f t="shared" si="45"/>
        <v>4223.42</v>
      </c>
      <c r="J715" s="17">
        <f t="shared" si="46"/>
        <v>4990.4400000000005</v>
      </c>
      <c r="K715" s="17">
        <f t="shared" si="47"/>
        <v>6682.8</v>
      </c>
    </row>
    <row r="716" spans="1:11" s="18" customFormat="1" ht="14.25" customHeight="1">
      <c r="A716" s="24">
        <f>'до 150 кВт'!A716</f>
        <v>45076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329</v>
      </c>
      <c r="H716" s="17">
        <f t="shared" si="44"/>
        <v>3710.91</v>
      </c>
      <c r="I716" s="17">
        <f t="shared" si="45"/>
        <v>4193.15</v>
      </c>
      <c r="J716" s="17">
        <f t="shared" si="46"/>
        <v>4960.17</v>
      </c>
      <c r="K716" s="17">
        <f t="shared" si="47"/>
        <v>6652.53</v>
      </c>
    </row>
    <row r="717" spans="1:11" s="18" customFormat="1" ht="14.25" customHeight="1">
      <c r="A717" s="24">
        <f>'до 150 кВт'!A717</f>
        <v>45076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329</v>
      </c>
      <c r="H717" s="17">
        <f t="shared" si="44"/>
        <v>3684.3900000000003</v>
      </c>
      <c r="I717" s="17">
        <f t="shared" si="45"/>
        <v>4166.63</v>
      </c>
      <c r="J717" s="17">
        <f t="shared" si="46"/>
        <v>4933.65</v>
      </c>
      <c r="K717" s="17">
        <f t="shared" si="47"/>
        <v>6626.01</v>
      </c>
    </row>
    <row r="718" spans="1:11" s="18" customFormat="1" ht="14.25" customHeight="1">
      <c r="A718" s="24">
        <f>'до 150 кВт'!A718</f>
        <v>45076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329</v>
      </c>
      <c r="H718" s="17">
        <f t="shared" si="44"/>
        <v>3701.3100000000004</v>
      </c>
      <c r="I718" s="17">
        <f t="shared" si="45"/>
        <v>4183.55</v>
      </c>
      <c r="J718" s="17">
        <f t="shared" si="46"/>
        <v>4950.57</v>
      </c>
      <c r="K718" s="17">
        <f t="shared" si="47"/>
        <v>6642.93</v>
      </c>
    </row>
    <row r="719" spans="1:11" s="18" customFormat="1" ht="14.25" customHeight="1">
      <c r="A719" s="24">
        <f>'до 150 кВт'!A719</f>
        <v>45076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329</v>
      </c>
      <c r="H719" s="17">
        <f t="shared" si="44"/>
        <v>3630.0200000000004</v>
      </c>
      <c r="I719" s="17">
        <f t="shared" si="45"/>
        <v>4112.26</v>
      </c>
      <c r="J719" s="17">
        <f t="shared" si="46"/>
        <v>4879.280000000001</v>
      </c>
      <c r="K719" s="17">
        <f t="shared" si="47"/>
        <v>6571.64</v>
      </c>
    </row>
    <row r="720" spans="1:11" s="18" customFormat="1" ht="14.25" customHeight="1">
      <c r="A720" s="24">
        <f>'до 150 кВт'!A720</f>
        <v>45076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329</v>
      </c>
      <c r="H720" s="17">
        <f t="shared" si="44"/>
        <v>3553.91</v>
      </c>
      <c r="I720" s="17">
        <f t="shared" si="45"/>
        <v>4036.1499999999996</v>
      </c>
      <c r="J720" s="17">
        <f t="shared" si="46"/>
        <v>4803.17</v>
      </c>
      <c r="K720" s="17">
        <f t="shared" si="47"/>
        <v>6495.53</v>
      </c>
    </row>
    <row r="721" spans="1:11" s="18" customFormat="1" ht="14.25" customHeight="1">
      <c r="A721" s="24">
        <f>'до 150 кВт'!A721</f>
        <v>45076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329</v>
      </c>
      <c r="H721" s="17">
        <f t="shared" si="44"/>
        <v>3534.25</v>
      </c>
      <c r="I721" s="17">
        <f t="shared" si="45"/>
        <v>4016.49</v>
      </c>
      <c r="J721" s="17">
        <f t="shared" si="46"/>
        <v>4783.51</v>
      </c>
      <c r="K721" s="17">
        <f t="shared" si="47"/>
        <v>6475.87</v>
      </c>
    </row>
    <row r="722" spans="1:11" s="18" customFormat="1" ht="14.25" customHeight="1">
      <c r="A722" s="24">
        <f>'до 150 кВт'!A722</f>
        <v>45076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329</v>
      </c>
      <c r="H722" s="17">
        <f t="shared" si="44"/>
        <v>3527.13</v>
      </c>
      <c r="I722" s="17">
        <f t="shared" si="45"/>
        <v>4009.37</v>
      </c>
      <c r="J722" s="17">
        <f t="shared" si="46"/>
        <v>4776.389999999999</v>
      </c>
      <c r="K722" s="17">
        <f t="shared" si="47"/>
        <v>6468.75</v>
      </c>
    </row>
    <row r="723" spans="1:11" s="18" customFormat="1" ht="14.25" customHeight="1">
      <c r="A723" s="24">
        <f>'до 150 кВт'!A723</f>
        <v>45076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329</v>
      </c>
      <c r="H723" s="17">
        <f t="shared" si="44"/>
        <v>3517.05</v>
      </c>
      <c r="I723" s="17">
        <f t="shared" si="45"/>
        <v>3999.29</v>
      </c>
      <c r="J723" s="17">
        <f t="shared" si="46"/>
        <v>4766.3099999999995</v>
      </c>
      <c r="K723" s="17">
        <f t="shared" si="47"/>
        <v>6458.67</v>
      </c>
    </row>
    <row r="724" spans="1:11" s="18" customFormat="1" ht="14.25" customHeight="1">
      <c r="A724" s="24">
        <f>'до 150 кВт'!A724</f>
        <v>45076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329</v>
      </c>
      <c r="H724" s="17">
        <f t="shared" si="44"/>
        <v>3712.2</v>
      </c>
      <c r="I724" s="17">
        <f t="shared" si="45"/>
        <v>4194.44</v>
      </c>
      <c r="J724" s="17">
        <f t="shared" si="46"/>
        <v>4961.459999999999</v>
      </c>
      <c r="K724" s="17">
        <f t="shared" si="47"/>
        <v>6653.82</v>
      </c>
    </row>
    <row r="725" spans="1:11" s="18" customFormat="1" ht="14.25" customHeight="1">
      <c r="A725" s="24">
        <f>'до 150 кВт'!A725</f>
        <v>45076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329</v>
      </c>
      <c r="H725" s="17">
        <f t="shared" si="44"/>
        <v>3755.59</v>
      </c>
      <c r="I725" s="17">
        <f t="shared" si="45"/>
        <v>4237.83</v>
      </c>
      <c r="J725" s="17">
        <f t="shared" si="46"/>
        <v>5004.85</v>
      </c>
      <c r="K725" s="17">
        <f t="shared" si="47"/>
        <v>6697.21</v>
      </c>
    </row>
    <row r="726" spans="1:11" s="18" customFormat="1" ht="14.25" customHeight="1">
      <c r="A726" s="24">
        <f>'до 150 кВт'!A726</f>
        <v>45076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329</v>
      </c>
      <c r="H726" s="17">
        <f t="shared" si="44"/>
        <v>3687.49</v>
      </c>
      <c r="I726" s="17">
        <f t="shared" si="45"/>
        <v>4169.73</v>
      </c>
      <c r="J726" s="17">
        <f t="shared" si="46"/>
        <v>4936.75</v>
      </c>
      <c r="K726" s="17">
        <f t="shared" si="47"/>
        <v>6629.110000000001</v>
      </c>
    </row>
    <row r="727" spans="1:11" s="18" customFormat="1" ht="14.25" customHeight="1">
      <c r="A727" s="24">
        <f>'до 150 кВт'!A727</f>
        <v>45076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329</v>
      </c>
      <c r="H727" s="17">
        <f t="shared" si="44"/>
        <v>3444.76</v>
      </c>
      <c r="I727" s="17">
        <f t="shared" si="45"/>
        <v>3927</v>
      </c>
      <c r="J727" s="17">
        <f t="shared" si="46"/>
        <v>4694.02</v>
      </c>
      <c r="K727" s="17">
        <f t="shared" si="47"/>
        <v>6386.38</v>
      </c>
    </row>
    <row r="728" spans="1:11" s="18" customFormat="1" ht="14.25" customHeight="1">
      <c r="A728" s="24">
        <f>'до 150 кВт'!A728</f>
        <v>45076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329</v>
      </c>
      <c r="H728" s="17">
        <f t="shared" si="44"/>
        <v>3091.13</v>
      </c>
      <c r="I728" s="17">
        <f t="shared" si="45"/>
        <v>3573.37</v>
      </c>
      <c r="J728" s="17">
        <f t="shared" si="46"/>
        <v>4340.389999999999</v>
      </c>
      <c r="K728" s="17">
        <f t="shared" si="47"/>
        <v>6032.75</v>
      </c>
    </row>
    <row r="729" spans="1:11" s="18" customFormat="1" ht="14.25" customHeight="1">
      <c r="A729" s="24">
        <f>'до 150 кВт'!A729</f>
        <v>45077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329</v>
      </c>
      <c r="H729" s="17">
        <f t="shared" si="44"/>
        <v>3057.88</v>
      </c>
      <c r="I729" s="17">
        <f t="shared" si="45"/>
        <v>3540.12</v>
      </c>
      <c r="J729" s="17">
        <f t="shared" si="46"/>
        <v>4307.139999999999</v>
      </c>
      <c r="K729" s="17">
        <f t="shared" si="47"/>
        <v>5999.5</v>
      </c>
    </row>
    <row r="730" spans="1:11" s="18" customFormat="1" ht="13.5" customHeight="1">
      <c r="A730" s="24">
        <f>'до 150 кВт'!A730</f>
        <v>45077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329</v>
      </c>
      <c r="H730" s="17">
        <f t="shared" si="44"/>
        <v>2959.14</v>
      </c>
      <c r="I730" s="17">
        <f t="shared" si="45"/>
        <v>3441.38</v>
      </c>
      <c r="J730" s="17">
        <f t="shared" si="46"/>
        <v>4208.4</v>
      </c>
      <c r="K730" s="17">
        <f t="shared" si="47"/>
        <v>5900.76</v>
      </c>
    </row>
    <row r="731" spans="1:11" s="18" customFormat="1" ht="14.25" customHeight="1">
      <c r="A731" s="24">
        <f>'до 150 кВт'!A731</f>
        <v>45077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329</v>
      </c>
      <c r="H731" s="17">
        <f t="shared" si="44"/>
        <v>2897.54</v>
      </c>
      <c r="I731" s="17">
        <f t="shared" si="45"/>
        <v>3379.7799999999997</v>
      </c>
      <c r="J731" s="17">
        <f t="shared" si="46"/>
        <v>4146.8</v>
      </c>
      <c r="K731" s="17">
        <f t="shared" si="47"/>
        <v>5839.16</v>
      </c>
    </row>
    <row r="732" spans="1:11" s="18" customFormat="1" ht="14.25" customHeight="1">
      <c r="A732" s="24">
        <f>'до 150 кВт'!A732</f>
        <v>45077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329</v>
      </c>
      <c r="H732" s="17">
        <f t="shared" si="44"/>
        <v>2918.52</v>
      </c>
      <c r="I732" s="17">
        <f t="shared" si="45"/>
        <v>3400.76</v>
      </c>
      <c r="J732" s="17">
        <f t="shared" si="46"/>
        <v>4167.78</v>
      </c>
      <c r="K732" s="17">
        <f t="shared" si="47"/>
        <v>5860.14</v>
      </c>
    </row>
    <row r="733" spans="1:11" s="18" customFormat="1" ht="14.25" customHeight="1">
      <c r="A733" s="24">
        <f>'до 150 кВт'!A733</f>
        <v>45077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329</v>
      </c>
      <c r="H733" s="17">
        <f t="shared" si="44"/>
        <v>2978.89</v>
      </c>
      <c r="I733" s="17">
        <f t="shared" si="45"/>
        <v>3461.13</v>
      </c>
      <c r="J733" s="17">
        <f t="shared" si="46"/>
        <v>4228.15</v>
      </c>
      <c r="K733" s="17">
        <f t="shared" si="47"/>
        <v>5920.51</v>
      </c>
    </row>
    <row r="734" spans="1:11" s="18" customFormat="1" ht="14.25" customHeight="1">
      <c r="A734" s="24">
        <f>'до 150 кВт'!A734</f>
        <v>45077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329</v>
      </c>
      <c r="H734" s="17">
        <f t="shared" si="44"/>
        <v>3077.09</v>
      </c>
      <c r="I734" s="17">
        <f t="shared" si="45"/>
        <v>3559.33</v>
      </c>
      <c r="J734" s="17">
        <f t="shared" si="46"/>
        <v>4326.35</v>
      </c>
      <c r="K734" s="17">
        <f t="shared" si="47"/>
        <v>6018.71</v>
      </c>
    </row>
    <row r="735" spans="1:11" s="18" customFormat="1" ht="14.25" customHeight="1">
      <c r="A735" s="24">
        <f>'до 150 кВт'!A735</f>
        <v>45077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329</v>
      </c>
      <c r="H735" s="17">
        <f t="shared" si="44"/>
        <v>3352.49</v>
      </c>
      <c r="I735" s="17">
        <f t="shared" si="45"/>
        <v>3834.73</v>
      </c>
      <c r="J735" s="17">
        <f t="shared" si="46"/>
        <v>4601.75</v>
      </c>
      <c r="K735" s="17">
        <f t="shared" si="47"/>
        <v>6294.110000000001</v>
      </c>
    </row>
    <row r="736" spans="1:11" s="18" customFormat="1" ht="14.25" customHeight="1">
      <c r="A736" s="24">
        <f>'до 150 кВт'!A736</f>
        <v>45077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329</v>
      </c>
      <c r="H736" s="17">
        <f t="shared" si="44"/>
        <v>3504.02</v>
      </c>
      <c r="I736" s="17">
        <f t="shared" si="45"/>
        <v>3986.26</v>
      </c>
      <c r="J736" s="17">
        <f t="shared" si="46"/>
        <v>4753.28</v>
      </c>
      <c r="K736" s="17">
        <f t="shared" si="47"/>
        <v>6445.64</v>
      </c>
    </row>
    <row r="737" spans="1:11" s="18" customFormat="1" ht="14.25" customHeight="1">
      <c r="A737" s="24">
        <f>'до 150 кВт'!A737</f>
        <v>45077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329</v>
      </c>
      <c r="H737" s="17">
        <f t="shared" si="44"/>
        <v>3750.42</v>
      </c>
      <c r="I737" s="17">
        <f t="shared" si="45"/>
        <v>4232.66</v>
      </c>
      <c r="J737" s="17">
        <f t="shared" si="46"/>
        <v>4999.68</v>
      </c>
      <c r="K737" s="17">
        <f t="shared" si="47"/>
        <v>6692.04</v>
      </c>
    </row>
    <row r="738" spans="1:11" s="18" customFormat="1" ht="14.25" customHeight="1">
      <c r="A738" s="24">
        <f>'до 150 кВт'!A738</f>
        <v>45077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329</v>
      </c>
      <c r="H738" s="17">
        <f t="shared" si="44"/>
        <v>3913.3199999999997</v>
      </c>
      <c r="I738" s="17">
        <f t="shared" si="45"/>
        <v>4395.5599999999995</v>
      </c>
      <c r="J738" s="17">
        <f t="shared" si="46"/>
        <v>5162.58</v>
      </c>
      <c r="K738" s="17">
        <f t="shared" si="47"/>
        <v>6854.9400000000005</v>
      </c>
    </row>
    <row r="739" spans="1:11" s="18" customFormat="1" ht="14.25" customHeight="1">
      <c r="A739" s="24">
        <f>'до 150 кВт'!A739</f>
        <v>45077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329</v>
      </c>
      <c r="H739" s="17">
        <f t="shared" si="44"/>
        <v>3920.3099999999995</v>
      </c>
      <c r="I739" s="17">
        <f t="shared" si="45"/>
        <v>4402.549999999999</v>
      </c>
      <c r="J739" s="17">
        <f t="shared" si="46"/>
        <v>5169.57</v>
      </c>
      <c r="K739" s="17">
        <f t="shared" si="47"/>
        <v>6861.93</v>
      </c>
    </row>
    <row r="740" spans="1:11" s="18" customFormat="1" ht="14.25" customHeight="1">
      <c r="A740" s="24">
        <f>'до 150 кВт'!A740</f>
        <v>45077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329</v>
      </c>
      <c r="H740" s="17">
        <f t="shared" si="44"/>
        <v>3916.99</v>
      </c>
      <c r="I740" s="17">
        <f t="shared" si="45"/>
        <v>4399.23</v>
      </c>
      <c r="J740" s="17">
        <f t="shared" si="46"/>
        <v>5166.25</v>
      </c>
      <c r="K740" s="17">
        <f t="shared" si="47"/>
        <v>6858.610000000001</v>
      </c>
    </row>
    <row r="741" spans="1:11" s="18" customFormat="1" ht="14.25" customHeight="1">
      <c r="A741" s="24">
        <f>'до 150 кВт'!A741</f>
        <v>45077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329</v>
      </c>
      <c r="H741" s="17">
        <f t="shared" si="44"/>
        <v>3893.9300000000003</v>
      </c>
      <c r="I741" s="17">
        <f t="shared" si="45"/>
        <v>4376.17</v>
      </c>
      <c r="J741" s="17">
        <f t="shared" si="46"/>
        <v>5143.1900000000005</v>
      </c>
      <c r="K741" s="17">
        <f t="shared" si="47"/>
        <v>6835.55</v>
      </c>
    </row>
    <row r="742" spans="1:11" s="18" customFormat="1" ht="14.25" customHeight="1">
      <c r="A742" s="24">
        <f>'до 150 кВт'!A742</f>
        <v>45077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329</v>
      </c>
      <c r="H742" s="17">
        <f t="shared" si="44"/>
        <v>3903.26</v>
      </c>
      <c r="I742" s="17">
        <f t="shared" si="45"/>
        <v>4385.5</v>
      </c>
      <c r="J742" s="17">
        <f t="shared" si="46"/>
        <v>5152.52</v>
      </c>
      <c r="K742" s="17">
        <f t="shared" si="47"/>
        <v>6844.88</v>
      </c>
    </row>
    <row r="743" spans="1:11" s="18" customFormat="1" ht="14.25" customHeight="1">
      <c r="A743" s="24">
        <f>'до 150 кВт'!A743</f>
        <v>45077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329</v>
      </c>
      <c r="H743" s="17">
        <f t="shared" si="44"/>
        <v>3906.4799999999996</v>
      </c>
      <c r="I743" s="17">
        <f t="shared" si="45"/>
        <v>4388.719999999999</v>
      </c>
      <c r="J743" s="17">
        <f t="shared" si="46"/>
        <v>5155.74</v>
      </c>
      <c r="K743" s="17">
        <f t="shared" si="47"/>
        <v>6848.1</v>
      </c>
    </row>
    <row r="744" spans="1:11" s="18" customFormat="1" ht="14.25" customHeight="1">
      <c r="A744" s="24">
        <f>'до 150 кВт'!A744</f>
        <v>45077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329</v>
      </c>
      <c r="H744" s="17">
        <f t="shared" si="44"/>
        <v>3768.1499999999996</v>
      </c>
      <c r="I744" s="17">
        <f t="shared" si="45"/>
        <v>4250.389999999999</v>
      </c>
      <c r="J744" s="17">
        <f t="shared" si="46"/>
        <v>5017.41</v>
      </c>
      <c r="K744" s="17">
        <f t="shared" si="47"/>
        <v>6709.77</v>
      </c>
    </row>
    <row r="745" spans="1:11" s="18" customFormat="1" ht="14.25" customHeight="1">
      <c r="A745" s="24">
        <f>'до 150 кВт'!A745</f>
        <v>45077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329</v>
      </c>
      <c r="H745" s="17">
        <f t="shared" si="44"/>
        <v>3759.88</v>
      </c>
      <c r="I745" s="17">
        <f t="shared" si="45"/>
        <v>4242.12</v>
      </c>
      <c r="J745" s="17">
        <f t="shared" si="46"/>
        <v>5009.139999999999</v>
      </c>
      <c r="K745" s="17">
        <f t="shared" si="47"/>
        <v>6701.5</v>
      </c>
    </row>
    <row r="746" spans="1:11" s="18" customFormat="1" ht="14.25" customHeight="1">
      <c r="A746" s="24">
        <f>'до 150 кВт'!A746</f>
        <v>45077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329</v>
      </c>
      <c r="H746" s="17">
        <f t="shared" si="44"/>
        <v>3848.21</v>
      </c>
      <c r="I746" s="17">
        <f t="shared" si="45"/>
        <v>4330.45</v>
      </c>
      <c r="J746" s="17">
        <f t="shared" si="46"/>
        <v>5097.469999999999</v>
      </c>
      <c r="K746" s="17">
        <f t="shared" si="47"/>
        <v>6789.83</v>
      </c>
    </row>
    <row r="747" spans="1:11" s="18" customFormat="1" ht="14.25" customHeight="1">
      <c r="A747" s="24">
        <f>'до 150 кВт'!A747</f>
        <v>45077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329</v>
      </c>
      <c r="H747" s="17">
        <f t="shared" si="44"/>
        <v>3808.9300000000003</v>
      </c>
      <c r="I747" s="17">
        <f t="shared" si="45"/>
        <v>4291.17</v>
      </c>
      <c r="J747" s="17">
        <f t="shared" si="46"/>
        <v>5058.1900000000005</v>
      </c>
      <c r="K747" s="17">
        <f t="shared" si="47"/>
        <v>6750.55</v>
      </c>
    </row>
    <row r="748" spans="1:11" s="18" customFormat="1" ht="14.25" customHeight="1">
      <c r="A748" s="24">
        <f>'до 150 кВт'!A748</f>
        <v>45077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329</v>
      </c>
      <c r="H748" s="17">
        <f t="shared" si="44"/>
        <v>3878.26</v>
      </c>
      <c r="I748" s="17">
        <f t="shared" si="45"/>
        <v>4360.5</v>
      </c>
      <c r="J748" s="17">
        <f t="shared" si="46"/>
        <v>5127.52</v>
      </c>
      <c r="K748" s="17">
        <f t="shared" si="47"/>
        <v>6819.88</v>
      </c>
    </row>
    <row r="749" spans="1:11" s="18" customFormat="1" ht="14.25" customHeight="1">
      <c r="A749" s="24">
        <f>'до 150 кВт'!A749</f>
        <v>45077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329</v>
      </c>
      <c r="H749" s="17">
        <f t="shared" si="44"/>
        <v>3897.1499999999996</v>
      </c>
      <c r="I749" s="17">
        <f t="shared" si="45"/>
        <v>4379.389999999999</v>
      </c>
      <c r="J749" s="17">
        <f t="shared" si="46"/>
        <v>5146.41</v>
      </c>
      <c r="K749" s="17">
        <f t="shared" si="47"/>
        <v>6838.77</v>
      </c>
    </row>
    <row r="750" spans="1:11" s="18" customFormat="1" ht="14.25" customHeight="1">
      <c r="A750" s="24">
        <f>'до 150 кВт'!A750</f>
        <v>45077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329</v>
      </c>
      <c r="H750" s="17">
        <f t="shared" si="44"/>
        <v>3850.0699999999997</v>
      </c>
      <c r="I750" s="17">
        <f t="shared" si="45"/>
        <v>4332.3099999999995</v>
      </c>
      <c r="J750" s="17">
        <f t="shared" si="46"/>
        <v>5099.33</v>
      </c>
      <c r="K750" s="17">
        <f t="shared" si="47"/>
        <v>6791.6900000000005</v>
      </c>
    </row>
    <row r="751" spans="1:11" s="18" customFormat="1" ht="14.25" customHeight="1">
      <c r="A751" s="24">
        <f>'до 150 кВт'!A751</f>
        <v>45077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329</v>
      </c>
      <c r="H751" s="17">
        <f t="shared" si="44"/>
        <v>3813.83</v>
      </c>
      <c r="I751" s="17">
        <f t="shared" si="45"/>
        <v>4296.07</v>
      </c>
      <c r="J751" s="17">
        <f t="shared" si="46"/>
        <v>5063.09</v>
      </c>
      <c r="K751" s="17">
        <f t="shared" si="47"/>
        <v>6755.45</v>
      </c>
    </row>
    <row r="752" spans="1:11" s="18" customFormat="1" ht="14.25" customHeight="1">
      <c r="A752" s="24">
        <f>'до 150 кВт'!A752</f>
        <v>45077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329</v>
      </c>
      <c r="H752" s="17">
        <f t="shared" si="44"/>
        <v>3553.13</v>
      </c>
      <c r="I752" s="17">
        <f t="shared" si="45"/>
        <v>4035.37</v>
      </c>
      <c r="J752" s="17">
        <f t="shared" si="46"/>
        <v>4802.389999999999</v>
      </c>
      <c r="K752" s="17">
        <f>SUM($F752,$G752,$P$3,$P$4)</f>
        <v>6494.75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МАЙ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4.41</v>
      </c>
      <c r="N4" s="7">
        <f>'до 150 кВт'!N4</f>
        <v>4.41</v>
      </c>
      <c r="O4" s="7">
        <f>'до 150 кВт'!O4</f>
        <v>4.41</v>
      </c>
      <c r="P4" s="7">
        <f>'до 150 кВт'!P4</f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45047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282</v>
      </c>
      <c r="H9" s="17">
        <f>SUM($F9,$G9,$M$3,$M$4)</f>
        <v>3211.8199999999997</v>
      </c>
      <c r="I9" s="17">
        <f>SUM($F9,$G9,$N$3,$N$4)</f>
        <v>3694.06</v>
      </c>
      <c r="J9" s="17">
        <f>SUM($F9,$G9,$O$3,$O$4)</f>
        <v>4461.08</v>
      </c>
      <c r="K9" s="17">
        <f>SUM($F9,$G9,$P$3,$P$4)</f>
        <v>6153.4400000000005</v>
      </c>
    </row>
    <row r="10" spans="1:16" s="18" customFormat="1" ht="14.25" customHeight="1">
      <c r="A10" s="24">
        <f>'до 150 кВт'!A10</f>
        <v>45047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282</v>
      </c>
      <c r="H10" s="17">
        <f aca="true" t="shared" si="0" ref="H10:H73">SUM($F10,$G10,$M$3,$M$4)</f>
        <v>3099.9700000000003</v>
      </c>
      <c r="I10" s="17">
        <f aca="true" t="shared" si="1" ref="I10:I73">SUM($F10,$G10,$N$3,$N$4)</f>
        <v>3582.21</v>
      </c>
      <c r="J10" s="17">
        <f aca="true" t="shared" si="2" ref="J10:J73">SUM($F10,$G10,$O$3,$O$4)</f>
        <v>4349.23</v>
      </c>
      <c r="K10" s="17">
        <f aca="true" t="shared" si="3" ref="K10:K73">SUM($F10,$G10,$P$3,$P$4)</f>
        <v>6041.59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45047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282</v>
      </c>
      <c r="H11" s="17">
        <f t="shared" si="0"/>
        <v>3073.8199999999997</v>
      </c>
      <c r="I11" s="17">
        <f t="shared" si="1"/>
        <v>3556.06</v>
      </c>
      <c r="J11" s="17">
        <f t="shared" si="2"/>
        <v>4323.08</v>
      </c>
      <c r="K11" s="17">
        <f t="shared" si="3"/>
        <v>6015.4400000000005</v>
      </c>
    </row>
    <row r="12" spans="1:11" s="18" customFormat="1" ht="14.25" customHeight="1">
      <c r="A12" s="24">
        <f>'до 150 кВт'!A12</f>
        <v>45047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282</v>
      </c>
      <c r="H12" s="17">
        <f t="shared" si="0"/>
        <v>3076.92</v>
      </c>
      <c r="I12" s="17">
        <f t="shared" si="1"/>
        <v>3559.16</v>
      </c>
      <c r="J12" s="17">
        <f t="shared" si="2"/>
        <v>4326.18</v>
      </c>
      <c r="K12" s="17">
        <f t="shared" si="3"/>
        <v>6018.54</v>
      </c>
    </row>
    <row r="13" spans="1:11" s="18" customFormat="1" ht="14.25" customHeight="1">
      <c r="A13" s="24">
        <f>'до 150 кВт'!A13</f>
        <v>45047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282</v>
      </c>
      <c r="H13" s="17">
        <f t="shared" si="0"/>
        <v>3116.99</v>
      </c>
      <c r="I13" s="17">
        <f t="shared" si="1"/>
        <v>3599.23</v>
      </c>
      <c r="J13" s="17">
        <f t="shared" si="2"/>
        <v>4366.25</v>
      </c>
      <c r="K13" s="17">
        <f t="shared" si="3"/>
        <v>6058.610000000001</v>
      </c>
    </row>
    <row r="14" spans="1:11" s="18" customFormat="1" ht="14.25" customHeight="1">
      <c r="A14" s="24">
        <f>'до 150 кВт'!A14</f>
        <v>45047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282</v>
      </c>
      <c r="H14" s="17">
        <f t="shared" si="0"/>
        <v>3296.18</v>
      </c>
      <c r="I14" s="17">
        <f t="shared" si="1"/>
        <v>3778.42</v>
      </c>
      <c r="J14" s="17">
        <f t="shared" si="2"/>
        <v>4545.44</v>
      </c>
      <c r="K14" s="17">
        <f t="shared" si="3"/>
        <v>6237.8</v>
      </c>
    </row>
    <row r="15" spans="1:11" s="18" customFormat="1" ht="14.25" customHeight="1">
      <c r="A15" s="24">
        <f>'до 150 кВт'!A15</f>
        <v>45047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282</v>
      </c>
      <c r="H15" s="17">
        <f t="shared" si="0"/>
        <v>3569.6800000000003</v>
      </c>
      <c r="I15" s="17">
        <f t="shared" si="1"/>
        <v>4051.92</v>
      </c>
      <c r="J15" s="17">
        <f t="shared" si="2"/>
        <v>4818.9400000000005</v>
      </c>
      <c r="K15" s="17">
        <f t="shared" si="3"/>
        <v>6511.3</v>
      </c>
    </row>
    <row r="16" spans="1:11" s="18" customFormat="1" ht="14.25" customHeight="1">
      <c r="A16" s="24">
        <f>'до 150 кВт'!A16</f>
        <v>45047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282</v>
      </c>
      <c r="H16" s="17">
        <f t="shared" si="0"/>
        <v>3960.1000000000004</v>
      </c>
      <c r="I16" s="17">
        <f t="shared" si="1"/>
        <v>4442.34</v>
      </c>
      <c r="J16" s="17">
        <f t="shared" si="2"/>
        <v>5209.360000000001</v>
      </c>
      <c r="K16" s="17">
        <f t="shared" si="3"/>
        <v>6901.72</v>
      </c>
    </row>
    <row r="17" spans="1:11" s="18" customFormat="1" ht="14.25" customHeight="1">
      <c r="A17" s="24">
        <f>'до 150 кВт'!A17</f>
        <v>45047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282</v>
      </c>
      <c r="H17" s="17">
        <f t="shared" si="0"/>
        <v>3994.1499999999996</v>
      </c>
      <c r="I17" s="17">
        <f t="shared" si="1"/>
        <v>4476.389999999999</v>
      </c>
      <c r="J17" s="17">
        <f t="shared" si="2"/>
        <v>5243.41</v>
      </c>
      <c r="K17" s="17">
        <f t="shared" si="3"/>
        <v>6935.77</v>
      </c>
    </row>
    <row r="18" spans="1:11" s="18" customFormat="1" ht="14.25" customHeight="1">
      <c r="A18" s="24">
        <f>'до 150 кВт'!A18</f>
        <v>45047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282</v>
      </c>
      <c r="H18" s="17">
        <f t="shared" si="0"/>
        <v>4020.4300000000003</v>
      </c>
      <c r="I18" s="17">
        <f t="shared" si="1"/>
        <v>4502.67</v>
      </c>
      <c r="J18" s="17">
        <f t="shared" si="2"/>
        <v>5269.6900000000005</v>
      </c>
      <c r="K18" s="17">
        <f t="shared" si="3"/>
        <v>6962.05</v>
      </c>
    </row>
    <row r="19" spans="1:11" s="18" customFormat="1" ht="14.25" customHeight="1">
      <c r="A19" s="24">
        <f>'до 150 кВт'!A19</f>
        <v>45047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282</v>
      </c>
      <c r="H19" s="17">
        <f t="shared" si="0"/>
        <v>4021.58</v>
      </c>
      <c r="I19" s="17">
        <f t="shared" si="1"/>
        <v>4503.82</v>
      </c>
      <c r="J19" s="17">
        <f t="shared" si="2"/>
        <v>5270.84</v>
      </c>
      <c r="K19" s="17">
        <f t="shared" si="3"/>
        <v>6963.2</v>
      </c>
    </row>
    <row r="20" spans="1:11" s="18" customFormat="1" ht="14.25" customHeight="1">
      <c r="A20" s="24">
        <f>'до 150 кВт'!A20</f>
        <v>45047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282</v>
      </c>
      <c r="H20" s="17">
        <f t="shared" si="0"/>
        <v>4003.09</v>
      </c>
      <c r="I20" s="17">
        <f t="shared" si="1"/>
        <v>4485.33</v>
      </c>
      <c r="J20" s="17">
        <f t="shared" si="2"/>
        <v>5252.35</v>
      </c>
      <c r="K20" s="17">
        <f t="shared" si="3"/>
        <v>6944.71</v>
      </c>
    </row>
    <row r="21" spans="1:11" s="18" customFormat="1" ht="14.25" customHeight="1">
      <c r="A21" s="24">
        <f>'до 150 кВт'!A21</f>
        <v>45047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282</v>
      </c>
      <c r="H21" s="17">
        <f t="shared" si="0"/>
        <v>3982.13</v>
      </c>
      <c r="I21" s="17">
        <f t="shared" si="1"/>
        <v>4464.37</v>
      </c>
      <c r="J21" s="17">
        <f t="shared" si="2"/>
        <v>5231.389999999999</v>
      </c>
      <c r="K21" s="17">
        <f t="shared" si="3"/>
        <v>6923.75</v>
      </c>
    </row>
    <row r="22" spans="1:11" s="18" customFormat="1" ht="14.25" customHeight="1">
      <c r="A22" s="24">
        <f>'до 150 кВт'!A22</f>
        <v>45047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282</v>
      </c>
      <c r="H22" s="17">
        <f t="shared" si="0"/>
        <v>3978.24</v>
      </c>
      <c r="I22" s="17">
        <f t="shared" si="1"/>
        <v>4460.48</v>
      </c>
      <c r="J22" s="17">
        <f t="shared" si="2"/>
        <v>5227.5</v>
      </c>
      <c r="K22" s="17">
        <f t="shared" si="3"/>
        <v>6919.860000000001</v>
      </c>
    </row>
    <row r="23" spans="1:11" s="18" customFormat="1" ht="14.25" customHeight="1">
      <c r="A23" s="24">
        <f>'до 150 кВт'!A23</f>
        <v>45047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282</v>
      </c>
      <c r="H23" s="17">
        <f t="shared" si="0"/>
        <v>3977.9399999999996</v>
      </c>
      <c r="I23" s="17">
        <f t="shared" si="1"/>
        <v>4460.18</v>
      </c>
      <c r="J23" s="17">
        <f t="shared" si="2"/>
        <v>5227.2</v>
      </c>
      <c r="K23" s="17">
        <f t="shared" si="3"/>
        <v>6919.5599999999995</v>
      </c>
    </row>
    <row r="24" spans="1:11" s="18" customFormat="1" ht="14.25" customHeight="1">
      <c r="A24" s="24">
        <f>'до 150 кВт'!A24</f>
        <v>45047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282</v>
      </c>
      <c r="H24" s="17">
        <f t="shared" si="0"/>
        <v>3978.21</v>
      </c>
      <c r="I24" s="17">
        <f t="shared" si="1"/>
        <v>4460.45</v>
      </c>
      <c r="J24" s="17">
        <f t="shared" si="2"/>
        <v>5227.469999999999</v>
      </c>
      <c r="K24" s="17">
        <f t="shared" si="3"/>
        <v>6919.83</v>
      </c>
    </row>
    <row r="25" spans="1:11" s="18" customFormat="1" ht="14.25" customHeight="1">
      <c r="A25" s="24">
        <f>'до 150 кВт'!A25</f>
        <v>45047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282</v>
      </c>
      <c r="H25" s="17">
        <f t="shared" si="0"/>
        <v>3976.9799999999996</v>
      </c>
      <c r="I25" s="17">
        <f t="shared" si="1"/>
        <v>4459.219999999999</v>
      </c>
      <c r="J25" s="17">
        <f t="shared" si="2"/>
        <v>5226.24</v>
      </c>
      <c r="K25" s="17">
        <f t="shared" si="3"/>
        <v>6918.6</v>
      </c>
    </row>
    <row r="26" spans="1:11" s="18" customFormat="1" ht="14.25" customHeight="1">
      <c r="A26" s="24">
        <f>'до 150 кВт'!A26</f>
        <v>45047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282</v>
      </c>
      <c r="H26" s="17">
        <f t="shared" si="0"/>
        <v>3974.0299999999997</v>
      </c>
      <c r="I26" s="17">
        <f t="shared" si="1"/>
        <v>4456.27</v>
      </c>
      <c r="J26" s="17">
        <f t="shared" si="2"/>
        <v>5223.29</v>
      </c>
      <c r="K26" s="17">
        <f t="shared" si="3"/>
        <v>6915.65</v>
      </c>
    </row>
    <row r="27" spans="1:11" s="18" customFormat="1" ht="14.25" customHeight="1">
      <c r="A27" s="24">
        <f>'до 150 кВт'!A27</f>
        <v>45047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282</v>
      </c>
      <c r="H27" s="17">
        <f t="shared" si="0"/>
        <v>3949.21</v>
      </c>
      <c r="I27" s="17">
        <f t="shared" si="1"/>
        <v>4431.45</v>
      </c>
      <c r="J27" s="17">
        <f t="shared" si="2"/>
        <v>5198.469999999999</v>
      </c>
      <c r="K27" s="17">
        <f t="shared" si="3"/>
        <v>6890.83</v>
      </c>
    </row>
    <row r="28" spans="1:11" s="18" customFormat="1" ht="14.25" customHeight="1">
      <c r="A28" s="24">
        <f>'до 150 кВт'!A28</f>
        <v>45047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282</v>
      </c>
      <c r="H28" s="17">
        <f t="shared" si="0"/>
        <v>3959.8999999999996</v>
      </c>
      <c r="I28" s="17">
        <f t="shared" si="1"/>
        <v>4442.139999999999</v>
      </c>
      <c r="J28" s="17">
        <f t="shared" si="2"/>
        <v>5209.16</v>
      </c>
      <c r="K28" s="17">
        <f t="shared" si="3"/>
        <v>6901.52</v>
      </c>
    </row>
    <row r="29" spans="1:11" s="18" customFormat="1" ht="14.25" customHeight="1">
      <c r="A29" s="24">
        <f>'до 150 кВт'!A29</f>
        <v>45047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282</v>
      </c>
      <c r="H29" s="17">
        <f t="shared" si="0"/>
        <v>3976.3500000000004</v>
      </c>
      <c r="I29" s="17">
        <f t="shared" si="1"/>
        <v>4458.59</v>
      </c>
      <c r="J29" s="17">
        <f t="shared" si="2"/>
        <v>5225.610000000001</v>
      </c>
      <c r="K29" s="17">
        <f t="shared" si="3"/>
        <v>6917.97</v>
      </c>
    </row>
    <row r="30" spans="1:11" s="18" customFormat="1" ht="14.25" customHeight="1">
      <c r="A30" s="24">
        <f>'до 150 кВт'!A30</f>
        <v>45047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282</v>
      </c>
      <c r="H30" s="17">
        <f t="shared" si="0"/>
        <v>3970.8199999999997</v>
      </c>
      <c r="I30" s="17">
        <f t="shared" si="1"/>
        <v>4453.0599999999995</v>
      </c>
      <c r="J30" s="17">
        <f t="shared" si="2"/>
        <v>5220.08</v>
      </c>
      <c r="K30" s="17">
        <f t="shared" si="3"/>
        <v>6912.4400000000005</v>
      </c>
    </row>
    <row r="31" spans="1:11" s="18" customFormat="1" ht="14.25" customHeight="1">
      <c r="A31" s="24">
        <f>'до 150 кВт'!A31</f>
        <v>45047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282</v>
      </c>
      <c r="H31" s="17">
        <f t="shared" si="0"/>
        <v>3939.2299999999996</v>
      </c>
      <c r="I31" s="17">
        <f t="shared" si="1"/>
        <v>4421.469999999999</v>
      </c>
      <c r="J31" s="17">
        <f t="shared" si="2"/>
        <v>5188.49</v>
      </c>
      <c r="K31" s="17">
        <f t="shared" si="3"/>
        <v>6880.85</v>
      </c>
    </row>
    <row r="32" spans="1:11" s="18" customFormat="1" ht="14.25" customHeight="1">
      <c r="A32" s="24">
        <f>'до 150 кВт'!A32</f>
        <v>45047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282</v>
      </c>
      <c r="H32" s="17">
        <f t="shared" si="0"/>
        <v>3583.12</v>
      </c>
      <c r="I32" s="17">
        <f t="shared" si="1"/>
        <v>4065.3599999999997</v>
      </c>
      <c r="J32" s="17">
        <f t="shared" si="2"/>
        <v>4832.379999999999</v>
      </c>
      <c r="K32" s="17">
        <f t="shared" si="3"/>
        <v>6524.74</v>
      </c>
    </row>
    <row r="33" spans="1:11" s="18" customFormat="1" ht="14.25" customHeight="1">
      <c r="A33" s="24">
        <f>'до 150 кВт'!A33</f>
        <v>45048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282</v>
      </c>
      <c r="H33" s="17">
        <f t="shared" si="0"/>
        <v>3243.6</v>
      </c>
      <c r="I33" s="17">
        <f t="shared" si="1"/>
        <v>3725.84</v>
      </c>
      <c r="J33" s="17">
        <f t="shared" si="2"/>
        <v>4492.86</v>
      </c>
      <c r="K33" s="17">
        <f t="shared" si="3"/>
        <v>6185.22</v>
      </c>
    </row>
    <row r="34" spans="1:11" s="18" customFormat="1" ht="14.25" customHeight="1">
      <c r="A34" s="24">
        <f>'до 150 кВт'!A34</f>
        <v>45048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282</v>
      </c>
      <c r="H34" s="17">
        <f t="shared" si="0"/>
        <v>3198.96</v>
      </c>
      <c r="I34" s="17">
        <f t="shared" si="1"/>
        <v>3681.2</v>
      </c>
      <c r="J34" s="17">
        <f t="shared" si="2"/>
        <v>4448.219999999999</v>
      </c>
      <c r="K34" s="17">
        <f t="shared" si="3"/>
        <v>6140.58</v>
      </c>
    </row>
    <row r="35" spans="1:11" s="18" customFormat="1" ht="14.25" customHeight="1">
      <c r="A35" s="24">
        <f>'до 150 кВт'!A35</f>
        <v>45048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282</v>
      </c>
      <c r="H35" s="17">
        <f t="shared" si="0"/>
        <v>3177.88</v>
      </c>
      <c r="I35" s="17">
        <f t="shared" si="1"/>
        <v>3660.12</v>
      </c>
      <c r="J35" s="17">
        <f t="shared" si="2"/>
        <v>4427.139999999999</v>
      </c>
      <c r="K35" s="17">
        <f t="shared" si="3"/>
        <v>6119.5</v>
      </c>
    </row>
    <row r="36" spans="1:11" s="18" customFormat="1" ht="14.25" customHeight="1">
      <c r="A36" s="24">
        <f>'до 150 кВт'!A36</f>
        <v>45048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282</v>
      </c>
      <c r="H36" s="17">
        <f t="shared" si="0"/>
        <v>3201.62</v>
      </c>
      <c r="I36" s="17">
        <f t="shared" si="1"/>
        <v>3683.8599999999997</v>
      </c>
      <c r="J36" s="17">
        <f t="shared" si="2"/>
        <v>4450.88</v>
      </c>
      <c r="K36" s="17">
        <f t="shared" si="3"/>
        <v>6143.24</v>
      </c>
    </row>
    <row r="37" spans="1:11" s="18" customFormat="1" ht="14.25" customHeight="1">
      <c r="A37" s="24">
        <f>'до 150 кВт'!A37</f>
        <v>45048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282</v>
      </c>
      <c r="H37" s="17">
        <f t="shared" si="0"/>
        <v>3290.12</v>
      </c>
      <c r="I37" s="17">
        <f t="shared" si="1"/>
        <v>3772.3599999999997</v>
      </c>
      <c r="J37" s="17">
        <f t="shared" si="2"/>
        <v>4539.38</v>
      </c>
      <c r="K37" s="17">
        <f t="shared" si="3"/>
        <v>6231.74</v>
      </c>
    </row>
    <row r="38" spans="1:11" s="18" customFormat="1" ht="14.25" customHeight="1">
      <c r="A38" s="24">
        <f>'до 150 кВт'!A38</f>
        <v>45048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282</v>
      </c>
      <c r="H38" s="17">
        <f t="shared" si="0"/>
        <v>3570.66</v>
      </c>
      <c r="I38" s="17">
        <f t="shared" si="1"/>
        <v>4052.8999999999996</v>
      </c>
      <c r="J38" s="17">
        <f t="shared" si="2"/>
        <v>4819.92</v>
      </c>
      <c r="K38" s="17">
        <f t="shared" si="3"/>
        <v>6512.28</v>
      </c>
    </row>
    <row r="39" spans="1:11" s="18" customFormat="1" ht="14.25" customHeight="1">
      <c r="A39" s="24">
        <f>'до 150 кВт'!A39</f>
        <v>45048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282</v>
      </c>
      <c r="H39" s="17">
        <f t="shared" si="0"/>
        <v>3933.2699999999995</v>
      </c>
      <c r="I39" s="17">
        <f t="shared" si="1"/>
        <v>4415.51</v>
      </c>
      <c r="J39" s="17">
        <f t="shared" si="2"/>
        <v>5182.53</v>
      </c>
      <c r="K39" s="17">
        <f t="shared" si="3"/>
        <v>6874.889999999999</v>
      </c>
    </row>
    <row r="40" spans="1:11" s="18" customFormat="1" ht="14.25" customHeight="1">
      <c r="A40" s="24">
        <f>'до 150 кВт'!A40</f>
        <v>45048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282</v>
      </c>
      <c r="H40" s="17">
        <f t="shared" si="0"/>
        <v>3988.2299999999996</v>
      </c>
      <c r="I40" s="17">
        <f t="shared" si="1"/>
        <v>4470.469999999999</v>
      </c>
      <c r="J40" s="17">
        <f t="shared" si="2"/>
        <v>5237.49</v>
      </c>
      <c r="K40" s="17">
        <f t="shared" si="3"/>
        <v>6929.85</v>
      </c>
    </row>
    <row r="41" spans="1:11" s="18" customFormat="1" ht="14.25" customHeight="1">
      <c r="A41" s="24">
        <f>'до 150 кВт'!A41</f>
        <v>45048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282</v>
      </c>
      <c r="H41" s="17">
        <f t="shared" si="0"/>
        <v>4013.3</v>
      </c>
      <c r="I41" s="17">
        <f t="shared" si="1"/>
        <v>4495.54</v>
      </c>
      <c r="J41" s="17">
        <f t="shared" si="2"/>
        <v>5262.5599999999995</v>
      </c>
      <c r="K41" s="17">
        <f t="shared" si="3"/>
        <v>6954.92</v>
      </c>
    </row>
    <row r="42" spans="1:11" s="18" customFormat="1" ht="14.25" customHeight="1">
      <c r="A42" s="24">
        <f>'до 150 кВт'!A42</f>
        <v>45048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282</v>
      </c>
      <c r="H42" s="17">
        <f t="shared" si="0"/>
        <v>4031.1400000000003</v>
      </c>
      <c r="I42" s="17">
        <f t="shared" si="1"/>
        <v>4513.38</v>
      </c>
      <c r="J42" s="17">
        <f t="shared" si="2"/>
        <v>5280.4</v>
      </c>
      <c r="K42" s="17">
        <f t="shared" si="3"/>
        <v>6972.76</v>
      </c>
    </row>
    <row r="43" spans="1:11" s="18" customFormat="1" ht="14.25" customHeight="1">
      <c r="A43" s="24">
        <f>'до 150 кВт'!A43</f>
        <v>45048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282</v>
      </c>
      <c r="H43" s="17">
        <f t="shared" si="0"/>
        <v>4037.1800000000003</v>
      </c>
      <c r="I43" s="17">
        <f t="shared" si="1"/>
        <v>4519.42</v>
      </c>
      <c r="J43" s="17">
        <f t="shared" si="2"/>
        <v>5286.4400000000005</v>
      </c>
      <c r="K43" s="17">
        <f t="shared" si="3"/>
        <v>6978.8</v>
      </c>
    </row>
    <row r="44" spans="1:11" s="18" customFormat="1" ht="14.25" customHeight="1">
      <c r="A44" s="24">
        <f>'до 150 кВт'!A44</f>
        <v>45048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282</v>
      </c>
      <c r="H44" s="17">
        <f t="shared" si="0"/>
        <v>4030.67</v>
      </c>
      <c r="I44" s="17">
        <f t="shared" si="1"/>
        <v>4512.91</v>
      </c>
      <c r="J44" s="17">
        <f t="shared" si="2"/>
        <v>5279.93</v>
      </c>
      <c r="K44" s="17">
        <f t="shared" si="3"/>
        <v>6972.29</v>
      </c>
    </row>
    <row r="45" spans="1:11" s="18" customFormat="1" ht="14.25" customHeight="1">
      <c r="A45" s="24">
        <f>'до 150 кВт'!A45</f>
        <v>45048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282</v>
      </c>
      <c r="H45" s="17">
        <f t="shared" si="0"/>
        <v>4021.7200000000003</v>
      </c>
      <c r="I45" s="17">
        <f t="shared" si="1"/>
        <v>4503.96</v>
      </c>
      <c r="J45" s="17">
        <f t="shared" si="2"/>
        <v>5270.98</v>
      </c>
      <c r="K45" s="17">
        <f t="shared" si="3"/>
        <v>6963.34</v>
      </c>
    </row>
    <row r="46" spans="1:11" s="18" customFormat="1" ht="14.25" customHeight="1">
      <c r="A46" s="24">
        <f>'до 150 кВт'!A46</f>
        <v>45048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282</v>
      </c>
      <c r="H46" s="17">
        <f t="shared" si="0"/>
        <v>4026.3199999999997</v>
      </c>
      <c r="I46" s="17">
        <f t="shared" si="1"/>
        <v>4508.5599999999995</v>
      </c>
      <c r="J46" s="17">
        <f t="shared" si="2"/>
        <v>5275.58</v>
      </c>
      <c r="K46" s="17">
        <f t="shared" si="3"/>
        <v>6967.9400000000005</v>
      </c>
    </row>
    <row r="47" spans="1:11" s="18" customFormat="1" ht="14.25" customHeight="1">
      <c r="A47" s="24">
        <f>'до 150 кВт'!A47</f>
        <v>45048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282</v>
      </c>
      <c r="H47" s="17">
        <f t="shared" si="0"/>
        <v>4027.41</v>
      </c>
      <c r="I47" s="17">
        <f t="shared" si="1"/>
        <v>4509.65</v>
      </c>
      <c r="J47" s="17">
        <f t="shared" si="2"/>
        <v>5276.67</v>
      </c>
      <c r="K47" s="17">
        <f t="shared" si="3"/>
        <v>6969.030000000001</v>
      </c>
    </row>
    <row r="48" spans="1:11" s="18" customFormat="1" ht="14.25" customHeight="1">
      <c r="A48" s="24">
        <f>'до 150 кВт'!A48</f>
        <v>45048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282</v>
      </c>
      <c r="H48" s="17">
        <f t="shared" si="0"/>
        <v>4021.95</v>
      </c>
      <c r="I48" s="17">
        <f t="shared" si="1"/>
        <v>4504.1900000000005</v>
      </c>
      <c r="J48" s="17">
        <f t="shared" si="2"/>
        <v>5271.21</v>
      </c>
      <c r="K48" s="17">
        <f t="shared" si="3"/>
        <v>6963.57</v>
      </c>
    </row>
    <row r="49" spans="1:11" s="18" customFormat="1" ht="14.25" customHeight="1">
      <c r="A49" s="24">
        <f>'до 150 кВт'!A49</f>
        <v>45048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282</v>
      </c>
      <c r="H49" s="17">
        <f t="shared" si="0"/>
        <v>4023.0299999999997</v>
      </c>
      <c r="I49" s="17">
        <f t="shared" si="1"/>
        <v>4505.27</v>
      </c>
      <c r="J49" s="17">
        <f t="shared" si="2"/>
        <v>5272.29</v>
      </c>
      <c r="K49" s="17">
        <f t="shared" si="3"/>
        <v>6964.65</v>
      </c>
    </row>
    <row r="50" spans="1:11" s="18" customFormat="1" ht="14.25" customHeight="1">
      <c r="A50" s="24">
        <f>'до 150 кВт'!A50</f>
        <v>45048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282</v>
      </c>
      <c r="H50" s="17">
        <f t="shared" si="0"/>
        <v>4012.99</v>
      </c>
      <c r="I50" s="17">
        <f t="shared" si="1"/>
        <v>4495.23</v>
      </c>
      <c r="J50" s="17">
        <f t="shared" si="2"/>
        <v>5262.25</v>
      </c>
      <c r="K50" s="17">
        <f t="shared" si="3"/>
        <v>6954.610000000001</v>
      </c>
    </row>
    <row r="51" spans="1:11" s="18" customFormat="1" ht="14.25" customHeight="1">
      <c r="A51" s="24">
        <f>'до 150 кВт'!A51</f>
        <v>45048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282</v>
      </c>
      <c r="H51" s="17">
        <f t="shared" si="0"/>
        <v>3977.75</v>
      </c>
      <c r="I51" s="17">
        <f t="shared" si="1"/>
        <v>4459.99</v>
      </c>
      <c r="J51" s="17">
        <f t="shared" si="2"/>
        <v>5227.01</v>
      </c>
      <c r="K51" s="17">
        <f t="shared" si="3"/>
        <v>6919.37</v>
      </c>
    </row>
    <row r="52" spans="1:11" s="18" customFormat="1" ht="14.25" customHeight="1">
      <c r="A52" s="24">
        <f>'до 150 кВт'!A52</f>
        <v>45048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282</v>
      </c>
      <c r="H52" s="17">
        <f t="shared" si="0"/>
        <v>3984.91</v>
      </c>
      <c r="I52" s="17">
        <f t="shared" si="1"/>
        <v>4467.15</v>
      </c>
      <c r="J52" s="17">
        <f t="shared" si="2"/>
        <v>5234.17</v>
      </c>
      <c r="K52" s="17">
        <f t="shared" si="3"/>
        <v>6926.530000000001</v>
      </c>
    </row>
    <row r="53" spans="1:11" s="18" customFormat="1" ht="14.25" customHeight="1">
      <c r="A53" s="24">
        <f>'до 150 кВт'!A53</f>
        <v>45048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282</v>
      </c>
      <c r="H53" s="17">
        <f t="shared" si="0"/>
        <v>4004.7699999999995</v>
      </c>
      <c r="I53" s="17">
        <f t="shared" si="1"/>
        <v>4487.01</v>
      </c>
      <c r="J53" s="17">
        <f t="shared" si="2"/>
        <v>5254.03</v>
      </c>
      <c r="K53" s="17">
        <f t="shared" si="3"/>
        <v>6946.389999999999</v>
      </c>
    </row>
    <row r="54" spans="1:11" s="18" customFormat="1" ht="14.25" customHeight="1">
      <c r="A54" s="24">
        <f>'до 150 кВт'!A54</f>
        <v>45048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282</v>
      </c>
      <c r="H54" s="17">
        <f t="shared" si="0"/>
        <v>4010.04</v>
      </c>
      <c r="I54" s="17">
        <f t="shared" si="1"/>
        <v>4492.28</v>
      </c>
      <c r="J54" s="17">
        <f t="shared" si="2"/>
        <v>5259.299999999999</v>
      </c>
      <c r="K54" s="17">
        <f t="shared" si="3"/>
        <v>6951.66</v>
      </c>
    </row>
    <row r="55" spans="1:11" s="18" customFormat="1" ht="14.25" customHeight="1">
      <c r="A55" s="24">
        <f>'до 150 кВт'!A55</f>
        <v>45048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282</v>
      </c>
      <c r="H55" s="17">
        <f t="shared" si="0"/>
        <v>4001.3900000000003</v>
      </c>
      <c r="I55" s="17">
        <f t="shared" si="1"/>
        <v>4483.63</v>
      </c>
      <c r="J55" s="17">
        <f t="shared" si="2"/>
        <v>5250.65</v>
      </c>
      <c r="K55" s="17">
        <f t="shared" si="3"/>
        <v>6943.01</v>
      </c>
    </row>
    <row r="56" spans="1:11" s="18" customFormat="1" ht="14.25" customHeight="1">
      <c r="A56" s="24">
        <f>'до 150 кВт'!A56</f>
        <v>45048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282</v>
      </c>
      <c r="H56" s="17">
        <f t="shared" si="0"/>
        <v>3905.04</v>
      </c>
      <c r="I56" s="17">
        <f t="shared" si="1"/>
        <v>4387.28</v>
      </c>
      <c r="J56" s="17">
        <f t="shared" si="2"/>
        <v>5154.299999999999</v>
      </c>
      <c r="K56" s="17">
        <f t="shared" si="3"/>
        <v>6846.66</v>
      </c>
    </row>
    <row r="57" spans="1:11" s="18" customFormat="1" ht="14.25" customHeight="1">
      <c r="A57" s="24">
        <f>'до 150 кВт'!A57</f>
        <v>45049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282</v>
      </c>
      <c r="H57" s="17">
        <f t="shared" si="0"/>
        <v>3514.45</v>
      </c>
      <c r="I57" s="17">
        <f t="shared" si="1"/>
        <v>3996.6899999999996</v>
      </c>
      <c r="J57" s="17">
        <f t="shared" si="2"/>
        <v>4763.71</v>
      </c>
      <c r="K57" s="17">
        <f t="shared" si="3"/>
        <v>6456.07</v>
      </c>
    </row>
    <row r="58" spans="1:11" s="18" customFormat="1" ht="14.25" customHeight="1">
      <c r="A58" s="24">
        <f>'до 150 кВт'!A58</f>
        <v>45049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282</v>
      </c>
      <c r="H58" s="17">
        <f t="shared" si="0"/>
        <v>3266.71</v>
      </c>
      <c r="I58" s="17">
        <f t="shared" si="1"/>
        <v>3748.95</v>
      </c>
      <c r="J58" s="17">
        <f t="shared" si="2"/>
        <v>4515.969999999999</v>
      </c>
      <c r="K58" s="17">
        <f t="shared" si="3"/>
        <v>6208.33</v>
      </c>
    </row>
    <row r="59" spans="1:11" s="18" customFormat="1" ht="14.25" customHeight="1">
      <c r="A59" s="24">
        <f>'до 150 кВт'!A59</f>
        <v>45049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282</v>
      </c>
      <c r="H59" s="17">
        <f t="shared" si="0"/>
        <v>3196.08</v>
      </c>
      <c r="I59" s="17">
        <f t="shared" si="1"/>
        <v>3678.3199999999997</v>
      </c>
      <c r="J59" s="17">
        <f t="shared" si="2"/>
        <v>4445.34</v>
      </c>
      <c r="K59" s="17">
        <f t="shared" si="3"/>
        <v>6137.7</v>
      </c>
    </row>
    <row r="60" spans="1:11" s="18" customFormat="1" ht="14.25" customHeight="1">
      <c r="A60" s="24">
        <f>'до 150 кВт'!A60</f>
        <v>45049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282</v>
      </c>
      <c r="H60" s="17">
        <f t="shared" si="0"/>
        <v>3200.7799999999997</v>
      </c>
      <c r="I60" s="17">
        <f t="shared" si="1"/>
        <v>3683.02</v>
      </c>
      <c r="J60" s="17">
        <f t="shared" si="2"/>
        <v>4450.04</v>
      </c>
      <c r="K60" s="17">
        <f t="shared" si="3"/>
        <v>6142.4</v>
      </c>
    </row>
    <row r="61" spans="1:11" s="18" customFormat="1" ht="14.25" customHeight="1">
      <c r="A61" s="24">
        <f>'до 150 кВт'!A61</f>
        <v>45049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282</v>
      </c>
      <c r="H61" s="17">
        <f t="shared" si="0"/>
        <v>3258.33</v>
      </c>
      <c r="I61" s="17">
        <f t="shared" si="1"/>
        <v>3740.5699999999997</v>
      </c>
      <c r="J61" s="17">
        <f t="shared" si="2"/>
        <v>4507.59</v>
      </c>
      <c r="K61" s="17">
        <f t="shared" si="3"/>
        <v>6199.95</v>
      </c>
    </row>
    <row r="62" spans="1:11" s="18" customFormat="1" ht="14.25" customHeight="1">
      <c r="A62" s="24">
        <f>'до 150 кВт'!A62</f>
        <v>45049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282</v>
      </c>
      <c r="H62" s="17">
        <f t="shared" si="0"/>
        <v>3656.01</v>
      </c>
      <c r="I62" s="17">
        <f t="shared" si="1"/>
        <v>4138.25</v>
      </c>
      <c r="J62" s="17">
        <f t="shared" si="2"/>
        <v>4905.27</v>
      </c>
      <c r="K62" s="17">
        <f t="shared" si="3"/>
        <v>6597.63</v>
      </c>
    </row>
    <row r="63" spans="1:11" s="18" customFormat="1" ht="14.25" customHeight="1">
      <c r="A63" s="24">
        <f>'до 150 кВт'!A63</f>
        <v>45049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282</v>
      </c>
      <c r="H63" s="17">
        <f t="shared" si="0"/>
        <v>3929.5599999999995</v>
      </c>
      <c r="I63" s="17">
        <f t="shared" si="1"/>
        <v>4411.799999999999</v>
      </c>
      <c r="J63" s="17">
        <f t="shared" si="2"/>
        <v>5178.82</v>
      </c>
      <c r="K63" s="17">
        <f t="shared" si="3"/>
        <v>6871.18</v>
      </c>
    </row>
    <row r="64" spans="1:11" s="18" customFormat="1" ht="14.25" customHeight="1">
      <c r="A64" s="24">
        <f>'до 150 кВт'!A64</f>
        <v>45049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282</v>
      </c>
      <c r="H64" s="17">
        <f t="shared" si="0"/>
        <v>4007.95</v>
      </c>
      <c r="I64" s="17">
        <f t="shared" si="1"/>
        <v>4490.1900000000005</v>
      </c>
      <c r="J64" s="17">
        <f t="shared" si="2"/>
        <v>5257.21</v>
      </c>
      <c r="K64" s="17">
        <f t="shared" si="3"/>
        <v>6949.57</v>
      </c>
    </row>
    <row r="65" spans="1:11" s="18" customFormat="1" ht="14.25" customHeight="1">
      <c r="A65" s="24">
        <f>'до 150 кВт'!A65</f>
        <v>45049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282</v>
      </c>
      <c r="H65" s="17">
        <f t="shared" si="0"/>
        <v>4051.8900000000003</v>
      </c>
      <c r="I65" s="17">
        <f t="shared" si="1"/>
        <v>4534.13</v>
      </c>
      <c r="J65" s="17">
        <f t="shared" si="2"/>
        <v>5301.15</v>
      </c>
      <c r="K65" s="17">
        <f t="shared" si="3"/>
        <v>6993.51</v>
      </c>
    </row>
    <row r="66" spans="1:11" s="18" customFormat="1" ht="14.25" customHeight="1">
      <c r="A66" s="24">
        <f>'до 150 кВт'!A66</f>
        <v>45049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282</v>
      </c>
      <c r="H66" s="17">
        <f t="shared" si="0"/>
        <v>4072.13</v>
      </c>
      <c r="I66" s="17">
        <f t="shared" si="1"/>
        <v>4554.37</v>
      </c>
      <c r="J66" s="17">
        <f t="shared" si="2"/>
        <v>5321.389999999999</v>
      </c>
      <c r="K66" s="17">
        <f t="shared" si="3"/>
        <v>7013.75</v>
      </c>
    </row>
    <row r="67" spans="1:11" s="18" customFormat="1" ht="14.25" customHeight="1">
      <c r="A67" s="24">
        <f>'до 150 кВт'!A67</f>
        <v>45049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282</v>
      </c>
      <c r="H67" s="17">
        <f t="shared" si="0"/>
        <v>4078.1899999999996</v>
      </c>
      <c r="I67" s="17">
        <f t="shared" si="1"/>
        <v>4560.43</v>
      </c>
      <c r="J67" s="17">
        <f t="shared" si="2"/>
        <v>5327.45</v>
      </c>
      <c r="K67" s="17">
        <f t="shared" si="3"/>
        <v>7019.8099999999995</v>
      </c>
    </row>
    <row r="68" spans="1:11" s="18" customFormat="1" ht="14.25" customHeight="1">
      <c r="A68" s="24">
        <f>'до 150 кВт'!A68</f>
        <v>45049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282</v>
      </c>
      <c r="H68" s="17">
        <f t="shared" si="0"/>
        <v>4076.5299999999997</v>
      </c>
      <c r="I68" s="17">
        <f t="shared" si="1"/>
        <v>4558.77</v>
      </c>
      <c r="J68" s="17">
        <f t="shared" si="2"/>
        <v>5325.79</v>
      </c>
      <c r="K68" s="17">
        <f t="shared" si="3"/>
        <v>7018.15</v>
      </c>
    </row>
    <row r="69" spans="1:11" s="18" customFormat="1" ht="14.25" customHeight="1">
      <c r="A69" s="24">
        <f>'до 150 кВт'!A69</f>
        <v>45049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282</v>
      </c>
      <c r="H69" s="17">
        <f t="shared" si="0"/>
        <v>4070.67</v>
      </c>
      <c r="I69" s="17">
        <f t="shared" si="1"/>
        <v>4552.91</v>
      </c>
      <c r="J69" s="17">
        <f t="shared" si="2"/>
        <v>5319.93</v>
      </c>
      <c r="K69" s="17">
        <f t="shared" si="3"/>
        <v>7012.29</v>
      </c>
    </row>
    <row r="70" spans="1:11" s="18" customFormat="1" ht="14.25" customHeight="1">
      <c r="A70" s="24">
        <f>'до 150 кВт'!A70</f>
        <v>45049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282</v>
      </c>
      <c r="H70" s="17">
        <f t="shared" si="0"/>
        <v>4046.6800000000003</v>
      </c>
      <c r="I70" s="17">
        <f t="shared" si="1"/>
        <v>4528.92</v>
      </c>
      <c r="J70" s="17">
        <f t="shared" si="2"/>
        <v>5295.9400000000005</v>
      </c>
      <c r="K70" s="17">
        <f t="shared" si="3"/>
        <v>6988.3</v>
      </c>
    </row>
    <row r="71" spans="1:11" s="18" customFormat="1" ht="14.25" customHeight="1">
      <c r="A71" s="24">
        <f>'до 150 кВт'!A71</f>
        <v>45049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282</v>
      </c>
      <c r="H71" s="17">
        <f t="shared" si="0"/>
        <v>4074.6499999999996</v>
      </c>
      <c r="I71" s="17">
        <f t="shared" si="1"/>
        <v>4556.889999999999</v>
      </c>
      <c r="J71" s="17">
        <f t="shared" si="2"/>
        <v>5323.91</v>
      </c>
      <c r="K71" s="17">
        <f t="shared" si="3"/>
        <v>7016.27</v>
      </c>
    </row>
    <row r="72" spans="1:11" s="18" customFormat="1" ht="14.25" customHeight="1">
      <c r="A72" s="24">
        <f>'до 150 кВт'!A72</f>
        <v>45049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282</v>
      </c>
      <c r="H72" s="17">
        <f t="shared" si="0"/>
        <v>4066.1499999999996</v>
      </c>
      <c r="I72" s="17">
        <f t="shared" si="1"/>
        <v>4548.389999999999</v>
      </c>
      <c r="J72" s="17">
        <f t="shared" si="2"/>
        <v>5315.41</v>
      </c>
      <c r="K72" s="17">
        <f t="shared" si="3"/>
        <v>7007.77</v>
      </c>
    </row>
    <row r="73" spans="1:11" s="18" customFormat="1" ht="14.25" customHeight="1">
      <c r="A73" s="24">
        <f>'до 150 кВт'!A73</f>
        <v>45049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282</v>
      </c>
      <c r="H73" s="17">
        <f t="shared" si="0"/>
        <v>4045.1499999999996</v>
      </c>
      <c r="I73" s="17">
        <f t="shared" si="1"/>
        <v>4527.389999999999</v>
      </c>
      <c r="J73" s="17">
        <f t="shared" si="2"/>
        <v>5294.41</v>
      </c>
      <c r="K73" s="17">
        <f t="shared" si="3"/>
        <v>6986.77</v>
      </c>
    </row>
    <row r="74" spans="1:11" s="18" customFormat="1" ht="14.25" customHeight="1">
      <c r="A74" s="24">
        <f>'до 150 кВт'!A74</f>
        <v>45049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282</v>
      </c>
      <c r="H74" s="17">
        <f aca="true" t="shared" si="4" ref="H74:H137">SUM($F74,$G74,$M$3,$M$4)</f>
        <v>4048.8</v>
      </c>
      <c r="I74" s="17">
        <f aca="true" t="shared" si="5" ref="I74:I137">SUM($F74,$G74,$N$3,$N$4)</f>
        <v>4531.04</v>
      </c>
      <c r="J74" s="17">
        <f aca="true" t="shared" si="6" ref="J74:J137">SUM($F74,$G74,$O$3,$O$4)</f>
        <v>5298.0599999999995</v>
      </c>
      <c r="K74" s="17">
        <f aca="true" t="shared" si="7" ref="K74:K137">SUM($F74,$G74,$P$3,$P$4)</f>
        <v>6990.42</v>
      </c>
    </row>
    <row r="75" spans="1:11" s="18" customFormat="1" ht="14.25" customHeight="1">
      <c r="A75" s="24">
        <f>'до 150 кВт'!A75</f>
        <v>45049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282</v>
      </c>
      <c r="H75" s="17">
        <f t="shared" si="4"/>
        <v>3990.3900000000003</v>
      </c>
      <c r="I75" s="17">
        <f t="shared" si="5"/>
        <v>4472.63</v>
      </c>
      <c r="J75" s="17">
        <f t="shared" si="6"/>
        <v>5239.65</v>
      </c>
      <c r="K75" s="17">
        <f t="shared" si="7"/>
        <v>6932.01</v>
      </c>
    </row>
    <row r="76" spans="1:11" s="18" customFormat="1" ht="14.25" customHeight="1">
      <c r="A76" s="24">
        <f>'до 150 кВт'!A76</f>
        <v>45049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282</v>
      </c>
      <c r="H76" s="17">
        <f t="shared" si="4"/>
        <v>4027.99</v>
      </c>
      <c r="I76" s="17">
        <f t="shared" si="5"/>
        <v>4510.23</v>
      </c>
      <c r="J76" s="17">
        <f t="shared" si="6"/>
        <v>5277.25</v>
      </c>
      <c r="K76" s="17">
        <f t="shared" si="7"/>
        <v>6969.610000000001</v>
      </c>
    </row>
    <row r="77" spans="1:11" s="18" customFormat="1" ht="14.25" customHeight="1">
      <c r="A77" s="24">
        <f>'до 150 кВт'!A77</f>
        <v>45049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282</v>
      </c>
      <c r="H77" s="17">
        <f t="shared" si="4"/>
        <v>4045.4300000000003</v>
      </c>
      <c r="I77" s="17">
        <f t="shared" si="5"/>
        <v>4527.67</v>
      </c>
      <c r="J77" s="17">
        <f t="shared" si="6"/>
        <v>5294.6900000000005</v>
      </c>
      <c r="K77" s="17">
        <f t="shared" si="7"/>
        <v>6987.05</v>
      </c>
    </row>
    <row r="78" spans="1:11" s="18" customFormat="1" ht="14.25" customHeight="1">
      <c r="A78" s="24">
        <f>'до 150 кВт'!A78</f>
        <v>45049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282</v>
      </c>
      <c r="H78" s="17">
        <f t="shared" si="4"/>
        <v>4071.25</v>
      </c>
      <c r="I78" s="17">
        <f t="shared" si="5"/>
        <v>4553.49</v>
      </c>
      <c r="J78" s="17">
        <f t="shared" si="6"/>
        <v>5320.51</v>
      </c>
      <c r="K78" s="17">
        <f t="shared" si="7"/>
        <v>7012.87</v>
      </c>
    </row>
    <row r="79" spans="1:11" s="18" customFormat="1" ht="14.25" customHeight="1">
      <c r="A79" s="24">
        <f>'до 150 кВт'!A79</f>
        <v>45049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282</v>
      </c>
      <c r="H79" s="17">
        <f t="shared" si="4"/>
        <v>4751.23</v>
      </c>
      <c r="I79" s="17">
        <f t="shared" si="5"/>
        <v>5233.469999999999</v>
      </c>
      <c r="J79" s="17">
        <f t="shared" si="6"/>
        <v>6000.49</v>
      </c>
      <c r="K79" s="17">
        <f t="shared" si="7"/>
        <v>7692.85</v>
      </c>
    </row>
    <row r="80" spans="1:11" s="18" customFormat="1" ht="14.25" customHeight="1">
      <c r="A80" s="24">
        <f>'до 150 кВт'!A80</f>
        <v>45049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282</v>
      </c>
      <c r="H80" s="17">
        <f t="shared" si="4"/>
        <v>3940.09</v>
      </c>
      <c r="I80" s="17">
        <f t="shared" si="5"/>
        <v>4422.33</v>
      </c>
      <c r="J80" s="17">
        <f t="shared" si="6"/>
        <v>5189.35</v>
      </c>
      <c r="K80" s="17">
        <f t="shared" si="7"/>
        <v>6881.71</v>
      </c>
    </row>
    <row r="81" spans="1:11" s="18" customFormat="1" ht="14.25" customHeight="1">
      <c r="A81" s="24">
        <f>'до 150 кВт'!A81</f>
        <v>45050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282</v>
      </c>
      <c r="H81" s="17">
        <f t="shared" si="4"/>
        <v>3881.29</v>
      </c>
      <c r="I81" s="17">
        <f t="shared" si="5"/>
        <v>4363.53</v>
      </c>
      <c r="J81" s="17">
        <f t="shared" si="6"/>
        <v>5130.549999999999</v>
      </c>
      <c r="K81" s="17">
        <f t="shared" si="7"/>
        <v>6822.91</v>
      </c>
    </row>
    <row r="82" spans="1:11" s="18" customFormat="1" ht="14.25" customHeight="1">
      <c r="A82" s="24">
        <f>'до 150 кВт'!A82</f>
        <v>45050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282</v>
      </c>
      <c r="H82" s="17">
        <f t="shared" si="4"/>
        <v>3918.26</v>
      </c>
      <c r="I82" s="17">
        <f t="shared" si="5"/>
        <v>4400.5</v>
      </c>
      <c r="J82" s="17">
        <f t="shared" si="6"/>
        <v>5167.52</v>
      </c>
      <c r="K82" s="17">
        <f t="shared" si="7"/>
        <v>6859.88</v>
      </c>
    </row>
    <row r="83" spans="1:11" s="18" customFormat="1" ht="14.25" customHeight="1">
      <c r="A83" s="24">
        <f>'до 150 кВт'!A83</f>
        <v>45050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282</v>
      </c>
      <c r="H83" s="17">
        <f t="shared" si="4"/>
        <v>3465.8999999999996</v>
      </c>
      <c r="I83" s="17">
        <f t="shared" si="5"/>
        <v>3948.14</v>
      </c>
      <c r="J83" s="17">
        <f t="shared" si="6"/>
        <v>4715.16</v>
      </c>
      <c r="K83" s="17">
        <f t="shared" si="7"/>
        <v>6407.52</v>
      </c>
    </row>
    <row r="84" spans="1:11" s="18" customFormat="1" ht="14.25" customHeight="1">
      <c r="A84" s="24">
        <f>'до 150 кВт'!A84</f>
        <v>45050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282</v>
      </c>
      <c r="H84" s="17">
        <f t="shared" si="4"/>
        <v>3411.5699999999997</v>
      </c>
      <c r="I84" s="17">
        <f t="shared" si="5"/>
        <v>3893.81</v>
      </c>
      <c r="J84" s="17">
        <f t="shared" si="6"/>
        <v>4660.83</v>
      </c>
      <c r="K84" s="17">
        <f t="shared" si="7"/>
        <v>6353.1900000000005</v>
      </c>
    </row>
    <row r="85" spans="1:11" s="18" customFormat="1" ht="14.25" customHeight="1">
      <c r="A85" s="24">
        <f>'до 150 кВт'!A85</f>
        <v>45050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282</v>
      </c>
      <c r="H85" s="17">
        <f t="shared" si="4"/>
        <v>3488.12</v>
      </c>
      <c r="I85" s="17">
        <f t="shared" si="5"/>
        <v>3970.3599999999997</v>
      </c>
      <c r="J85" s="17">
        <f t="shared" si="6"/>
        <v>4737.38</v>
      </c>
      <c r="K85" s="17">
        <f t="shared" si="7"/>
        <v>6429.74</v>
      </c>
    </row>
    <row r="86" spans="1:11" s="18" customFormat="1" ht="14.25" customHeight="1">
      <c r="A86" s="24">
        <f>'до 150 кВт'!A86</f>
        <v>45050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282</v>
      </c>
      <c r="H86" s="17">
        <f t="shared" si="4"/>
        <v>3727.5600000000004</v>
      </c>
      <c r="I86" s="17">
        <f t="shared" si="5"/>
        <v>4209.8</v>
      </c>
      <c r="J86" s="17">
        <f t="shared" si="6"/>
        <v>4976.82</v>
      </c>
      <c r="K86" s="17">
        <f t="shared" si="7"/>
        <v>6669.18</v>
      </c>
    </row>
    <row r="87" spans="1:11" s="18" customFormat="1" ht="14.25" customHeight="1">
      <c r="A87" s="24">
        <f>'до 150 кВт'!A87</f>
        <v>45050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282</v>
      </c>
      <c r="H87" s="17">
        <f t="shared" si="4"/>
        <v>3892.2200000000003</v>
      </c>
      <c r="I87" s="17">
        <f t="shared" si="5"/>
        <v>4374.46</v>
      </c>
      <c r="J87" s="17">
        <f t="shared" si="6"/>
        <v>5141.48</v>
      </c>
      <c r="K87" s="17">
        <f t="shared" si="7"/>
        <v>6833.84</v>
      </c>
    </row>
    <row r="88" spans="1:11" s="18" customFormat="1" ht="14.25" customHeight="1">
      <c r="A88" s="24">
        <f>'до 150 кВт'!A88</f>
        <v>45050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282</v>
      </c>
      <c r="H88" s="17">
        <f t="shared" si="4"/>
        <v>3907.3599999999997</v>
      </c>
      <c r="I88" s="17">
        <f t="shared" si="5"/>
        <v>4389.6</v>
      </c>
      <c r="J88" s="17">
        <f t="shared" si="6"/>
        <v>5156.62</v>
      </c>
      <c r="K88" s="17">
        <f t="shared" si="7"/>
        <v>6848.98</v>
      </c>
    </row>
    <row r="89" spans="1:11" s="18" customFormat="1" ht="14.25" customHeight="1">
      <c r="A89" s="24">
        <f>'до 150 кВт'!A89</f>
        <v>45050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282</v>
      </c>
      <c r="H89" s="17">
        <f t="shared" si="4"/>
        <v>4050.6499999999996</v>
      </c>
      <c r="I89" s="17">
        <f t="shared" si="5"/>
        <v>4532.889999999999</v>
      </c>
      <c r="J89" s="17">
        <f t="shared" si="6"/>
        <v>5299.91</v>
      </c>
      <c r="K89" s="17">
        <f t="shared" si="7"/>
        <v>6992.27</v>
      </c>
    </row>
    <row r="90" spans="1:11" s="18" customFormat="1" ht="14.25" customHeight="1">
      <c r="A90" s="24">
        <f>'до 150 кВт'!A90</f>
        <v>45050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282</v>
      </c>
      <c r="H90" s="17">
        <f t="shared" si="4"/>
        <v>4067.54</v>
      </c>
      <c r="I90" s="17">
        <f t="shared" si="5"/>
        <v>4549.78</v>
      </c>
      <c r="J90" s="17">
        <f t="shared" si="6"/>
        <v>5316.799999999999</v>
      </c>
      <c r="K90" s="17">
        <f t="shared" si="7"/>
        <v>7009.16</v>
      </c>
    </row>
    <row r="91" spans="1:11" s="18" customFormat="1" ht="14.25" customHeight="1">
      <c r="A91" s="24">
        <f>'до 150 кВт'!A91</f>
        <v>45050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282</v>
      </c>
      <c r="H91" s="17">
        <f t="shared" si="4"/>
        <v>4062.4300000000003</v>
      </c>
      <c r="I91" s="17">
        <f t="shared" si="5"/>
        <v>4544.67</v>
      </c>
      <c r="J91" s="17">
        <f t="shared" si="6"/>
        <v>5311.6900000000005</v>
      </c>
      <c r="K91" s="17">
        <f t="shared" si="7"/>
        <v>7004.05</v>
      </c>
    </row>
    <row r="92" spans="1:11" s="18" customFormat="1" ht="14.25" customHeight="1">
      <c r="A92" s="24">
        <f>'до 150 кВт'!A92</f>
        <v>45050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282</v>
      </c>
      <c r="H92" s="17">
        <f t="shared" si="4"/>
        <v>4069.83</v>
      </c>
      <c r="I92" s="17">
        <f t="shared" si="5"/>
        <v>4552.07</v>
      </c>
      <c r="J92" s="17">
        <f t="shared" si="6"/>
        <v>5319.09</v>
      </c>
      <c r="K92" s="17">
        <f t="shared" si="7"/>
        <v>7011.45</v>
      </c>
    </row>
    <row r="93" spans="1:11" s="18" customFormat="1" ht="14.25" customHeight="1">
      <c r="A93" s="24">
        <f>'до 150 кВт'!A93</f>
        <v>45050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282</v>
      </c>
      <c r="H93" s="17">
        <f t="shared" si="4"/>
        <v>4063.5199999999995</v>
      </c>
      <c r="I93" s="17">
        <f t="shared" si="5"/>
        <v>4545.76</v>
      </c>
      <c r="J93" s="17">
        <f t="shared" si="6"/>
        <v>5312.78</v>
      </c>
      <c r="K93" s="17">
        <f t="shared" si="7"/>
        <v>7005.139999999999</v>
      </c>
    </row>
    <row r="94" spans="1:11" s="18" customFormat="1" ht="14.25" customHeight="1">
      <c r="A94" s="24">
        <f>'до 150 кВт'!A94</f>
        <v>45050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282</v>
      </c>
      <c r="H94" s="17">
        <f t="shared" si="4"/>
        <v>4045.04</v>
      </c>
      <c r="I94" s="17">
        <f t="shared" si="5"/>
        <v>4527.28</v>
      </c>
      <c r="J94" s="17">
        <f t="shared" si="6"/>
        <v>5294.299999999999</v>
      </c>
      <c r="K94" s="17">
        <f t="shared" si="7"/>
        <v>6986.66</v>
      </c>
    </row>
    <row r="95" spans="1:11" s="18" customFormat="1" ht="14.25" customHeight="1">
      <c r="A95" s="24">
        <f>'до 150 кВт'!A95</f>
        <v>45050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282</v>
      </c>
      <c r="H95" s="17">
        <f t="shared" si="4"/>
        <v>4057.12</v>
      </c>
      <c r="I95" s="17">
        <f t="shared" si="5"/>
        <v>4539.360000000001</v>
      </c>
      <c r="J95" s="17">
        <f t="shared" si="6"/>
        <v>5306.38</v>
      </c>
      <c r="K95" s="17">
        <f t="shared" si="7"/>
        <v>6998.74</v>
      </c>
    </row>
    <row r="96" spans="1:11" s="18" customFormat="1" ht="14.25" customHeight="1">
      <c r="A96" s="24">
        <f>'до 150 кВт'!A96</f>
        <v>45050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282</v>
      </c>
      <c r="H96" s="17">
        <f t="shared" si="4"/>
        <v>4053.3500000000004</v>
      </c>
      <c r="I96" s="17">
        <f t="shared" si="5"/>
        <v>4535.59</v>
      </c>
      <c r="J96" s="17">
        <f t="shared" si="6"/>
        <v>5302.610000000001</v>
      </c>
      <c r="K96" s="17">
        <f t="shared" si="7"/>
        <v>6994.97</v>
      </c>
    </row>
    <row r="97" spans="1:11" s="18" customFormat="1" ht="14.25" customHeight="1">
      <c r="A97" s="24">
        <f>'до 150 кВт'!A97</f>
        <v>45050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282</v>
      </c>
      <c r="H97" s="17">
        <f t="shared" si="4"/>
        <v>4050.54</v>
      </c>
      <c r="I97" s="17">
        <f t="shared" si="5"/>
        <v>4532.78</v>
      </c>
      <c r="J97" s="17">
        <f t="shared" si="6"/>
        <v>5299.799999999999</v>
      </c>
      <c r="K97" s="17">
        <f t="shared" si="7"/>
        <v>6992.16</v>
      </c>
    </row>
    <row r="98" spans="1:11" s="18" customFormat="1" ht="14.25" customHeight="1">
      <c r="A98" s="24">
        <f>'до 150 кВт'!A98</f>
        <v>45050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282</v>
      </c>
      <c r="H98" s="17">
        <f t="shared" si="4"/>
        <v>4053.2</v>
      </c>
      <c r="I98" s="17">
        <f t="shared" si="5"/>
        <v>4535.4400000000005</v>
      </c>
      <c r="J98" s="17">
        <f t="shared" si="6"/>
        <v>5302.46</v>
      </c>
      <c r="K98" s="17">
        <f t="shared" si="7"/>
        <v>6994.82</v>
      </c>
    </row>
    <row r="99" spans="1:11" s="18" customFormat="1" ht="14.25" customHeight="1">
      <c r="A99" s="24">
        <f>'до 150 кВт'!A99</f>
        <v>45050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282</v>
      </c>
      <c r="H99" s="17">
        <f t="shared" si="4"/>
        <v>4020.4700000000003</v>
      </c>
      <c r="I99" s="17">
        <f t="shared" si="5"/>
        <v>4502.71</v>
      </c>
      <c r="J99" s="17">
        <f t="shared" si="6"/>
        <v>5269.73</v>
      </c>
      <c r="K99" s="17">
        <f t="shared" si="7"/>
        <v>6962.09</v>
      </c>
    </row>
    <row r="100" spans="1:11" s="18" customFormat="1" ht="14.25" customHeight="1">
      <c r="A100" s="24">
        <f>'до 150 кВт'!A100</f>
        <v>45050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282</v>
      </c>
      <c r="H100" s="17">
        <f t="shared" si="4"/>
        <v>4041.45</v>
      </c>
      <c r="I100" s="17">
        <f t="shared" si="5"/>
        <v>4523.6900000000005</v>
      </c>
      <c r="J100" s="17">
        <f t="shared" si="6"/>
        <v>5290.71</v>
      </c>
      <c r="K100" s="17">
        <f t="shared" si="7"/>
        <v>6983.07</v>
      </c>
    </row>
    <row r="101" spans="1:11" s="18" customFormat="1" ht="14.25" customHeight="1">
      <c r="A101" s="24">
        <f>'до 150 кВт'!A101</f>
        <v>45050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282</v>
      </c>
      <c r="H101" s="17">
        <f t="shared" si="4"/>
        <v>4082.9300000000003</v>
      </c>
      <c r="I101" s="17">
        <f t="shared" si="5"/>
        <v>4565.17</v>
      </c>
      <c r="J101" s="17">
        <f t="shared" si="6"/>
        <v>5332.1900000000005</v>
      </c>
      <c r="K101" s="17">
        <f t="shared" si="7"/>
        <v>7024.55</v>
      </c>
    </row>
    <row r="102" spans="1:11" s="18" customFormat="1" ht="14.25" customHeight="1">
      <c r="A102" s="24">
        <f>'до 150 кВт'!A102</f>
        <v>45050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282</v>
      </c>
      <c r="H102" s="17">
        <f t="shared" si="4"/>
        <v>4075.8500000000004</v>
      </c>
      <c r="I102" s="17">
        <f t="shared" si="5"/>
        <v>4558.09</v>
      </c>
      <c r="J102" s="17">
        <f t="shared" si="6"/>
        <v>5325.110000000001</v>
      </c>
      <c r="K102" s="17">
        <f t="shared" si="7"/>
        <v>7017.47</v>
      </c>
    </row>
    <row r="103" spans="1:11" s="18" customFormat="1" ht="14.25" customHeight="1">
      <c r="A103" s="24">
        <f>'до 150 кВт'!A103</f>
        <v>45050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282</v>
      </c>
      <c r="H103" s="17">
        <f t="shared" si="4"/>
        <v>4029.8099999999995</v>
      </c>
      <c r="I103" s="17">
        <f t="shared" si="5"/>
        <v>4512.049999999999</v>
      </c>
      <c r="J103" s="17">
        <f t="shared" si="6"/>
        <v>5279.07</v>
      </c>
      <c r="K103" s="17">
        <f t="shared" si="7"/>
        <v>6971.43</v>
      </c>
    </row>
    <row r="104" spans="1:11" s="18" customFormat="1" ht="14.25" customHeight="1">
      <c r="A104" s="24">
        <f>'до 150 кВт'!A104</f>
        <v>45050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282</v>
      </c>
      <c r="H104" s="17">
        <f t="shared" si="4"/>
        <v>3886.6800000000003</v>
      </c>
      <c r="I104" s="17">
        <f t="shared" si="5"/>
        <v>4368.92</v>
      </c>
      <c r="J104" s="17">
        <f t="shared" si="6"/>
        <v>5135.9400000000005</v>
      </c>
      <c r="K104" s="17">
        <f t="shared" si="7"/>
        <v>6828.3</v>
      </c>
    </row>
    <row r="105" spans="1:11" s="18" customFormat="1" ht="14.25" customHeight="1">
      <c r="A105" s="24">
        <f>'до 150 кВт'!A105</f>
        <v>45054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282</v>
      </c>
      <c r="H105" s="17">
        <f t="shared" si="4"/>
        <v>3896.1099999999997</v>
      </c>
      <c r="I105" s="17">
        <f t="shared" si="5"/>
        <v>4378.35</v>
      </c>
      <c r="J105" s="17">
        <f t="shared" si="6"/>
        <v>5145.37</v>
      </c>
      <c r="K105" s="17">
        <f t="shared" si="7"/>
        <v>6837.73</v>
      </c>
    </row>
    <row r="106" spans="1:11" s="18" customFormat="1" ht="14.25" customHeight="1">
      <c r="A106" s="24">
        <f>'до 150 кВт'!A106</f>
        <v>45054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282</v>
      </c>
      <c r="H106" s="17">
        <f t="shared" si="4"/>
        <v>3926.8599999999997</v>
      </c>
      <c r="I106" s="17">
        <f t="shared" si="5"/>
        <v>4409.1</v>
      </c>
      <c r="J106" s="17">
        <f t="shared" si="6"/>
        <v>5176.12</v>
      </c>
      <c r="K106" s="17">
        <f t="shared" si="7"/>
        <v>6868.48</v>
      </c>
    </row>
    <row r="107" spans="1:11" s="18" customFormat="1" ht="14.25" customHeight="1">
      <c r="A107" s="24">
        <f>'до 150 кВт'!A107</f>
        <v>45054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282</v>
      </c>
      <c r="H107" s="17">
        <f t="shared" si="4"/>
        <v>3323.81</v>
      </c>
      <c r="I107" s="17">
        <f t="shared" si="5"/>
        <v>3806.05</v>
      </c>
      <c r="J107" s="17">
        <f t="shared" si="6"/>
        <v>4573.07</v>
      </c>
      <c r="K107" s="17">
        <f t="shared" si="7"/>
        <v>6265.43</v>
      </c>
    </row>
    <row r="108" spans="1:11" s="18" customFormat="1" ht="14.25" customHeight="1">
      <c r="A108" s="24">
        <f>'до 150 кВт'!A108</f>
        <v>45054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282</v>
      </c>
      <c r="H108" s="17">
        <f t="shared" si="4"/>
        <v>3300.74</v>
      </c>
      <c r="I108" s="17">
        <f t="shared" si="5"/>
        <v>3782.98</v>
      </c>
      <c r="J108" s="17">
        <f t="shared" si="6"/>
        <v>4550</v>
      </c>
      <c r="K108" s="17">
        <f t="shared" si="7"/>
        <v>6242.360000000001</v>
      </c>
    </row>
    <row r="109" spans="1:11" s="18" customFormat="1" ht="14.25" customHeight="1">
      <c r="A109" s="24">
        <f>'до 150 кВт'!A109</f>
        <v>45054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282</v>
      </c>
      <c r="H109" s="17">
        <f t="shared" si="4"/>
        <v>3353.6</v>
      </c>
      <c r="I109" s="17">
        <f t="shared" si="5"/>
        <v>3835.84</v>
      </c>
      <c r="J109" s="17">
        <f t="shared" si="6"/>
        <v>4602.86</v>
      </c>
      <c r="K109" s="17">
        <f t="shared" si="7"/>
        <v>6295.22</v>
      </c>
    </row>
    <row r="110" spans="1:11" s="18" customFormat="1" ht="14.25" customHeight="1">
      <c r="A110" s="24">
        <f>'до 150 кВт'!A110</f>
        <v>45054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282</v>
      </c>
      <c r="H110" s="17">
        <f t="shared" si="4"/>
        <v>3932.75</v>
      </c>
      <c r="I110" s="17">
        <f t="shared" si="5"/>
        <v>4414.99</v>
      </c>
      <c r="J110" s="17">
        <f t="shared" si="6"/>
        <v>5182.01</v>
      </c>
      <c r="K110" s="17">
        <f t="shared" si="7"/>
        <v>6874.37</v>
      </c>
    </row>
    <row r="111" spans="1:11" s="18" customFormat="1" ht="14.25" customHeight="1">
      <c r="A111" s="24">
        <f>'до 150 кВт'!A111</f>
        <v>45054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282</v>
      </c>
      <c r="H111" s="17">
        <f t="shared" si="4"/>
        <v>3929.3999999999996</v>
      </c>
      <c r="I111" s="17">
        <f t="shared" si="5"/>
        <v>4411.639999999999</v>
      </c>
      <c r="J111" s="17">
        <f t="shared" si="6"/>
        <v>5178.66</v>
      </c>
      <c r="K111" s="17">
        <f t="shared" si="7"/>
        <v>6871.02</v>
      </c>
    </row>
    <row r="112" spans="1:11" s="18" customFormat="1" ht="14.25" customHeight="1">
      <c r="A112" s="24">
        <f>'до 150 кВт'!A112</f>
        <v>45054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282</v>
      </c>
      <c r="H112" s="17">
        <f t="shared" si="4"/>
        <v>3896.4799999999996</v>
      </c>
      <c r="I112" s="17">
        <f t="shared" si="5"/>
        <v>4378.719999999999</v>
      </c>
      <c r="J112" s="17">
        <f t="shared" si="6"/>
        <v>5145.74</v>
      </c>
      <c r="K112" s="17">
        <f t="shared" si="7"/>
        <v>6838.1</v>
      </c>
    </row>
    <row r="113" spans="1:11" s="18" customFormat="1" ht="14.25" customHeight="1">
      <c r="A113" s="24">
        <f>'до 150 кВт'!A113</f>
        <v>45054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282</v>
      </c>
      <c r="H113" s="17">
        <f t="shared" si="4"/>
        <v>4042.66</v>
      </c>
      <c r="I113" s="17">
        <f t="shared" si="5"/>
        <v>4524.9</v>
      </c>
      <c r="J113" s="17">
        <f t="shared" si="6"/>
        <v>5291.92</v>
      </c>
      <c r="K113" s="17">
        <f t="shared" si="7"/>
        <v>6984.280000000001</v>
      </c>
    </row>
    <row r="114" spans="1:11" s="18" customFormat="1" ht="14.25" customHeight="1">
      <c r="A114" s="24">
        <f>'до 150 кВт'!A114</f>
        <v>45054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282</v>
      </c>
      <c r="H114" s="17">
        <f t="shared" si="4"/>
        <v>4085</v>
      </c>
      <c r="I114" s="17">
        <f t="shared" si="5"/>
        <v>4567.24</v>
      </c>
      <c r="J114" s="17">
        <f t="shared" si="6"/>
        <v>5334.26</v>
      </c>
      <c r="K114" s="17">
        <f t="shared" si="7"/>
        <v>7026.62</v>
      </c>
    </row>
    <row r="115" spans="1:11" s="18" customFormat="1" ht="14.25" customHeight="1">
      <c r="A115" s="24">
        <f>'до 150 кВт'!A115</f>
        <v>45054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282</v>
      </c>
      <c r="H115" s="17">
        <f t="shared" si="4"/>
        <v>4092.5699999999997</v>
      </c>
      <c r="I115" s="17">
        <f t="shared" si="5"/>
        <v>4574.8099999999995</v>
      </c>
      <c r="J115" s="17">
        <f t="shared" si="6"/>
        <v>5341.83</v>
      </c>
      <c r="K115" s="17">
        <f t="shared" si="7"/>
        <v>7034.1900000000005</v>
      </c>
    </row>
    <row r="116" spans="1:11" s="18" customFormat="1" ht="14.25" customHeight="1">
      <c r="A116" s="24">
        <f>'до 150 кВт'!A116</f>
        <v>45054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282</v>
      </c>
      <c r="H116" s="17">
        <f t="shared" si="4"/>
        <v>4092.37</v>
      </c>
      <c r="I116" s="17">
        <f t="shared" si="5"/>
        <v>4574.610000000001</v>
      </c>
      <c r="J116" s="17">
        <f t="shared" si="6"/>
        <v>5341.63</v>
      </c>
      <c r="K116" s="17">
        <f t="shared" si="7"/>
        <v>7033.99</v>
      </c>
    </row>
    <row r="117" spans="1:11" s="18" customFormat="1" ht="14.25" customHeight="1">
      <c r="A117" s="24">
        <f>'до 150 кВт'!A117</f>
        <v>45054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282</v>
      </c>
      <c r="H117" s="17">
        <f t="shared" si="4"/>
        <v>4084.5299999999997</v>
      </c>
      <c r="I117" s="17">
        <f t="shared" si="5"/>
        <v>4566.77</v>
      </c>
      <c r="J117" s="17">
        <f t="shared" si="6"/>
        <v>5333.79</v>
      </c>
      <c r="K117" s="17">
        <f t="shared" si="7"/>
        <v>7026.15</v>
      </c>
    </row>
    <row r="118" spans="1:11" s="18" customFormat="1" ht="14.25" customHeight="1">
      <c r="A118" s="24">
        <f>'до 150 кВт'!A118</f>
        <v>45054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282</v>
      </c>
      <c r="H118" s="17">
        <f t="shared" si="4"/>
        <v>4063.6000000000004</v>
      </c>
      <c r="I118" s="17">
        <f t="shared" si="5"/>
        <v>4545.84</v>
      </c>
      <c r="J118" s="17">
        <f t="shared" si="6"/>
        <v>5312.860000000001</v>
      </c>
      <c r="K118" s="17">
        <f t="shared" si="7"/>
        <v>7005.22</v>
      </c>
    </row>
    <row r="119" spans="1:11" s="18" customFormat="1" ht="14.25" customHeight="1">
      <c r="A119" s="24">
        <f>'до 150 кВт'!A119</f>
        <v>45054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282</v>
      </c>
      <c r="H119" s="17">
        <f t="shared" si="4"/>
        <v>4086.7799999999997</v>
      </c>
      <c r="I119" s="17">
        <f t="shared" si="5"/>
        <v>4569.02</v>
      </c>
      <c r="J119" s="17">
        <f t="shared" si="6"/>
        <v>5336.04</v>
      </c>
      <c r="K119" s="17">
        <f t="shared" si="7"/>
        <v>7028.4</v>
      </c>
    </row>
    <row r="120" spans="1:11" s="18" customFormat="1" ht="14.25" customHeight="1">
      <c r="A120" s="24">
        <f>'до 150 кВт'!A120</f>
        <v>45054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282</v>
      </c>
      <c r="H120" s="17">
        <f t="shared" si="4"/>
        <v>4088.6000000000004</v>
      </c>
      <c r="I120" s="17">
        <f t="shared" si="5"/>
        <v>4570.84</v>
      </c>
      <c r="J120" s="17">
        <f t="shared" si="6"/>
        <v>5337.860000000001</v>
      </c>
      <c r="K120" s="17">
        <f t="shared" si="7"/>
        <v>7030.22</v>
      </c>
    </row>
    <row r="121" spans="1:11" s="18" customFormat="1" ht="14.25" customHeight="1">
      <c r="A121" s="24">
        <f>'до 150 кВт'!A121</f>
        <v>45054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282</v>
      </c>
      <c r="H121" s="17">
        <f t="shared" si="4"/>
        <v>4079.59</v>
      </c>
      <c r="I121" s="17">
        <f t="shared" si="5"/>
        <v>4561.83</v>
      </c>
      <c r="J121" s="17">
        <f t="shared" si="6"/>
        <v>5328.85</v>
      </c>
      <c r="K121" s="17">
        <f t="shared" si="7"/>
        <v>7021.21</v>
      </c>
    </row>
    <row r="122" spans="1:11" s="18" customFormat="1" ht="14.25" customHeight="1">
      <c r="A122" s="24">
        <f>'до 150 кВт'!A122</f>
        <v>45054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282</v>
      </c>
      <c r="H122" s="17">
        <f t="shared" si="4"/>
        <v>4093.12</v>
      </c>
      <c r="I122" s="17">
        <f t="shared" si="5"/>
        <v>4575.360000000001</v>
      </c>
      <c r="J122" s="17">
        <f t="shared" si="6"/>
        <v>5342.38</v>
      </c>
      <c r="K122" s="17">
        <f t="shared" si="7"/>
        <v>7034.74</v>
      </c>
    </row>
    <row r="123" spans="1:11" s="18" customFormat="1" ht="14.25" customHeight="1">
      <c r="A123" s="24">
        <f>'до 150 кВт'!A123</f>
        <v>45054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282</v>
      </c>
      <c r="H123" s="17">
        <f t="shared" si="4"/>
        <v>4069.9399999999996</v>
      </c>
      <c r="I123" s="17">
        <f t="shared" si="5"/>
        <v>4552.18</v>
      </c>
      <c r="J123" s="17">
        <f t="shared" si="6"/>
        <v>5319.2</v>
      </c>
      <c r="K123" s="17">
        <f t="shared" si="7"/>
        <v>7011.5599999999995</v>
      </c>
    </row>
    <row r="124" spans="1:11" s="18" customFormat="1" ht="14.25" customHeight="1">
      <c r="A124" s="24">
        <f>'до 150 кВт'!A124</f>
        <v>45054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282</v>
      </c>
      <c r="H124" s="17">
        <f t="shared" si="4"/>
        <v>4083.55</v>
      </c>
      <c r="I124" s="17">
        <f t="shared" si="5"/>
        <v>4565.79</v>
      </c>
      <c r="J124" s="17">
        <f t="shared" si="6"/>
        <v>5332.8099999999995</v>
      </c>
      <c r="K124" s="17">
        <f t="shared" si="7"/>
        <v>7025.17</v>
      </c>
    </row>
    <row r="125" spans="1:11" s="18" customFormat="1" ht="14.25" customHeight="1">
      <c r="A125" s="24">
        <f>'до 150 кВт'!A125</f>
        <v>45054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282</v>
      </c>
      <c r="H125" s="17">
        <f t="shared" si="4"/>
        <v>4117.29</v>
      </c>
      <c r="I125" s="17">
        <f t="shared" si="5"/>
        <v>4599.53</v>
      </c>
      <c r="J125" s="17">
        <f t="shared" si="6"/>
        <v>5366.549999999999</v>
      </c>
      <c r="K125" s="17">
        <f t="shared" si="7"/>
        <v>7058.91</v>
      </c>
    </row>
    <row r="126" spans="1:11" s="18" customFormat="1" ht="14.25" customHeight="1">
      <c r="A126" s="24">
        <f>'до 150 кВт'!A126</f>
        <v>45054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282</v>
      </c>
      <c r="H126" s="17">
        <f t="shared" si="4"/>
        <v>4141.4</v>
      </c>
      <c r="I126" s="17">
        <f t="shared" si="5"/>
        <v>4623.639999999999</v>
      </c>
      <c r="J126" s="17">
        <f t="shared" si="6"/>
        <v>5390.66</v>
      </c>
      <c r="K126" s="17">
        <f t="shared" si="7"/>
        <v>7083.02</v>
      </c>
    </row>
    <row r="127" spans="1:11" s="18" customFormat="1" ht="14.25" customHeight="1">
      <c r="A127" s="24">
        <f>'до 150 кВт'!A127</f>
        <v>45054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282</v>
      </c>
      <c r="H127" s="17">
        <f t="shared" si="4"/>
        <v>4069.49</v>
      </c>
      <c r="I127" s="17">
        <f t="shared" si="5"/>
        <v>4551.73</v>
      </c>
      <c r="J127" s="17">
        <f t="shared" si="6"/>
        <v>5318.75</v>
      </c>
      <c r="K127" s="17">
        <f t="shared" si="7"/>
        <v>7011.110000000001</v>
      </c>
    </row>
    <row r="128" spans="1:11" s="18" customFormat="1" ht="14.25" customHeight="1">
      <c r="A128" s="24">
        <f>'до 150 кВт'!A128</f>
        <v>45054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282</v>
      </c>
      <c r="H128" s="17">
        <f t="shared" si="4"/>
        <v>3938.95</v>
      </c>
      <c r="I128" s="17">
        <f t="shared" si="5"/>
        <v>4421.1900000000005</v>
      </c>
      <c r="J128" s="17">
        <f t="shared" si="6"/>
        <v>5188.21</v>
      </c>
      <c r="K128" s="17">
        <f t="shared" si="7"/>
        <v>6880.57</v>
      </c>
    </row>
    <row r="129" spans="1:11" s="18" customFormat="1" ht="14.25" customHeight="1">
      <c r="A129" s="24">
        <f>'до 150 кВт'!A129</f>
        <v>45052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282</v>
      </c>
      <c r="H129" s="17">
        <f t="shared" si="4"/>
        <v>3882.01</v>
      </c>
      <c r="I129" s="17">
        <f t="shared" si="5"/>
        <v>4364.25</v>
      </c>
      <c r="J129" s="17">
        <f t="shared" si="6"/>
        <v>5131.27</v>
      </c>
      <c r="K129" s="17">
        <f t="shared" si="7"/>
        <v>6823.63</v>
      </c>
    </row>
    <row r="130" spans="1:11" s="18" customFormat="1" ht="14.25" customHeight="1">
      <c r="A130" s="24">
        <f>'до 150 кВт'!A130</f>
        <v>45052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282</v>
      </c>
      <c r="H130" s="17">
        <f t="shared" si="4"/>
        <v>3458.85</v>
      </c>
      <c r="I130" s="17">
        <f t="shared" si="5"/>
        <v>3941.09</v>
      </c>
      <c r="J130" s="17">
        <f t="shared" si="6"/>
        <v>4708.11</v>
      </c>
      <c r="K130" s="17">
        <f t="shared" si="7"/>
        <v>6400.47</v>
      </c>
    </row>
    <row r="131" spans="1:11" s="18" customFormat="1" ht="14.25" customHeight="1">
      <c r="A131" s="24">
        <f>'до 150 кВт'!A131</f>
        <v>45052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282</v>
      </c>
      <c r="H131" s="17">
        <f t="shared" si="4"/>
        <v>3325.84</v>
      </c>
      <c r="I131" s="17">
        <f t="shared" si="5"/>
        <v>3808.08</v>
      </c>
      <c r="J131" s="17">
        <f t="shared" si="6"/>
        <v>4575.1</v>
      </c>
      <c r="K131" s="17">
        <f t="shared" si="7"/>
        <v>6267.46</v>
      </c>
    </row>
    <row r="132" spans="1:11" s="18" customFormat="1" ht="14.25" customHeight="1">
      <c r="A132" s="24">
        <f>'до 150 кВт'!A132</f>
        <v>45052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282</v>
      </c>
      <c r="H132" s="17">
        <f t="shared" si="4"/>
        <v>3316.4399999999996</v>
      </c>
      <c r="I132" s="17">
        <f t="shared" si="5"/>
        <v>3798.68</v>
      </c>
      <c r="J132" s="17">
        <f t="shared" si="6"/>
        <v>4565.7</v>
      </c>
      <c r="K132" s="17">
        <f t="shared" si="7"/>
        <v>6258.0599999999995</v>
      </c>
    </row>
    <row r="133" spans="1:11" s="18" customFormat="1" ht="14.25" customHeight="1">
      <c r="A133" s="24">
        <f>'до 150 кВт'!A133</f>
        <v>45052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282</v>
      </c>
      <c r="H133" s="17">
        <f t="shared" si="4"/>
        <v>3475.8599999999997</v>
      </c>
      <c r="I133" s="17">
        <f t="shared" si="5"/>
        <v>3958.1</v>
      </c>
      <c r="J133" s="17">
        <f t="shared" si="6"/>
        <v>4725.12</v>
      </c>
      <c r="K133" s="17">
        <f t="shared" si="7"/>
        <v>6417.48</v>
      </c>
    </row>
    <row r="134" spans="1:11" s="18" customFormat="1" ht="14.25" customHeight="1">
      <c r="A134" s="24">
        <f>'до 150 кВт'!A134</f>
        <v>45052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282</v>
      </c>
      <c r="H134" s="17">
        <f t="shared" si="4"/>
        <v>3771.45</v>
      </c>
      <c r="I134" s="17">
        <f t="shared" si="5"/>
        <v>4253.69</v>
      </c>
      <c r="J134" s="17">
        <f t="shared" si="6"/>
        <v>5020.709999999999</v>
      </c>
      <c r="K134" s="17">
        <f t="shared" si="7"/>
        <v>6713.07</v>
      </c>
    </row>
    <row r="135" spans="1:11" s="18" customFormat="1" ht="14.25" customHeight="1">
      <c r="A135" s="24">
        <f>'до 150 кВт'!A135</f>
        <v>45052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282</v>
      </c>
      <c r="H135" s="17">
        <f t="shared" si="4"/>
        <v>3898.26</v>
      </c>
      <c r="I135" s="17">
        <f t="shared" si="5"/>
        <v>4380.5</v>
      </c>
      <c r="J135" s="17">
        <f t="shared" si="6"/>
        <v>5147.52</v>
      </c>
      <c r="K135" s="17">
        <f t="shared" si="7"/>
        <v>6839.88</v>
      </c>
    </row>
    <row r="136" spans="1:11" s="18" customFormat="1" ht="14.25" customHeight="1">
      <c r="A136" s="24">
        <f>'до 150 кВт'!A136</f>
        <v>45052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282</v>
      </c>
      <c r="H136" s="17">
        <f t="shared" si="4"/>
        <v>4007.55</v>
      </c>
      <c r="I136" s="17">
        <f t="shared" si="5"/>
        <v>4489.79</v>
      </c>
      <c r="J136" s="17">
        <f t="shared" si="6"/>
        <v>5256.8099999999995</v>
      </c>
      <c r="K136" s="17">
        <f t="shared" si="7"/>
        <v>6949.17</v>
      </c>
    </row>
    <row r="137" spans="1:11" s="18" customFormat="1" ht="14.25" customHeight="1">
      <c r="A137" s="24">
        <f>'до 150 кВт'!A137</f>
        <v>45052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282</v>
      </c>
      <c r="H137" s="17">
        <f t="shared" si="4"/>
        <v>4072.55</v>
      </c>
      <c r="I137" s="17">
        <f t="shared" si="5"/>
        <v>4554.79</v>
      </c>
      <c r="J137" s="17">
        <f t="shared" si="6"/>
        <v>5321.8099999999995</v>
      </c>
      <c r="K137" s="17">
        <f t="shared" si="7"/>
        <v>7014.17</v>
      </c>
    </row>
    <row r="138" spans="1:11" s="18" customFormat="1" ht="14.25" customHeight="1">
      <c r="A138" s="24">
        <f>'до 150 кВт'!A138</f>
        <v>45052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282</v>
      </c>
      <c r="H138" s="17">
        <f aca="true" t="shared" si="8" ref="H138:H201">SUM($F138,$G138,$M$3,$M$4)</f>
        <v>4089.8599999999997</v>
      </c>
      <c r="I138" s="17">
        <f aca="true" t="shared" si="9" ref="I138:I201">SUM($F138,$G138,$N$3,$N$4)</f>
        <v>4572.1</v>
      </c>
      <c r="J138" s="17">
        <f aca="true" t="shared" si="10" ref="J138:J201">SUM($F138,$G138,$O$3,$O$4)</f>
        <v>5339.12</v>
      </c>
      <c r="K138" s="17">
        <f aca="true" t="shared" si="11" ref="K138:K201">SUM($F138,$G138,$P$3,$P$4)</f>
        <v>7031.48</v>
      </c>
    </row>
    <row r="139" spans="1:11" s="18" customFormat="1" ht="14.25" customHeight="1">
      <c r="A139" s="24">
        <f>'до 150 кВт'!A139</f>
        <v>45052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282</v>
      </c>
      <c r="H139" s="17">
        <f t="shared" si="8"/>
        <v>4093.4799999999996</v>
      </c>
      <c r="I139" s="17">
        <f t="shared" si="9"/>
        <v>4575.719999999999</v>
      </c>
      <c r="J139" s="17">
        <f t="shared" si="10"/>
        <v>5342.74</v>
      </c>
      <c r="K139" s="17">
        <f t="shared" si="11"/>
        <v>7035.1</v>
      </c>
    </row>
    <row r="140" spans="1:11" s="18" customFormat="1" ht="14.25" customHeight="1">
      <c r="A140" s="24">
        <f>'до 150 кВт'!A140</f>
        <v>45052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282</v>
      </c>
      <c r="H140" s="17">
        <f t="shared" si="8"/>
        <v>4091.1899999999996</v>
      </c>
      <c r="I140" s="17">
        <f t="shared" si="9"/>
        <v>4573.43</v>
      </c>
      <c r="J140" s="17">
        <f t="shared" si="10"/>
        <v>5340.45</v>
      </c>
      <c r="K140" s="17">
        <f t="shared" si="11"/>
        <v>7032.8099999999995</v>
      </c>
    </row>
    <row r="141" spans="1:11" s="18" customFormat="1" ht="14.25" customHeight="1">
      <c r="A141" s="24">
        <f>'до 150 кВт'!A141</f>
        <v>45052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282</v>
      </c>
      <c r="H141" s="17">
        <f t="shared" si="8"/>
        <v>4081.92</v>
      </c>
      <c r="I141" s="17">
        <f t="shared" si="9"/>
        <v>4564.16</v>
      </c>
      <c r="J141" s="17">
        <f t="shared" si="10"/>
        <v>5331.18</v>
      </c>
      <c r="K141" s="17">
        <f t="shared" si="11"/>
        <v>7023.54</v>
      </c>
    </row>
    <row r="142" spans="1:11" s="18" customFormat="1" ht="14.25" customHeight="1">
      <c r="A142" s="24">
        <f>'до 150 кВт'!A142</f>
        <v>45052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282</v>
      </c>
      <c r="H142" s="17">
        <f t="shared" si="8"/>
        <v>4094.58</v>
      </c>
      <c r="I142" s="17">
        <f t="shared" si="9"/>
        <v>4576.82</v>
      </c>
      <c r="J142" s="17">
        <f t="shared" si="10"/>
        <v>5343.84</v>
      </c>
      <c r="K142" s="17">
        <f t="shared" si="11"/>
        <v>7036.2</v>
      </c>
    </row>
    <row r="143" spans="1:11" s="18" customFormat="1" ht="14.25" customHeight="1">
      <c r="A143" s="24">
        <f>'до 150 кВт'!A143</f>
        <v>45052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282</v>
      </c>
      <c r="H143" s="17">
        <f t="shared" si="8"/>
        <v>4093.5599999999995</v>
      </c>
      <c r="I143" s="17">
        <f t="shared" si="9"/>
        <v>4575.799999999999</v>
      </c>
      <c r="J143" s="17">
        <f t="shared" si="10"/>
        <v>5342.82</v>
      </c>
      <c r="K143" s="17">
        <f t="shared" si="11"/>
        <v>7035.18</v>
      </c>
    </row>
    <row r="144" spans="1:11" s="18" customFormat="1" ht="14.25" customHeight="1">
      <c r="A144" s="24">
        <f>'до 150 кВт'!A144</f>
        <v>45052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282</v>
      </c>
      <c r="H144" s="17">
        <f t="shared" si="8"/>
        <v>4092.09</v>
      </c>
      <c r="I144" s="17">
        <f t="shared" si="9"/>
        <v>4574.33</v>
      </c>
      <c r="J144" s="17">
        <f t="shared" si="10"/>
        <v>5341.35</v>
      </c>
      <c r="K144" s="17">
        <f t="shared" si="11"/>
        <v>7033.71</v>
      </c>
    </row>
    <row r="145" spans="1:11" s="18" customFormat="1" ht="14.25" customHeight="1">
      <c r="A145" s="24">
        <f>'до 150 кВт'!A145</f>
        <v>45052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282</v>
      </c>
      <c r="H145" s="17">
        <f t="shared" si="8"/>
        <v>4087.83</v>
      </c>
      <c r="I145" s="17">
        <f t="shared" si="9"/>
        <v>4570.07</v>
      </c>
      <c r="J145" s="17">
        <f t="shared" si="10"/>
        <v>5337.09</v>
      </c>
      <c r="K145" s="17">
        <f t="shared" si="11"/>
        <v>7029.45</v>
      </c>
    </row>
    <row r="146" spans="1:11" s="18" customFormat="1" ht="14.25" customHeight="1">
      <c r="A146" s="24">
        <f>'до 150 кВт'!A146</f>
        <v>45052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282</v>
      </c>
      <c r="H146" s="17">
        <f t="shared" si="8"/>
        <v>4077.7699999999995</v>
      </c>
      <c r="I146" s="17">
        <f t="shared" si="9"/>
        <v>4560.01</v>
      </c>
      <c r="J146" s="17">
        <f t="shared" si="10"/>
        <v>5327.03</v>
      </c>
      <c r="K146" s="17">
        <f t="shared" si="11"/>
        <v>7019.389999999999</v>
      </c>
    </row>
    <row r="147" spans="1:11" s="18" customFormat="1" ht="14.25" customHeight="1">
      <c r="A147" s="24">
        <f>'до 150 кВт'!A147</f>
        <v>45052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282</v>
      </c>
      <c r="H147" s="17">
        <f t="shared" si="8"/>
        <v>4026.7699999999995</v>
      </c>
      <c r="I147" s="17">
        <f t="shared" si="9"/>
        <v>4509.01</v>
      </c>
      <c r="J147" s="17">
        <f t="shared" si="10"/>
        <v>5276.03</v>
      </c>
      <c r="K147" s="17">
        <f t="shared" si="11"/>
        <v>6968.389999999999</v>
      </c>
    </row>
    <row r="148" spans="1:11" s="18" customFormat="1" ht="14.25" customHeight="1">
      <c r="A148" s="24">
        <f>'до 150 кВт'!A148</f>
        <v>45052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282</v>
      </c>
      <c r="H148" s="17">
        <f t="shared" si="8"/>
        <v>4039.83</v>
      </c>
      <c r="I148" s="17">
        <f t="shared" si="9"/>
        <v>4522.07</v>
      </c>
      <c r="J148" s="17">
        <f t="shared" si="10"/>
        <v>5289.09</v>
      </c>
      <c r="K148" s="17">
        <f t="shared" si="11"/>
        <v>6981.45</v>
      </c>
    </row>
    <row r="149" spans="1:11" s="18" customFormat="1" ht="14.25" customHeight="1">
      <c r="A149" s="24">
        <f>'до 150 кВт'!A149</f>
        <v>45052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282</v>
      </c>
      <c r="H149" s="17">
        <f t="shared" si="8"/>
        <v>4068.8</v>
      </c>
      <c r="I149" s="17">
        <f t="shared" si="9"/>
        <v>4551.04</v>
      </c>
      <c r="J149" s="17">
        <f t="shared" si="10"/>
        <v>5318.0599999999995</v>
      </c>
      <c r="K149" s="17">
        <f t="shared" si="11"/>
        <v>7010.42</v>
      </c>
    </row>
    <row r="150" spans="1:11" s="18" customFormat="1" ht="14.25" customHeight="1">
      <c r="A150" s="24">
        <f>'до 150 кВт'!A150</f>
        <v>45052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282</v>
      </c>
      <c r="H150" s="17">
        <f t="shared" si="8"/>
        <v>4083.2299999999996</v>
      </c>
      <c r="I150" s="17">
        <f t="shared" si="9"/>
        <v>4565.469999999999</v>
      </c>
      <c r="J150" s="17">
        <f t="shared" si="10"/>
        <v>5332.49</v>
      </c>
      <c r="K150" s="17">
        <f t="shared" si="11"/>
        <v>7024.85</v>
      </c>
    </row>
    <row r="151" spans="1:11" s="18" customFormat="1" ht="14.25" customHeight="1">
      <c r="A151" s="24">
        <f>'до 150 кВт'!A151</f>
        <v>45052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282</v>
      </c>
      <c r="H151" s="17">
        <f t="shared" si="8"/>
        <v>4045.67</v>
      </c>
      <c r="I151" s="17">
        <f t="shared" si="9"/>
        <v>4527.91</v>
      </c>
      <c r="J151" s="17">
        <f t="shared" si="10"/>
        <v>5294.93</v>
      </c>
      <c r="K151" s="17">
        <f t="shared" si="11"/>
        <v>6987.29</v>
      </c>
    </row>
    <row r="152" spans="1:11" s="18" customFormat="1" ht="14.25" customHeight="1">
      <c r="A152" s="24">
        <f>'до 150 кВт'!A152</f>
        <v>45052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282</v>
      </c>
      <c r="H152" s="17">
        <f t="shared" si="8"/>
        <v>3911.0699999999997</v>
      </c>
      <c r="I152" s="17">
        <f t="shared" si="9"/>
        <v>4393.3099999999995</v>
      </c>
      <c r="J152" s="17">
        <f t="shared" si="10"/>
        <v>5160.33</v>
      </c>
      <c r="K152" s="17">
        <f t="shared" si="11"/>
        <v>6852.6900000000005</v>
      </c>
    </row>
    <row r="153" spans="1:11" s="18" customFormat="1" ht="14.25" customHeight="1">
      <c r="A153" s="24">
        <f>'до 150 кВт'!A153</f>
        <v>45054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282</v>
      </c>
      <c r="H153" s="17">
        <f t="shared" si="8"/>
        <v>3923.5699999999997</v>
      </c>
      <c r="I153" s="17">
        <f t="shared" si="9"/>
        <v>4405.8099999999995</v>
      </c>
      <c r="J153" s="17">
        <f t="shared" si="10"/>
        <v>5172.83</v>
      </c>
      <c r="K153" s="17">
        <f t="shared" si="11"/>
        <v>6865.1900000000005</v>
      </c>
    </row>
    <row r="154" spans="1:11" s="18" customFormat="1" ht="14.25" customHeight="1">
      <c r="A154" s="24">
        <f>'до 150 кВт'!A154</f>
        <v>45054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282</v>
      </c>
      <c r="H154" s="17">
        <f t="shared" si="8"/>
        <v>3799.4300000000003</v>
      </c>
      <c r="I154" s="17">
        <f t="shared" si="9"/>
        <v>4281.67</v>
      </c>
      <c r="J154" s="17">
        <f t="shared" si="10"/>
        <v>5048.6900000000005</v>
      </c>
      <c r="K154" s="17">
        <f t="shared" si="11"/>
        <v>6741.05</v>
      </c>
    </row>
    <row r="155" spans="1:11" s="18" customFormat="1" ht="14.25" customHeight="1">
      <c r="A155" s="24">
        <f>'до 150 кВт'!A155</f>
        <v>45054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282</v>
      </c>
      <c r="H155" s="17">
        <f t="shared" si="8"/>
        <v>3234.14</v>
      </c>
      <c r="I155" s="17">
        <f t="shared" si="9"/>
        <v>3716.38</v>
      </c>
      <c r="J155" s="17">
        <f t="shared" si="10"/>
        <v>4483.4</v>
      </c>
      <c r="K155" s="17">
        <f t="shared" si="11"/>
        <v>6175.76</v>
      </c>
    </row>
    <row r="156" spans="1:11" s="18" customFormat="1" ht="14.25" customHeight="1">
      <c r="A156" s="24">
        <f>'до 150 кВт'!A156</f>
        <v>45054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282</v>
      </c>
      <c r="H156" s="17">
        <f t="shared" si="8"/>
        <v>3253.2799999999997</v>
      </c>
      <c r="I156" s="17">
        <f t="shared" si="9"/>
        <v>3735.52</v>
      </c>
      <c r="J156" s="17">
        <f t="shared" si="10"/>
        <v>4502.54</v>
      </c>
      <c r="K156" s="17">
        <f t="shared" si="11"/>
        <v>6194.9</v>
      </c>
    </row>
    <row r="157" spans="1:11" s="18" customFormat="1" ht="14.25" customHeight="1">
      <c r="A157" s="24">
        <f>'до 150 кВт'!A157</f>
        <v>45054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282</v>
      </c>
      <c r="H157" s="17">
        <f t="shared" si="8"/>
        <v>3310.37</v>
      </c>
      <c r="I157" s="17">
        <f t="shared" si="9"/>
        <v>3792.6099999999997</v>
      </c>
      <c r="J157" s="17">
        <f t="shared" si="10"/>
        <v>4559.63</v>
      </c>
      <c r="K157" s="17">
        <f t="shared" si="11"/>
        <v>6251.99</v>
      </c>
    </row>
    <row r="158" spans="1:11" s="18" customFormat="1" ht="14.25" customHeight="1">
      <c r="A158" s="24">
        <f>'до 150 кВт'!A158</f>
        <v>45054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282</v>
      </c>
      <c r="H158" s="17">
        <f t="shared" si="8"/>
        <v>3718.29</v>
      </c>
      <c r="I158" s="17">
        <f t="shared" si="9"/>
        <v>4200.53</v>
      </c>
      <c r="J158" s="17">
        <f t="shared" si="10"/>
        <v>4967.549999999999</v>
      </c>
      <c r="K158" s="17">
        <f t="shared" si="11"/>
        <v>6659.91</v>
      </c>
    </row>
    <row r="159" spans="1:11" s="18" customFormat="1" ht="14.25" customHeight="1">
      <c r="A159" s="24">
        <f>'до 150 кВт'!A159</f>
        <v>45054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282</v>
      </c>
      <c r="H159" s="17">
        <f t="shared" si="8"/>
        <v>3899.6099999999997</v>
      </c>
      <c r="I159" s="17">
        <f t="shared" si="9"/>
        <v>4381.85</v>
      </c>
      <c r="J159" s="17">
        <f t="shared" si="10"/>
        <v>5148.87</v>
      </c>
      <c r="K159" s="17">
        <f t="shared" si="11"/>
        <v>6841.23</v>
      </c>
    </row>
    <row r="160" spans="1:11" s="18" customFormat="1" ht="14.25" customHeight="1">
      <c r="A160" s="24">
        <f>'до 150 кВт'!A160</f>
        <v>45054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282</v>
      </c>
      <c r="H160" s="17">
        <f t="shared" si="8"/>
        <v>4002.1099999999997</v>
      </c>
      <c r="I160" s="17">
        <f t="shared" si="9"/>
        <v>4484.35</v>
      </c>
      <c r="J160" s="17">
        <f t="shared" si="10"/>
        <v>5251.37</v>
      </c>
      <c r="K160" s="17">
        <f t="shared" si="11"/>
        <v>6943.73</v>
      </c>
    </row>
    <row r="161" spans="1:11" s="18" customFormat="1" ht="14.25" customHeight="1">
      <c r="A161" s="24">
        <f>'до 150 кВт'!A161</f>
        <v>45054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282</v>
      </c>
      <c r="H161" s="17">
        <f t="shared" si="8"/>
        <v>4084.9399999999996</v>
      </c>
      <c r="I161" s="17">
        <f t="shared" si="9"/>
        <v>4567.18</v>
      </c>
      <c r="J161" s="17">
        <f t="shared" si="10"/>
        <v>5334.2</v>
      </c>
      <c r="K161" s="17">
        <f t="shared" si="11"/>
        <v>7026.5599999999995</v>
      </c>
    </row>
    <row r="162" spans="1:11" s="18" customFormat="1" ht="14.25" customHeight="1">
      <c r="A162" s="24">
        <f>'до 150 кВт'!A162</f>
        <v>45054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282</v>
      </c>
      <c r="H162" s="17">
        <f t="shared" si="8"/>
        <v>4020.0199999999995</v>
      </c>
      <c r="I162" s="17">
        <f t="shared" si="9"/>
        <v>4502.26</v>
      </c>
      <c r="J162" s="17">
        <f t="shared" si="10"/>
        <v>5269.28</v>
      </c>
      <c r="K162" s="17">
        <f t="shared" si="11"/>
        <v>6961.639999999999</v>
      </c>
    </row>
    <row r="163" spans="1:11" s="18" customFormat="1" ht="14.25" customHeight="1">
      <c r="A163" s="24">
        <f>'до 150 кВт'!A163</f>
        <v>45054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282</v>
      </c>
      <c r="H163" s="17">
        <f t="shared" si="8"/>
        <v>4013.8599999999997</v>
      </c>
      <c r="I163" s="17">
        <f t="shared" si="9"/>
        <v>4496.1</v>
      </c>
      <c r="J163" s="17">
        <f t="shared" si="10"/>
        <v>5263.12</v>
      </c>
      <c r="K163" s="17">
        <f t="shared" si="11"/>
        <v>6955.48</v>
      </c>
    </row>
    <row r="164" spans="1:11" s="18" customFormat="1" ht="14.25" customHeight="1">
      <c r="A164" s="24">
        <f>'до 150 кВт'!A164</f>
        <v>45054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282</v>
      </c>
      <c r="H164" s="17">
        <f t="shared" si="8"/>
        <v>4093.62</v>
      </c>
      <c r="I164" s="17">
        <f t="shared" si="9"/>
        <v>4575.860000000001</v>
      </c>
      <c r="J164" s="17">
        <f t="shared" si="10"/>
        <v>5342.88</v>
      </c>
      <c r="K164" s="17">
        <f t="shared" si="11"/>
        <v>7035.24</v>
      </c>
    </row>
    <row r="165" spans="1:11" s="18" customFormat="1" ht="14.25" customHeight="1">
      <c r="A165" s="24">
        <f>'до 150 кВт'!A165</f>
        <v>45054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282</v>
      </c>
      <c r="H165" s="17">
        <f t="shared" si="8"/>
        <v>4080.9300000000003</v>
      </c>
      <c r="I165" s="17">
        <f t="shared" si="9"/>
        <v>4563.17</v>
      </c>
      <c r="J165" s="17">
        <f t="shared" si="10"/>
        <v>5330.1900000000005</v>
      </c>
      <c r="K165" s="17">
        <f t="shared" si="11"/>
        <v>7022.55</v>
      </c>
    </row>
    <row r="166" spans="1:11" s="18" customFormat="1" ht="14.25" customHeight="1">
      <c r="A166" s="24">
        <f>'до 150 кВт'!A166</f>
        <v>45054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282</v>
      </c>
      <c r="H166" s="17">
        <f t="shared" si="8"/>
        <v>4085.45</v>
      </c>
      <c r="I166" s="17">
        <f t="shared" si="9"/>
        <v>4567.6900000000005</v>
      </c>
      <c r="J166" s="17">
        <f t="shared" si="10"/>
        <v>5334.71</v>
      </c>
      <c r="K166" s="17">
        <f t="shared" si="11"/>
        <v>7027.07</v>
      </c>
    </row>
    <row r="167" spans="1:11" s="18" customFormat="1" ht="14.25" customHeight="1">
      <c r="A167" s="24">
        <f>'до 150 кВт'!A167</f>
        <v>45054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282</v>
      </c>
      <c r="H167" s="17">
        <f t="shared" si="8"/>
        <v>3997.96</v>
      </c>
      <c r="I167" s="17">
        <f t="shared" si="9"/>
        <v>4480.2</v>
      </c>
      <c r="J167" s="17">
        <f t="shared" si="10"/>
        <v>5247.219999999999</v>
      </c>
      <c r="K167" s="17">
        <f t="shared" si="11"/>
        <v>6939.58</v>
      </c>
    </row>
    <row r="168" spans="1:11" s="18" customFormat="1" ht="14.25" customHeight="1">
      <c r="A168" s="24">
        <f>'до 150 кВт'!A168</f>
        <v>45054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282</v>
      </c>
      <c r="H168" s="17">
        <f t="shared" si="8"/>
        <v>4463.37</v>
      </c>
      <c r="I168" s="17">
        <f t="shared" si="9"/>
        <v>4945.610000000001</v>
      </c>
      <c r="J168" s="17">
        <f t="shared" si="10"/>
        <v>5712.63</v>
      </c>
      <c r="K168" s="17">
        <f t="shared" si="11"/>
        <v>7404.99</v>
      </c>
    </row>
    <row r="169" spans="1:11" s="18" customFormat="1" ht="14.25" customHeight="1">
      <c r="A169" s="24">
        <f>'до 150 кВт'!A169</f>
        <v>45054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282</v>
      </c>
      <c r="H169" s="17">
        <f t="shared" si="8"/>
        <v>4005.55</v>
      </c>
      <c r="I169" s="17">
        <f t="shared" si="9"/>
        <v>4487.79</v>
      </c>
      <c r="J169" s="17">
        <f t="shared" si="10"/>
        <v>5254.8099999999995</v>
      </c>
      <c r="K169" s="17">
        <f t="shared" si="11"/>
        <v>6947.17</v>
      </c>
    </row>
    <row r="170" spans="1:11" s="18" customFormat="1" ht="14.25" customHeight="1">
      <c r="A170" s="24">
        <f>'до 150 кВт'!A170</f>
        <v>45054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282</v>
      </c>
      <c r="H170" s="17">
        <f t="shared" si="8"/>
        <v>4000.9300000000003</v>
      </c>
      <c r="I170" s="17">
        <f t="shared" si="9"/>
        <v>4483.17</v>
      </c>
      <c r="J170" s="17">
        <f t="shared" si="10"/>
        <v>5250.1900000000005</v>
      </c>
      <c r="K170" s="17">
        <f t="shared" si="11"/>
        <v>6942.55</v>
      </c>
    </row>
    <row r="171" spans="1:11" s="18" customFormat="1" ht="14.25" customHeight="1">
      <c r="A171" s="24">
        <f>'до 150 кВт'!A171</f>
        <v>45054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282</v>
      </c>
      <c r="H171" s="17">
        <f t="shared" si="8"/>
        <v>3967.42</v>
      </c>
      <c r="I171" s="17">
        <f t="shared" si="9"/>
        <v>4449.66</v>
      </c>
      <c r="J171" s="17">
        <f t="shared" si="10"/>
        <v>5216.68</v>
      </c>
      <c r="K171" s="17">
        <f t="shared" si="11"/>
        <v>6909.04</v>
      </c>
    </row>
    <row r="172" spans="1:11" s="18" customFormat="1" ht="14.25" customHeight="1">
      <c r="A172" s="24">
        <f>'до 150 кВт'!A172</f>
        <v>45054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282</v>
      </c>
      <c r="H172" s="17">
        <f t="shared" si="8"/>
        <v>4055.05</v>
      </c>
      <c r="I172" s="17">
        <f t="shared" si="9"/>
        <v>4537.29</v>
      </c>
      <c r="J172" s="17">
        <f t="shared" si="10"/>
        <v>5304.3099999999995</v>
      </c>
      <c r="K172" s="17">
        <f t="shared" si="11"/>
        <v>6996.67</v>
      </c>
    </row>
    <row r="173" spans="1:11" s="18" customFormat="1" ht="14.25" customHeight="1">
      <c r="A173" s="24">
        <f>'до 150 кВт'!A173</f>
        <v>45054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282</v>
      </c>
      <c r="H173" s="17">
        <f t="shared" si="8"/>
        <v>4722.37</v>
      </c>
      <c r="I173" s="17">
        <f t="shared" si="9"/>
        <v>5204.610000000001</v>
      </c>
      <c r="J173" s="17">
        <f t="shared" si="10"/>
        <v>5971.63</v>
      </c>
      <c r="K173" s="17">
        <f t="shared" si="11"/>
        <v>7663.99</v>
      </c>
    </row>
    <row r="174" spans="1:11" s="18" customFormat="1" ht="14.25" customHeight="1">
      <c r="A174" s="24">
        <f>'до 150 кВт'!A174</f>
        <v>45054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282</v>
      </c>
      <c r="H174" s="17">
        <f t="shared" si="8"/>
        <v>4642.68</v>
      </c>
      <c r="I174" s="17">
        <f t="shared" si="9"/>
        <v>5124.92</v>
      </c>
      <c r="J174" s="17">
        <f t="shared" si="10"/>
        <v>5891.9400000000005</v>
      </c>
      <c r="K174" s="17">
        <f t="shared" si="11"/>
        <v>7584.3</v>
      </c>
    </row>
    <row r="175" spans="1:11" s="18" customFormat="1" ht="14.25" customHeight="1">
      <c r="A175" s="24">
        <f>'до 150 кВт'!A175</f>
        <v>45054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282</v>
      </c>
      <c r="H175" s="17">
        <f t="shared" si="8"/>
        <v>4041.54</v>
      </c>
      <c r="I175" s="17">
        <f t="shared" si="9"/>
        <v>4523.78</v>
      </c>
      <c r="J175" s="17">
        <f t="shared" si="10"/>
        <v>5290.799999999999</v>
      </c>
      <c r="K175" s="17">
        <f t="shared" si="11"/>
        <v>6983.16</v>
      </c>
    </row>
    <row r="176" spans="1:11" s="18" customFormat="1" ht="14.25" customHeight="1">
      <c r="A176" s="24">
        <f>'до 150 кВт'!A176</f>
        <v>45054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282</v>
      </c>
      <c r="H176" s="17">
        <f t="shared" si="8"/>
        <v>3866.8199999999997</v>
      </c>
      <c r="I176" s="17">
        <f t="shared" si="9"/>
        <v>4349.0599999999995</v>
      </c>
      <c r="J176" s="17">
        <f t="shared" si="10"/>
        <v>5116.08</v>
      </c>
      <c r="K176" s="17">
        <f t="shared" si="11"/>
        <v>6808.4400000000005</v>
      </c>
    </row>
    <row r="177" spans="1:11" s="18" customFormat="1" ht="14.25" customHeight="1">
      <c r="A177" s="24">
        <f>'до 150 кВт'!A177</f>
        <v>45054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282</v>
      </c>
      <c r="H177" s="17">
        <f t="shared" si="8"/>
        <v>3692.4300000000003</v>
      </c>
      <c r="I177" s="17">
        <f t="shared" si="9"/>
        <v>4174.67</v>
      </c>
      <c r="J177" s="17">
        <f t="shared" si="10"/>
        <v>4941.6900000000005</v>
      </c>
      <c r="K177" s="17">
        <f t="shared" si="11"/>
        <v>6634.05</v>
      </c>
    </row>
    <row r="178" spans="1:11" s="18" customFormat="1" ht="14.25" customHeight="1">
      <c r="A178" s="24">
        <f>'до 150 кВт'!A178</f>
        <v>45054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282</v>
      </c>
      <c r="H178" s="17">
        <f t="shared" si="8"/>
        <v>3586.8100000000004</v>
      </c>
      <c r="I178" s="17">
        <f t="shared" si="9"/>
        <v>4069.05</v>
      </c>
      <c r="J178" s="17">
        <f t="shared" si="10"/>
        <v>4836.07</v>
      </c>
      <c r="K178" s="17">
        <f t="shared" si="11"/>
        <v>6528.43</v>
      </c>
    </row>
    <row r="179" spans="1:11" s="18" customFormat="1" ht="14.25" customHeight="1">
      <c r="A179" s="24">
        <f>'до 150 кВт'!A179</f>
        <v>45054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282</v>
      </c>
      <c r="H179" s="17">
        <f t="shared" si="8"/>
        <v>3120.5699999999997</v>
      </c>
      <c r="I179" s="17">
        <f t="shared" si="9"/>
        <v>3602.81</v>
      </c>
      <c r="J179" s="17">
        <f t="shared" si="10"/>
        <v>4369.83</v>
      </c>
      <c r="K179" s="17">
        <f t="shared" si="11"/>
        <v>6062.1900000000005</v>
      </c>
    </row>
    <row r="180" spans="1:11" s="18" customFormat="1" ht="14.25" customHeight="1">
      <c r="A180" s="24">
        <f>'до 150 кВт'!A180</f>
        <v>45054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282</v>
      </c>
      <c r="H180" s="17">
        <f t="shared" si="8"/>
        <v>3163.48</v>
      </c>
      <c r="I180" s="17">
        <f t="shared" si="9"/>
        <v>3645.7200000000003</v>
      </c>
      <c r="J180" s="17">
        <f t="shared" si="10"/>
        <v>4412.74</v>
      </c>
      <c r="K180" s="17">
        <f t="shared" si="11"/>
        <v>6105.1</v>
      </c>
    </row>
    <row r="181" spans="1:11" s="18" customFormat="1" ht="14.25" customHeight="1">
      <c r="A181" s="24">
        <f>'до 150 кВт'!A181</f>
        <v>45054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282</v>
      </c>
      <c r="H181" s="17">
        <f t="shared" si="8"/>
        <v>3173.38</v>
      </c>
      <c r="I181" s="17">
        <f t="shared" si="9"/>
        <v>3655.62</v>
      </c>
      <c r="J181" s="17">
        <f t="shared" si="10"/>
        <v>4422.639999999999</v>
      </c>
      <c r="K181" s="17">
        <f t="shared" si="11"/>
        <v>6115</v>
      </c>
    </row>
    <row r="182" spans="1:11" s="18" customFormat="1" ht="14.25" customHeight="1">
      <c r="A182" s="24">
        <f>'до 150 кВт'!A182</f>
        <v>45054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282</v>
      </c>
      <c r="H182" s="17">
        <f t="shared" si="8"/>
        <v>3197.77</v>
      </c>
      <c r="I182" s="17">
        <f t="shared" si="9"/>
        <v>3680.01</v>
      </c>
      <c r="J182" s="17">
        <f t="shared" si="10"/>
        <v>4447.03</v>
      </c>
      <c r="K182" s="17">
        <f t="shared" si="11"/>
        <v>6139.39</v>
      </c>
    </row>
    <row r="183" spans="1:11" s="18" customFormat="1" ht="14.25" customHeight="1">
      <c r="A183" s="24">
        <f>'до 150 кВт'!A183</f>
        <v>45054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282</v>
      </c>
      <c r="H183" s="17">
        <f t="shared" si="8"/>
        <v>3244.88</v>
      </c>
      <c r="I183" s="17">
        <f t="shared" si="9"/>
        <v>3727.12</v>
      </c>
      <c r="J183" s="17">
        <f t="shared" si="10"/>
        <v>4494.139999999999</v>
      </c>
      <c r="K183" s="17">
        <f t="shared" si="11"/>
        <v>6186.5</v>
      </c>
    </row>
    <row r="184" spans="1:11" s="18" customFormat="1" ht="14.25" customHeight="1">
      <c r="A184" s="24">
        <f>'до 150 кВт'!A184</f>
        <v>45054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282</v>
      </c>
      <c r="H184" s="17">
        <f t="shared" si="8"/>
        <v>3350.91</v>
      </c>
      <c r="I184" s="17">
        <f t="shared" si="9"/>
        <v>3833.1499999999996</v>
      </c>
      <c r="J184" s="17">
        <f t="shared" si="10"/>
        <v>4600.17</v>
      </c>
      <c r="K184" s="17">
        <f t="shared" si="11"/>
        <v>6292.53</v>
      </c>
    </row>
    <row r="185" spans="1:11" s="18" customFormat="1" ht="14.25" customHeight="1">
      <c r="A185" s="24">
        <f>'до 150 кВт'!A185</f>
        <v>45054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282</v>
      </c>
      <c r="H185" s="17">
        <f t="shared" si="8"/>
        <v>3915.38</v>
      </c>
      <c r="I185" s="17">
        <f t="shared" si="9"/>
        <v>4397.62</v>
      </c>
      <c r="J185" s="17">
        <f t="shared" si="10"/>
        <v>5164.639999999999</v>
      </c>
      <c r="K185" s="17">
        <f t="shared" si="11"/>
        <v>6857</v>
      </c>
    </row>
    <row r="186" spans="1:11" s="18" customFormat="1" ht="14.25" customHeight="1">
      <c r="A186" s="24">
        <f>'до 150 кВт'!A186</f>
        <v>45054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282</v>
      </c>
      <c r="H186" s="17">
        <f t="shared" si="8"/>
        <v>3930.4399999999996</v>
      </c>
      <c r="I186" s="17">
        <f t="shared" si="9"/>
        <v>4412.68</v>
      </c>
      <c r="J186" s="17">
        <f t="shared" si="10"/>
        <v>5179.7</v>
      </c>
      <c r="K186" s="17">
        <f t="shared" si="11"/>
        <v>6872.0599999999995</v>
      </c>
    </row>
    <row r="187" spans="1:11" s="18" customFormat="1" ht="14.25" customHeight="1">
      <c r="A187" s="24">
        <f>'до 150 кВт'!A187</f>
        <v>45054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282</v>
      </c>
      <c r="H187" s="17">
        <f t="shared" si="8"/>
        <v>3942.05</v>
      </c>
      <c r="I187" s="17">
        <f t="shared" si="9"/>
        <v>4424.29</v>
      </c>
      <c r="J187" s="17">
        <f t="shared" si="10"/>
        <v>5191.3099999999995</v>
      </c>
      <c r="K187" s="17">
        <f t="shared" si="11"/>
        <v>6883.67</v>
      </c>
    </row>
    <row r="188" spans="1:11" s="18" customFormat="1" ht="14.25" customHeight="1">
      <c r="A188" s="24">
        <f>'до 150 кВт'!A188</f>
        <v>45054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282</v>
      </c>
      <c r="H188" s="17">
        <f t="shared" si="8"/>
        <v>3929.33</v>
      </c>
      <c r="I188" s="17">
        <f t="shared" si="9"/>
        <v>4411.57</v>
      </c>
      <c r="J188" s="17">
        <f t="shared" si="10"/>
        <v>5178.59</v>
      </c>
      <c r="K188" s="17">
        <f t="shared" si="11"/>
        <v>6870.95</v>
      </c>
    </row>
    <row r="189" spans="1:11" s="18" customFormat="1" ht="14.25" customHeight="1">
      <c r="A189" s="24">
        <f>'до 150 кВт'!A189</f>
        <v>45054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282</v>
      </c>
      <c r="H189" s="17">
        <f t="shared" si="8"/>
        <v>3928.6099999999997</v>
      </c>
      <c r="I189" s="17">
        <f t="shared" si="9"/>
        <v>4410.85</v>
      </c>
      <c r="J189" s="17">
        <f t="shared" si="10"/>
        <v>5177.87</v>
      </c>
      <c r="K189" s="17">
        <f t="shared" si="11"/>
        <v>6870.23</v>
      </c>
    </row>
    <row r="190" spans="1:11" s="18" customFormat="1" ht="14.25" customHeight="1">
      <c r="A190" s="24">
        <f>'до 150 кВт'!A190</f>
        <v>45054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282</v>
      </c>
      <c r="H190" s="17">
        <f t="shared" si="8"/>
        <v>3931.8</v>
      </c>
      <c r="I190" s="17">
        <f t="shared" si="9"/>
        <v>4414.04</v>
      </c>
      <c r="J190" s="17">
        <f t="shared" si="10"/>
        <v>5181.0599999999995</v>
      </c>
      <c r="K190" s="17">
        <f t="shared" si="11"/>
        <v>6873.42</v>
      </c>
    </row>
    <row r="191" spans="1:11" s="18" customFormat="1" ht="14.25" customHeight="1">
      <c r="A191" s="24">
        <f>'до 150 кВт'!A191</f>
        <v>45054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282</v>
      </c>
      <c r="H191" s="17">
        <f t="shared" si="8"/>
        <v>4037.9700000000003</v>
      </c>
      <c r="I191" s="17">
        <f t="shared" si="9"/>
        <v>4520.21</v>
      </c>
      <c r="J191" s="17">
        <f t="shared" si="10"/>
        <v>5287.23</v>
      </c>
      <c r="K191" s="17">
        <f t="shared" si="11"/>
        <v>6979.59</v>
      </c>
    </row>
    <row r="192" spans="1:11" s="18" customFormat="1" ht="14.25" customHeight="1">
      <c r="A192" s="24">
        <f>'до 150 кВт'!A192</f>
        <v>45054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282</v>
      </c>
      <c r="H192" s="17">
        <f t="shared" si="8"/>
        <v>4047.05</v>
      </c>
      <c r="I192" s="17">
        <f t="shared" si="9"/>
        <v>4529.29</v>
      </c>
      <c r="J192" s="17">
        <f t="shared" si="10"/>
        <v>5296.3099999999995</v>
      </c>
      <c r="K192" s="17">
        <f t="shared" si="11"/>
        <v>6988.67</v>
      </c>
    </row>
    <row r="193" spans="1:11" s="18" customFormat="1" ht="14.25" customHeight="1">
      <c r="A193" s="24">
        <f>'до 150 кВт'!A193</f>
        <v>45054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282</v>
      </c>
      <c r="H193" s="17">
        <f t="shared" si="8"/>
        <v>4065.1099999999997</v>
      </c>
      <c r="I193" s="17">
        <f t="shared" si="9"/>
        <v>4547.35</v>
      </c>
      <c r="J193" s="17">
        <f t="shared" si="10"/>
        <v>5314.37</v>
      </c>
      <c r="K193" s="17">
        <f t="shared" si="11"/>
        <v>7006.73</v>
      </c>
    </row>
    <row r="194" spans="1:11" s="18" customFormat="1" ht="14.25" customHeight="1">
      <c r="A194" s="24">
        <f>'до 150 кВт'!A194</f>
        <v>45054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282</v>
      </c>
      <c r="H194" s="17">
        <f t="shared" si="8"/>
        <v>4070.1499999999996</v>
      </c>
      <c r="I194" s="17">
        <f t="shared" si="9"/>
        <v>4552.389999999999</v>
      </c>
      <c r="J194" s="17">
        <f t="shared" si="10"/>
        <v>5319.41</v>
      </c>
      <c r="K194" s="17">
        <f t="shared" si="11"/>
        <v>7011.77</v>
      </c>
    </row>
    <row r="195" spans="1:11" s="18" customFormat="1" ht="14.25" customHeight="1">
      <c r="A195" s="24">
        <f>'до 150 кВт'!A195</f>
        <v>45054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282</v>
      </c>
      <c r="H195" s="17">
        <f t="shared" si="8"/>
        <v>4784.2</v>
      </c>
      <c r="I195" s="17">
        <f t="shared" si="9"/>
        <v>5266.4400000000005</v>
      </c>
      <c r="J195" s="17">
        <f t="shared" si="10"/>
        <v>6033.46</v>
      </c>
      <c r="K195" s="17">
        <f t="shared" si="11"/>
        <v>7725.82</v>
      </c>
    </row>
    <row r="196" spans="1:11" s="18" customFormat="1" ht="14.25" customHeight="1">
      <c r="A196" s="24">
        <f>'до 150 кВт'!A196</f>
        <v>45054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282</v>
      </c>
      <c r="H196" s="17">
        <f t="shared" si="8"/>
        <v>4738.4</v>
      </c>
      <c r="I196" s="17">
        <f t="shared" si="9"/>
        <v>5220.639999999999</v>
      </c>
      <c r="J196" s="17">
        <f t="shared" si="10"/>
        <v>5987.66</v>
      </c>
      <c r="K196" s="17">
        <f t="shared" si="11"/>
        <v>7680.02</v>
      </c>
    </row>
    <row r="197" spans="1:11" s="18" customFormat="1" ht="14.25" customHeight="1">
      <c r="A197" s="24">
        <f>'до 150 кВт'!A197</f>
        <v>45054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282</v>
      </c>
      <c r="H197" s="17">
        <f t="shared" si="8"/>
        <v>4738.82</v>
      </c>
      <c r="I197" s="17">
        <f t="shared" si="9"/>
        <v>5221.0599999999995</v>
      </c>
      <c r="J197" s="17">
        <f t="shared" si="10"/>
        <v>5988.08</v>
      </c>
      <c r="K197" s="17">
        <f t="shared" si="11"/>
        <v>7680.4400000000005</v>
      </c>
    </row>
    <row r="198" spans="1:11" s="18" customFormat="1" ht="14.25" customHeight="1">
      <c r="A198" s="24">
        <f>'до 150 кВт'!A198</f>
        <v>45054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282</v>
      </c>
      <c r="H198" s="17">
        <f t="shared" si="8"/>
        <v>4208.29</v>
      </c>
      <c r="I198" s="17">
        <f t="shared" si="9"/>
        <v>4690.53</v>
      </c>
      <c r="J198" s="17">
        <f t="shared" si="10"/>
        <v>5457.549999999999</v>
      </c>
      <c r="K198" s="17">
        <f t="shared" si="11"/>
        <v>7149.91</v>
      </c>
    </row>
    <row r="199" spans="1:11" s="18" customFormat="1" ht="14.25" customHeight="1">
      <c r="A199" s="24">
        <f>'до 150 кВт'!A199</f>
        <v>45054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282</v>
      </c>
      <c r="H199" s="17">
        <f t="shared" si="8"/>
        <v>4037.83</v>
      </c>
      <c r="I199" s="17">
        <f t="shared" si="9"/>
        <v>4520.07</v>
      </c>
      <c r="J199" s="17">
        <f t="shared" si="10"/>
        <v>5287.09</v>
      </c>
      <c r="K199" s="17">
        <f t="shared" si="11"/>
        <v>6979.45</v>
      </c>
    </row>
    <row r="200" spans="1:11" s="18" customFormat="1" ht="14.25" customHeight="1">
      <c r="A200" s="24">
        <f>'до 150 кВт'!A200</f>
        <v>45054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282</v>
      </c>
      <c r="H200" s="17">
        <f t="shared" si="8"/>
        <v>3893.12</v>
      </c>
      <c r="I200" s="17">
        <f t="shared" si="9"/>
        <v>4375.360000000001</v>
      </c>
      <c r="J200" s="17">
        <f t="shared" si="10"/>
        <v>5142.38</v>
      </c>
      <c r="K200" s="17">
        <f t="shared" si="11"/>
        <v>6834.74</v>
      </c>
    </row>
    <row r="201" spans="1:11" s="18" customFormat="1" ht="14.25" customHeight="1">
      <c r="A201" s="24">
        <f>'до 150 кВт'!A201</f>
        <v>45055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282</v>
      </c>
      <c r="H201" s="17">
        <f t="shared" si="8"/>
        <v>3711.6400000000003</v>
      </c>
      <c r="I201" s="17">
        <f t="shared" si="9"/>
        <v>4193.88</v>
      </c>
      <c r="J201" s="17">
        <f t="shared" si="10"/>
        <v>4960.9</v>
      </c>
      <c r="K201" s="17">
        <f t="shared" si="11"/>
        <v>6653.26</v>
      </c>
    </row>
    <row r="202" spans="1:11" s="18" customFormat="1" ht="14.25" customHeight="1">
      <c r="A202" s="24">
        <f>'до 150 кВт'!A202</f>
        <v>45055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282</v>
      </c>
      <c r="H202" s="17">
        <f aca="true" t="shared" si="12" ref="H202:H265">SUM($F202,$G202,$M$3,$M$4)</f>
        <v>3608.71</v>
      </c>
      <c r="I202" s="17">
        <f aca="true" t="shared" si="13" ref="I202:I265">SUM($F202,$G202,$N$3,$N$4)</f>
        <v>4090.95</v>
      </c>
      <c r="J202" s="17">
        <f aca="true" t="shared" si="14" ref="J202:J265">SUM($F202,$G202,$O$3,$O$4)</f>
        <v>4857.969999999999</v>
      </c>
      <c r="K202" s="17">
        <f aca="true" t="shared" si="15" ref="K202:K265">SUM($F202,$G202,$P$3,$P$4)</f>
        <v>6550.33</v>
      </c>
    </row>
    <row r="203" spans="1:11" s="18" customFormat="1" ht="14.25" customHeight="1">
      <c r="A203" s="24">
        <f>'до 150 кВт'!A203</f>
        <v>45055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282</v>
      </c>
      <c r="H203" s="17">
        <f t="shared" si="12"/>
        <v>3173.73</v>
      </c>
      <c r="I203" s="17">
        <f t="shared" si="13"/>
        <v>3655.9700000000003</v>
      </c>
      <c r="J203" s="17">
        <f t="shared" si="14"/>
        <v>4422.99</v>
      </c>
      <c r="K203" s="17">
        <f t="shared" si="15"/>
        <v>6115.35</v>
      </c>
    </row>
    <row r="204" spans="1:11" s="18" customFormat="1" ht="14.25" customHeight="1">
      <c r="A204" s="24">
        <f>'до 150 кВт'!A204</f>
        <v>45055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282</v>
      </c>
      <c r="H204" s="17">
        <f t="shared" si="12"/>
        <v>3192.35</v>
      </c>
      <c r="I204" s="17">
        <f t="shared" si="13"/>
        <v>3674.59</v>
      </c>
      <c r="J204" s="17">
        <f t="shared" si="14"/>
        <v>4441.61</v>
      </c>
      <c r="K204" s="17">
        <f t="shared" si="15"/>
        <v>6133.97</v>
      </c>
    </row>
    <row r="205" spans="1:11" s="18" customFormat="1" ht="14.25" customHeight="1">
      <c r="A205" s="24">
        <f>'до 150 кВт'!A205</f>
        <v>45055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282</v>
      </c>
      <c r="H205" s="17">
        <f t="shared" si="12"/>
        <v>3242.62</v>
      </c>
      <c r="I205" s="17">
        <f t="shared" si="13"/>
        <v>3724.8599999999997</v>
      </c>
      <c r="J205" s="17">
        <f t="shared" si="14"/>
        <v>4491.88</v>
      </c>
      <c r="K205" s="17">
        <f t="shared" si="15"/>
        <v>6184.24</v>
      </c>
    </row>
    <row r="206" spans="1:11" s="18" customFormat="1" ht="14.25" customHeight="1">
      <c r="A206" s="24">
        <f>'до 150 кВт'!A206</f>
        <v>45055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282</v>
      </c>
      <c r="H206" s="17">
        <f t="shared" si="12"/>
        <v>3346.93</v>
      </c>
      <c r="I206" s="17">
        <f t="shared" si="13"/>
        <v>3829.17</v>
      </c>
      <c r="J206" s="17">
        <f t="shared" si="14"/>
        <v>4596.19</v>
      </c>
      <c r="K206" s="17">
        <f t="shared" si="15"/>
        <v>6288.55</v>
      </c>
    </row>
    <row r="207" spans="1:11" s="18" customFormat="1" ht="14.25" customHeight="1">
      <c r="A207" s="24">
        <f>'до 150 кВт'!A207</f>
        <v>45055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282</v>
      </c>
      <c r="H207" s="17">
        <f t="shared" si="12"/>
        <v>3733.9399999999996</v>
      </c>
      <c r="I207" s="17">
        <f t="shared" si="13"/>
        <v>4216.18</v>
      </c>
      <c r="J207" s="17">
        <f t="shared" si="14"/>
        <v>4983.2</v>
      </c>
      <c r="K207" s="17">
        <f t="shared" si="15"/>
        <v>6675.5599999999995</v>
      </c>
    </row>
    <row r="208" spans="1:11" s="18" customFormat="1" ht="14.25" customHeight="1">
      <c r="A208" s="24">
        <f>'до 150 кВт'!A208</f>
        <v>45055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282</v>
      </c>
      <c r="H208" s="17">
        <f t="shared" si="12"/>
        <v>3917.21</v>
      </c>
      <c r="I208" s="17">
        <f t="shared" si="13"/>
        <v>4399.45</v>
      </c>
      <c r="J208" s="17">
        <f t="shared" si="14"/>
        <v>5166.469999999999</v>
      </c>
      <c r="K208" s="17">
        <f t="shared" si="15"/>
        <v>6858.83</v>
      </c>
    </row>
    <row r="209" spans="1:11" s="18" customFormat="1" ht="14.25" customHeight="1">
      <c r="A209" s="24">
        <f>'до 150 кВт'!A209</f>
        <v>45055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282</v>
      </c>
      <c r="H209" s="17">
        <f t="shared" si="12"/>
        <v>4093.3900000000003</v>
      </c>
      <c r="I209" s="17">
        <f t="shared" si="13"/>
        <v>4575.63</v>
      </c>
      <c r="J209" s="17">
        <f t="shared" si="14"/>
        <v>5342.65</v>
      </c>
      <c r="K209" s="17">
        <f t="shared" si="15"/>
        <v>7035.01</v>
      </c>
    </row>
    <row r="210" spans="1:11" s="18" customFormat="1" ht="14.25" customHeight="1">
      <c r="A210" s="24">
        <f>'до 150 кВт'!A210</f>
        <v>45055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282</v>
      </c>
      <c r="H210" s="17">
        <f t="shared" si="12"/>
        <v>4125.91</v>
      </c>
      <c r="I210" s="17">
        <f t="shared" si="13"/>
        <v>4608.15</v>
      </c>
      <c r="J210" s="17">
        <f t="shared" si="14"/>
        <v>5375.17</v>
      </c>
      <c r="K210" s="17">
        <f t="shared" si="15"/>
        <v>7067.530000000001</v>
      </c>
    </row>
    <row r="211" spans="1:11" s="18" customFormat="1" ht="14.25" customHeight="1">
      <c r="A211" s="24">
        <f>'до 150 кВт'!A211</f>
        <v>45055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282</v>
      </c>
      <c r="H211" s="17">
        <f t="shared" si="12"/>
        <v>4119.2699999999995</v>
      </c>
      <c r="I211" s="17">
        <f t="shared" si="13"/>
        <v>4601.51</v>
      </c>
      <c r="J211" s="17">
        <f t="shared" si="14"/>
        <v>5368.53</v>
      </c>
      <c r="K211" s="17">
        <f t="shared" si="15"/>
        <v>7060.889999999999</v>
      </c>
    </row>
    <row r="212" spans="1:11" s="18" customFormat="1" ht="14.25" customHeight="1">
      <c r="A212" s="24">
        <f>'до 150 кВт'!A212</f>
        <v>45055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282</v>
      </c>
      <c r="H212" s="17">
        <f t="shared" si="12"/>
        <v>4118.88</v>
      </c>
      <c r="I212" s="17">
        <f t="shared" si="13"/>
        <v>4601.12</v>
      </c>
      <c r="J212" s="17">
        <f t="shared" si="14"/>
        <v>5368.139999999999</v>
      </c>
      <c r="K212" s="17">
        <f t="shared" si="15"/>
        <v>7060.5</v>
      </c>
    </row>
    <row r="213" spans="1:11" s="18" customFormat="1" ht="14.25" customHeight="1">
      <c r="A213" s="24">
        <f>'до 150 кВт'!A213</f>
        <v>45055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282</v>
      </c>
      <c r="H213" s="17">
        <f t="shared" si="12"/>
        <v>4091.84</v>
      </c>
      <c r="I213" s="17">
        <f t="shared" si="13"/>
        <v>4574.08</v>
      </c>
      <c r="J213" s="17">
        <f t="shared" si="14"/>
        <v>5341.1</v>
      </c>
      <c r="K213" s="17">
        <f t="shared" si="15"/>
        <v>7033.46</v>
      </c>
    </row>
    <row r="214" spans="1:11" s="18" customFormat="1" ht="14.25" customHeight="1">
      <c r="A214" s="24">
        <f>'до 150 кВт'!A214</f>
        <v>45055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282</v>
      </c>
      <c r="H214" s="17">
        <f t="shared" si="12"/>
        <v>4094.62</v>
      </c>
      <c r="I214" s="17">
        <f t="shared" si="13"/>
        <v>4576.860000000001</v>
      </c>
      <c r="J214" s="17">
        <f t="shared" si="14"/>
        <v>5343.88</v>
      </c>
      <c r="K214" s="17">
        <f t="shared" si="15"/>
        <v>7036.24</v>
      </c>
    </row>
    <row r="215" spans="1:11" s="18" customFormat="1" ht="14.25" customHeight="1">
      <c r="A215" s="24">
        <f>'до 150 кВт'!A215</f>
        <v>45055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282</v>
      </c>
      <c r="H215" s="17">
        <f t="shared" si="12"/>
        <v>4098.76</v>
      </c>
      <c r="I215" s="17">
        <f t="shared" si="13"/>
        <v>4581</v>
      </c>
      <c r="J215" s="17">
        <f t="shared" si="14"/>
        <v>5348.02</v>
      </c>
      <c r="K215" s="17">
        <f t="shared" si="15"/>
        <v>7040.38</v>
      </c>
    </row>
    <row r="216" spans="1:11" s="18" customFormat="1" ht="14.25" customHeight="1">
      <c r="A216" s="24">
        <f>'до 150 кВт'!A216</f>
        <v>45055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282</v>
      </c>
      <c r="H216" s="17">
        <f t="shared" si="12"/>
        <v>4099.65</v>
      </c>
      <c r="I216" s="17">
        <f t="shared" si="13"/>
        <v>4581.889999999999</v>
      </c>
      <c r="J216" s="17">
        <f t="shared" si="14"/>
        <v>5348.91</v>
      </c>
      <c r="K216" s="17">
        <f t="shared" si="15"/>
        <v>7041.27</v>
      </c>
    </row>
    <row r="217" spans="1:11" s="18" customFormat="1" ht="14.25" customHeight="1">
      <c r="A217" s="24">
        <f>'до 150 кВт'!A217</f>
        <v>45055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282</v>
      </c>
      <c r="H217" s="17">
        <f t="shared" si="12"/>
        <v>4104.49</v>
      </c>
      <c r="I217" s="17">
        <f t="shared" si="13"/>
        <v>4586.73</v>
      </c>
      <c r="J217" s="17">
        <f t="shared" si="14"/>
        <v>5353.75</v>
      </c>
      <c r="K217" s="17">
        <f t="shared" si="15"/>
        <v>7046.110000000001</v>
      </c>
    </row>
    <row r="218" spans="1:11" s="18" customFormat="1" ht="14.25" customHeight="1">
      <c r="A218" s="24">
        <f>'до 150 кВт'!A218</f>
        <v>45055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282</v>
      </c>
      <c r="H218" s="17">
        <f t="shared" si="12"/>
        <v>4016.76</v>
      </c>
      <c r="I218" s="17">
        <f t="shared" si="13"/>
        <v>4499</v>
      </c>
      <c r="J218" s="17">
        <f t="shared" si="14"/>
        <v>5266.02</v>
      </c>
      <c r="K218" s="17">
        <f t="shared" si="15"/>
        <v>6958.38</v>
      </c>
    </row>
    <row r="219" spans="1:11" s="18" customFormat="1" ht="14.25" customHeight="1">
      <c r="A219" s="24">
        <f>'до 150 кВт'!A219</f>
        <v>45055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282</v>
      </c>
      <c r="H219" s="17">
        <f t="shared" si="12"/>
        <v>4001.7699999999995</v>
      </c>
      <c r="I219" s="17">
        <f t="shared" si="13"/>
        <v>4484.01</v>
      </c>
      <c r="J219" s="17">
        <f t="shared" si="14"/>
        <v>5251.03</v>
      </c>
      <c r="K219" s="17">
        <f t="shared" si="15"/>
        <v>6943.389999999999</v>
      </c>
    </row>
    <row r="220" spans="1:11" s="18" customFormat="1" ht="14.25" customHeight="1">
      <c r="A220" s="24">
        <f>'до 150 кВт'!A220</f>
        <v>45055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282</v>
      </c>
      <c r="H220" s="17">
        <f t="shared" si="12"/>
        <v>4118.41</v>
      </c>
      <c r="I220" s="17">
        <f t="shared" si="13"/>
        <v>4600.65</v>
      </c>
      <c r="J220" s="17">
        <f t="shared" si="14"/>
        <v>5367.67</v>
      </c>
      <c r="K220" s="17">
        <f t="shared" si="15"/>
        <v>7060.030000000001</v>
      </c>
    </row>
    <row r="221" spans="1:11" s="18" customFormat="1" ht="14.25" customHeight="1">
      <c r="A221" s="24">
        <f>'до 150 кВт'!A221</f>
        <v>45055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282</v>
      </c>
      <c r="H221" s="17">
        <f t="shared" si="12"/>
        <v>4120.74</v>
      </c>
      <c r="I221" s="17">
        <f t="shared" si="13"/>
        <v>4602.98</v>
      </c>
      <c r="J221" s="17">
        <f t="shared" si="14"/>
        <v>5370</v>
      </c>
      <c r="K221" s="17">
        <f t="shared" si="15"/>
        <v>7062.360000000001</v>
      </c>
    </row>
    <row r="222" spans="1:11" s="18" customFormat="1" ht="14.25" customHeight="1">
      <c r="A222" s="24">
        <f>'до 150 кВт'!A222</f>
        <v>45055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282</v>
      </c>
      <c r="H222" s="17">
        <f t="shared" si="12"/>
        <v>4021.17</v>
      </c>
      <c r="I222" s="17">
        <f t="shared" si="13"/>
        <v>4503.41</v>
      </c>
      <c r="J222" s="17">
        <f t="shared" si="14"/>
        <v>5270.43</v>
      </c>
      <c r="K222" s="17">
        <f t="shared" si="15"/>
        <v>6962.79</v>
      </c>
    </row>
    <row r="223" spans="1:11" s="18" customFormat="1" ht="14.25" customHeight="1">
      <c r="A223" s="24">
        <f>'до 150 кВт'!A223</f>
        <v>45055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282</v>
      </c>
      <c r="H223" s="17">
        <f t="shared" si="12"/>
        <v>4088.46</v>
      </c>
      <c r="I223" s="17">
        <f t="shared" si="13"/>
        <v>4570.7</v>
      </c>
      <c r="J223" s="17">
        <f t="shared" si="14"/>
        <v>5337.719999999999</v>
      </c>
      <c r="K223" s="17">
        <f t="shared" si="15"/>
        <v>7030.08</v>
      </c>
    </row>
    <row r="224" spans="1:11" s="18" customFormat="1" ht="14.25" customHeight="1">
      <c r="A224" s="24">
        <f>'до 150 кВт'!A224</f>
        <v>45055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282</v>
      </c>
      <c r="H224" s="17">
        <f t="shared" si="12"/>
        <v>3876.7</v>
      </c>
      <c r="I224" s="17">
        <f t="shared" si="13"/>
        <v>4358.9400000000005</v>
      </c>
      <c r="J224" s="17">
        <f t="shared" si="14"/>
        <v>5125.96</v>
      </c>
      <c r="K224" s="17">
        <f t="shared" si="15"/>
        <v>6818.32</v>
      </c>
    </row>
    <row r="225" spans="1:11" s="18" customFormat="1" ht="14.25" customHeight="1">
      <c r="A225" s="24">
        <f>'до 150 кВт'!A225</f>
        <v>45056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282</v>
      </c>
      <c r="H225" s="17">
        <f t="shared" si="12"/>
        <v>3794.67</v>
      </c>
      <c r="I225" s="17">
        <f t="shared" si="13"/>
        <v>4276.91</v>
      </c>
      <c r="J225" s="17">
        <f t="shared" si="14"/>
        <v>5043.93</v>
      </c>
      <c r="K225" s="17">
        <f t="shared" si="15"/>
        <v>6736.29</v>
      </c>
    </row>
    <row r="226" spans="1:11" s="18" customFormat="1" ht="14.25" customHeight="1">
      <c r="A226" s="24">
        <f>'до 150 кВт'!A226</f>
        <v>45056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282</v>
      </c>
      <c r="H226" s="17">
        <f t="shared" si="12"/>
        <v>3667.5699999999997</v>
      </c>
      <c r="I226" s="17">
        <f t="shared" si="13"/>
        <v>4149.8099999999995</v>
      </c>
      <c r="J226" s="17">
        <f t="shared" si="14"/>
        <v>4916.83</v>
      </c>
      <c r="K226" s="17">
        <f t="shared" si="15"/>
        <v>6609.1900000000005</v>
      </c>
    </row>
    <row r="227" spans="1:11" s="18" customFormat="1" ht="14.25" customHeight="1">
      <c r="A227" s="24">
        <f>'до 150 кВт'!A227</f>
        <v>45056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282</v>
      </c>
      <c r="H227" s="17">
        <f t="shared" si="12"/>
        <v>3206.8199999999997</v>
      </c>
      <c r="I227" s="17">
        <f t="shared" si="13"/>
        <v>3689.06</v>
      </c>
      <c r="J227" s="17">
        <f t="shared" si="14"/>
        <v>4456.08</v>
      </c>
      <c r="K227" s="17">
        <f t="shared" si="15"/>
        <v>6148.4400000000005</v>
      </c>
    </row>
    <row r="228" spans="1:11" s="18" customFormat="1" ht="14.25" customHeight="1">
      <c r="A228" s="24">
        <f>'до 150 кВт'!A228</f>
        <v>45056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282</v>
      </c>
      <c r="H228" s="17">
        <f t="shared" si="12"/>
        <v>3233.8</v>
      </c>
      <c r="I228" s="17">
        <f t="shared" si="13"/>
        <v>3716.04</v>
      </c>
      <c r="J228" s="17">
        <f t="shared" si="14"/>
        <v>4483.0599999999995</v>
      </c>
      <c r="K228" s="17">
        <f t="shared" si="15"/>
        <v>6175.42</v>
      </c>
    </row>
    <row r="229" spans="1:11" s="18" customFormat="1" ht="14.25" customHeight="1">
      <c r="A229" s="24">
        <f>'до 150 кВт'!A229</f>
        <v>45056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282</v>
      </c>
      <c r="H229" s="17">
        <f t="shared" si="12"/>
        <v>3310.76</v>
      </c>
      <c r="I229" s="17">
        <f t="shared" si="13"/>
        <v>3793</v>
      </c>
      <c r="J229" s="17">
        <f t="shared" si="14"/>
        <v>4560.02</v>
      </c>
      <c r="K229" s="17">
        <f t="shared" si="15"/>
        <v>6252.38</v>
      </c>
    </row>
    <row r="230" spans="1:11" s="18" customFormat="1" ht="14.25" customHeight="1">
      <c r="A230" s="24">
        <f>'до 150 кВт'!A230</f>
        <v>45056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282</v>
      </c>
      <c r="H230" s="17">
        <f t="shared" si="12"/>
        <v>3539.7799999999997</v>
      </c>
      <c r="I230" s="17">
        <f t="shared" si="13"/>
        <v>4022.02</v>
      </c>
      <c r="J230" s="17">
        <f t="shared" si="14"/>
        <v>4789.04</v>
      </c>
      <c r="K230" s="17">
        <f t="shared" si="15"/>
        <v>6481.4</v>
      </c>
    </row>
    <row r="231" spans="1:11" s="18" customFormat="1" ht="14.25" customHeight="1">
      <c r="A231" s="24">
        <f>'до 150 кВт'!A231</f>
        <v>45056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282</v>
      </c>
      <c r="H231" s="17">
        <f t="shared" si="12"/>
        <v>3826.1099999999997</v>
      </c>
      <c r="I231" s="17">
        <f t="shared" si="13"/>
        <v>4308.35</v>
      </c>
      <c r="J231" s="17">
        <f t="shared" si="14"/>
        <v>5075.37</v>
      </c>
      <c r="K231" s="17">
        <f t="shared" si="15"/>
        <v>6767.73</v>
      </c>
    </row>
    <row r="232" spans="1:11" s="18" customFormat="1" ht="14.25" customHeight="1">
      <c r="A232" s="24">
        <f>'до 150 кВт'!A232</f>
        <v>45056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282</v>
      </c>
      <c r="H232" s="17">
        <f t="shared" si="12"/>
        <v>3925.04</v>
      </c>
      <c r="I232" s="17">
        <f t="shared" si="13"/>
        <v>4407.28</v>
      </c>
      <c r="J232" s="17">
        <f t="shared" si="14"/>
        <v>5174.299999999999</v>
      </c>
      <c r="K232" s="17">
        <f t="shared" si="15"/>
        <v>6866.66</v>
      </c>
    </row>
    <row r="233" spans="1:11" s="18" customFormat="1" ht="14.25" customHeight="1">
      <c r="A233" s="24">
        <f>'до 150 кВт'!A233</f>
        <v>45056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282</v>
      </c>
      <c r="H233" s="17">
        <f t="shared" si="12"/>
        <v>4100.3</v>
      </c>
      <c r="I233" s="17">
        <f t="shared" si="13"/>
        <v>4582.54</v>
      </c>
      <c r="J233" s="17">
        <f t="shared" si="14"/>
        <v>5349.5599999999995</v>
      </c>
      <c r="K233" s="17">
        <f t="shared" si="15"/>
        <v>7041.92</v>
      </c>
    </row>
    <row r="234" spans="1:11" s="18" customFormat="1" ht="14.25" customHeight="1">
      <c r="A234" s="24">
        <f>'до 150 кВт'!A234</f>
        <v>45056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282</v>
      </c>
      <c r="H234" s="17">
        <f t="shared" si="12"/>
        <v>4146.61</v>
      </c>
      <c r="I234" s="17">
        <f t="shared" si="13"/>
        <v>4628.85</v>
      </c>
      <c r="J234" s="17">
        <f t="shared" si="14"/>
        <v>5395.87</v>
      </c>
      <c r="K234" s="17">
        <f t="shared" si="15"/>
        <v>7088.23</v>
      </c>
    </row>
    <row r="235" spans="1:11" s="18" customFormat="1" ht="14.25" customHeight="1">
      <c r="A235" s="24">
        <f>'до 150 кВт'!A235</f>
        <v>45056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282</v>
      </c>
      <c r="H235" s="17">
        <f t="shared" si="12"/>
        <v>4153</v>
      </c>
      <c r="I235" s="17">
        <f t="shared" si="13"/>
        <v>4635.24</v>
      </c>
      <c r="J235" s="17">
        <f t="shared" si="14"/>
        <v>5402.26</v>
      </c>
      <c r="K235" s="17">
        <f t="shared" si="15"/>
        <v>7094.62</v>
      </c>
    </row>
    <row r="236" spans="1:11" s="18" customFormat="1" ht="14.25" customHeight="1">
      <c r="A236" s="24">
        <f>'до 150 кВт'!A236</f>
        <v>45056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282</v>
      </c>
      <c r="H236" s="17">
        <f t="shared" si="12"/>
        <v>4050</v>
      </c>
      <c r="I236" s="17">
        <f t="shared" si="13"/>
        <v>4532.24</v>
      </c>
      <c r="J236" s="17">
        <f t="shared" si="14"/>
        <v>5299.26</v>
      </c>
      <c r="K236" s="17">
        <f t="shared" si="15"/>
        <v>6991.62</v>
      </c>
    </row>
    <row r="237" spans="1:11" s="18" customFormat="1" ht="14.25" customHeight="1">
      <c r="A237" s="24">
        <f>'до 150 кВт'!A237</f>
        <v>45056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282</v>
      </c>
      <c r="H237" s="17">
        <f t="shared" si="12"/>
        <v>4045.21</v>
      </c>
      <c r="I237" s="17">
        <f t="shared" si="13"/>
        <v>4527.45</v>
      </c>
      <c r="J237" s="17">
        <f t="shared" si="14"/>
        <v>5294.469999999999</v>
      </c>
      <c r="K237" s="17">
        <f t="shared" si="15"/>
        <v>6986.83</v>
      </c>
    </row>
    <row r="238" spans="1:11" s="18" customFormat="1" ht="14.25" customHeight="1">
      <c r="A238" s="24">
        <f>'до 150 кВт'!A238</f>
        <v>45056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282</v>
      </c>
      <c r="H238" s="17">
        <f t="shared" si="12"/>
        <v>4048.0299999999997</v>
      </c>
      <c r="I238" s="17">
        <f t="shared" si="13"/>
        <v>4530.27</v>
      </c>
      <c r="J238" s="17">
        <f t="shared" si="14"/>
        <v>5297.29</v>
      </c>
      <c r="K238" s="17">
        <f t="shared" si="15"/>
        <v>6989.65</v>
      </c>
    </row>
    <row r="239" spans="1:11" s="18" customFormat="1" ht="14.25" customHeight="1">
      <c r="A239" s="24">
        <f>'до 150 кВт'!A239</f>
        <v>45056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282</v>
      </c>
      <c r="H239" s="17">
        <f t="shared" si="12"/>
        <v>4048.9799999999996</v>
      </c>
      <c r="I239" s="17">
        <f t="shared" si="13"/>
        <v>4531.219999999999</v>
      </c>
      <c r="J239" s="17">
        <f t="shared" si="14"/>
        <v>5298.24</v>
      </c>
      <c r="K239" s="17">
        <f t="shared" si="15"/>
        <v>6990.6</v>
      </c>
    </row>
    <row r="240" spans="1:11" s="18" customFormat="1" ht="14.25" customHeight="1">
      <c r="A240" s="24">
        <f>'до 150 кВт'!A240</f>
        <v>45056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282</v>
      </c>
      <c r="H240" s="17">
        <f t="shared" si="12"/>
        <v>4041.51</v>
      </c>
      <c r="I240" s="17">
        <f t="shared" si="13"/>
        <v>4523.75</v>
      </c>
      <c r="J240" s="17">
        <f t="shared" si="14"/>
        <v>5290.77</v>
      </c>
      <c r="K240" s="17">
        <f t="shared" si="15"/>
        <v>6983.13</v>
      </c>
    </row>
    <row r="241" spans="1:11" s="18" customFormat="1" ht="14.25" customHeight="1">
      <c r="A241" s="24">
        <f>'до 150 кВт'!A241</f>
        <v>45056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282</v>
      </c>
      <c r="H241" s="17">
        <f t="shared" si="12"/>
        <v>3967.3099999999995</v>
      </c>
      <c r="I241" s="17">
        <f t="shared" si="13"/>
        <v>4449.549999999999</v>
      </c>
      <c r="J241" s="17">
        <f t="shared" si="14"/>
        <v>5216.57</v>
      </c>
      <c r="K241" s="17">
        <f t="shared" si="15"/>
        <v>6908.93</v>
      </c>
    </row>
    <row r="242" spans="1:11" s="18" customFormat="1" ht="14.25" customHeight="1">
      <c r="A242" s="24">
        <f>'до 150 кВт'!A242</f>
        <v>45056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282</v>
      </c>
      <c r="H242" s="17">
        <f t="shared" si="12"/>
        <v>3964.9700000000003</v>
      </c>
      <c r="I242" s="17">
        <f t="shared" si="13"/>
        <v>4447.21</v>
      </c>
      <c r="J242" s="17">
        <f t="shared" si="14"/>
        <v>5214.23</v>
      </c>
      <c r="K242" s="17">
        <f t="shared" si="15"/>
        <v>6906.59</v>
      </c>
    </row>
    <row r="243" spans="1:11" s="18" customFormat="1" ht="14.25" customHeight="1">
      <c r="A243" s="24">
        <f>'до 150 кВт'!A243</f>
        <v>45056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282</v>
      </c>
      <c r="H243" s="17">
        <f t="shared" si="12"/>
        <v>3932.59</v>
      </c>
      <c r="I243" s="17">
        <f t="shared" si="13"/>
        <v>4414.83</v>
      </c>
      <c r="J243" s="17">
        <f t="shared" si="14"/>
        <v>5181.85</v>
      </c>
      <c r="K243" s="17">
        <f t="shared" si="15"/>
        <v>6874.21</v>
      </c>
    </row>
    <row r="244" spans="1:11" s="18" customFormat="1" ht="14.25" customHeight="1">
      <c r="A244" s="24">
        <f>'до 150 кВт'!A244</f>
        <v>45056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282</v>
      </c>
      <c r="H244" s="17">
        <f t="shared" si="12"/>
        <v>3955.33</v>
      </c>
      <c r="I244" s="17">
        <f t="shared" si="13"/>
        <v>4437.57</v>
      </c>
      <c r="J244" s="17">
        <f t="shared" si="14"/>
        <v>5204.59</v>
      </c>
      <c r="K244" s="17">
        <f t="shared" si="15"/>
        <v>6896.95</v>
      </c>
    </row>
    <row r="245" spans="1:11" s="18" customFormat="1" ht="14.25" customHeight="1">
      <c r="A245" s="24">
        <f>'до 150 кВт'!A245</f>
        <v>45056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282</v>
      </c>
      <c r="H245" s="17">
        <f t="shared" si="12"/>
        <v>3951.75</v>
      </c>
      <c r="I245" s="17">
        <f t="shared" si="13"/>
        <v>4433.99</v>
      </c>
      <c r="J245" s="17">
        <f t="shared" si="14"/>
        <v>5201.01</v>
      </c>
      <c r="K245" s="17">
        <f t="shared" si="15"/>
        <v>6893.37</v>
      </c>
    </row>
    <row r="246" spans="1:11" s="18" customFormat="1" ht="14.25" customHeight="1">
      <c r="A246" s="24">
        <f>'до 150 кВт'!A246</f>
        <v>45056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282</v>
      </c>
      <c r="H246" s="17">
        <f t="shared" si="12"/>
        <v>3987.26</v>
      </c>
      <c r="I246" s="17">
        <f t="shared" si="13"/>
        <v>4469.5</v>
      </c>
      <c r="J246" s="17">
        <f t="shared" si="14"/>
        <v>5236.52</v>
      </c>
      <c r="K246" s="17">
        <f t="shared" si="15"/>
        <v>6928.88</v>
      </c>
    </row>
    <row r="247" spans="1:11" s="18" customFormat="1" ht="14.25" customHeight="1">
      <c r="A247" s="24">
        <f>'до 150 кВт'!A247</f>
        <v>45056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282</v>
      </c>
      <c r="H247" s="17">
        <f t="shared" si="12"/>
        <v>3902.7</v>
      </c>
      <c r="I247" s="17">
        <f t="shared" si="13"/>
        <v>4384.9400000000005</v>
      </c>
      <c r="J247" s="17">
        <f t="shared" si="14"/>
        <v>5151.96</v>
      </c>
      <c r="K247" s="17">
        <f t="shared" si="15"/>
        <v>6844.32</v>
      </c>
    </row>
    <row r="248" spans="1:11" s="18" customFormat="1" ht="14.25" customHeight="1">
      <c r="A248" s="24">
        <f>'до 150 кВт'!A248</f>
        <v>45056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282</v>
      </c>
      <c r="H248" s="17">
        <f t="shared" si="12"/>
        <v>3811.96</v>
      </c>
      <c r="I248" s="17">
        <f t="shared" si="13"/>
        <v>4294.2</v>
      </c>
      <c r="J248" s="17">
        <f t="shared" si="14"/>
        <v>5061.219999999999</v>
      </c>
      <c r="K248" s="17">
        <f t="shared" si="15"/>
        <v>6753.58</v>
      </c>
    </row>
    <row r="249" spans="1:11" s="18" customFormat="1" ht="14.25" customHeight="1">
      <c r="A249" s="24">
        <f>'до 150 кВт'!A249</f>
        <v>45057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282</v>
      </c>
      <c r="H249" s="17">
        <f t="shared" si="12"/>
        <v>3722.66</v>
      </c>
      <c r="I249" s="17">
        <f t="shared" si="13"/>
        <v>4204.9</v>
      </c>
      <c r="J249" s="17">
        <f t="shared" si="14"/>
        <v>4971.92</v>
      </c>
      <c r="K249" s="17">
        <f t="shared" si="15"/>
        <v>6664.28</v>
      </c>
    </row>
    <row r="250" spans="1:11" s="18" customFormat="1" ht="14.25" customHeight="1">
      <c r="A250" s="24">
        <f>'до 150 кВт'!A250</f>
        <v>45057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282</v>
      </c>
      <c r="H250" s="17">
        <f t="shared" si="12"/>
        <v>3486.59</v>
      </c>
      <c r="I250" s="17">
        <f t="shared" si="13"/>
        <v>3968.83</v>
      </c>
      <c r="J250" s="17">
        <f t="shared" si="14"/>
        <v>4735.85</v>
      </c>
      <c r="K250" s="17">
        <f t="shared" si="15"/>
        <v>6428.21</v>
      </c>
    </row>
    <row r="251" spans="1:11" s="18" customFormat="1" ht="14.25" customHeight="1">
      <c r="A251" s="24">
        <f>'до 150 кВт'!A251</f>
        <v>45057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282</v>
      </c>
      <c r="H251" s="17">
        <f t="shared" si="12"/>
        <v>3315.98</v>
      </c>
      <c r="I251" s="17">
        <f t="shared" si="13"/>
        <v>3798.2200000000003</v>
      </c>
      <c r="J251" s="17">
        <f t="shared" si="14"/>
        <v>4565.24</v>
      </c>
      <c r="K251" s="17">
        <f t="shared" si="15"/>
        <v>6257.6</v>
      </c>
    </row>
    <row r="252" spans="1:11" s="18" customFormat="1" ht="14.25" customHeight="1">
      <c r="A252" s="24">
        <f>'до 150 кВт'!A252</f>
        <v>45057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282</v>
      </c>
      <c r="H252" s="17">
        <f t="shared" si="12"/>
        <v>3295.7200000000003</v>
      </c>
      <c r="I252" s="17">
        <f t="shared" si="13"/>
        <v>3777.96</v>
      </c>
      <c r="J252" s="17">
        <f t="shared" si="14"/>
        <v>4544.98</v>
      </c>
      <c r="K252" s="17">
        <f t="shared" si="15"/>
        <v>6237.34</v>
      </c>
    </row>
    <row r="253" spans="1:11" s="18" customFormat="1" ht="14.25" customHeight="1">
      <c r="A253" s="24">
        <f>'до 150 кВт'!A253</f>
        <v>45057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282</v>
      </c>
      <c r="H253" s="17">
        <f t="shared" si="12"/>
        <v>3404.04</v>
      </c>
      <c r="I253" s="17">
        <f t="shared" si="13"/>
        <v>3886.2799999999997</v>
      </c>
      <c r="J253" s="17">
        <f t="shared" si="14"/>
        <v>4653.3</v>
      </c>
      <c r="K253" s="17">
        <f t="shared" si="15"/>
        <v>6345.66</v>
      </c>
    </row>
    <row r="254" spans="1:11" s="18" customFormat="1" ht="14.25" customHeight="1">
      <c r="A254" s="24">
        <f>'до 150 кВт'!A254</f>
        <v>45057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282</v>
      </c>
      <c r="H254" s="17">
        <f t="shared" si="12"/>
        <v>3511.08</v>
      </c>
      <c r="I254" s="17">
        <f t="shared" si="13"/>
        <v>3993.3199999999997</v>
      </c>
      <c r="J254" s="17">
        <f t="shared" si="14"/>
        <v>4760.34</v>
      </c>
      <c r="K254" s="17">
        <f t="shared" si="15"/>
        <v>6452.7</v>
      </c>
    </row>
    <row r="255" spans="1:11" s="18" customFormat="1" ht="14.25" customHeight="1">
      <c r="A255" s="24">
        <f>'до 150 кВт'!A255</f>
        <v>45057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282</v>
      </c>
      <c r="H255" s="17">
        <f t="shared" si="12"/>
        <v>3590.0200000000004</v>
      </c>
      <c r="I255" s="17">
        <f t="shared" si="13"/>
        <v>4072.26</v>
      </c>
      <c r="J255" s="17">
        <f t="shared" si="14"/>
        <v>4839.280000000001</v>
      </c>
      <c r="K255" s="17">
        <f t="shared" si="15"/>
        <v>6531.64</v>
      </c>
    </row>
    <row r="256" spans="1:11" s="18" customFormat="1" ht="14.25" customHeight="1">
      <c r="A256" s="24">
        <f>'до 150 кВт'!A256</f>
        <v>45057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282</v>
      </c>
      <c r="H256" s="17">
        <f t="shared" si="12"/>
        <v>3731.63</v>
      </c>
      <c r="I256" s="17">
        <f t="shared" si="13"/>
        <v>4213.87</v>
      </c>
      <c r="J256" s="17">
        <f t="shared" si="14"/>
        <v>4980.889999999999</v>
      </c>
      <c r="K256" s="17">
        <f t="shared" si="15"/>
        <v>6673.25</v>
      </c>
    </row>
    <row r="257" spans="1:11" s="18" customFormat="1" ht="14.25" customHeight="1">
      <c r="A257" s="24">
        <f>'до 150 кВт'!A257</f>
        <v>45057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282</v>
      </c>
      <c r="H257" s="17">
        <f t="shared" si="12"/>
        <v>3959.6899999999996</v>
      </c>
      <c r="I257" s="17">
        <f t="shared" si="13"/>
        <v>4441.93</v>
      </c>
      <c r="J257" s="17">
        <f t="shared" si="14"/>
        <v>5208.95</v>
      </c>
      <c r="K257" s="17">
        <f t="shared" si="15"/>
        <v>6901.3099999999995</v>
      </c>
    </row>
    <row r="258" spans="1:11" s="18" customFormat="1" ht="14.25" customHeight="1">
      <c r="A258" s="24">
        <f>'до 150 кВт'!A258</f>
        <v>45057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282</v>
      </c>
      <c r="H258" s="17">
        <f t="shared" si="12"/>
        <v>4015.7</v>
      </c>
      <c r="I258" s="17">
        <f t="shared" si="13"/>
        <v>4497.9400000000005</v>
      </c>
      <c r="J258" s="17">
        <f t="shared" si="14"/>
        <v>5264.96</v>
      </c>
      <c r="K258" s="17">
        <f t="shared" si="15"/>
        <v>6957.32</v>
      </c>
    </row>
    <row r="259" spans="1:11" s="18" customFormat="1" ht="14.25" customHeight="1">
      <c r="A259" s="24">
        <f>'до 150 кВт'!A259</f>
        <v>45057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282</v>
      </c>
      <c r="H259" s="17">
        <f t="shared" si="12"/>
        <v>3990.8199999999997</v>
      </c>
      <c r="I259" s="17">
        <f t="shared" si="13"/>
        <v>4473.0599999999995</v>
      </c>
      <c r="J259" s="17">
        <f t="shared" si="14"/>
        <v>5240.08</v>
      </c>
      <c r="K259" s="17">
        <f t="shared" si="15"/>
        <v>6932.4400000000005</v>
      </c>
    </row>
    <row r="260" spans="1:11" s="18" customFormat="1" ht="14.25" customHeight="1">
      <c r="A260" s="24">
        <f>'до 150 кВт'!A260</f>
        <v>45057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282</v>
      </c>
      <c r="H260" s="17">
        <f t="shared" si="12"/>
        <v>4015.8</v>
      </c>
      <c r="I260" s="17">
        <f t="shared" si="13"/>
        <v>4498.04</v>
      </c>
      <c r="J260" s="17">
        <f t="shared" si="14"/>
        <v>5265.0599999999995</v>
      </c>
      <c r="K260" s="17">
        <f t="shared" si="15"/>
        <v>6957.42</v>
      </c>
    </row>
    <row r="261" spans="1:11" s="18" customFormat="1" ht="14.25" customHeight="1">
      <c r="A261" s="24">
        <f>'до 150 кВт'!A261</f>
        <v>45057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282</v>
      </c>
      <c r="H261" s="17">
        <f t="shared" si="12"/>
        <v>3970.9300000000003</v>
      </c>
      <c r="I261" s="17">
        <f t="shared" si="13"/>
        <v>4453.17</v>
      </c>
      <c r="J261" s="17">
        <f t="shared" si="14"/>
        <v>5220.1900000000005</v>
      </c>
      <c r="K261" s="17">
        <f t="shared" si="15"/>
        <v>6912.55</v>
      </c>
    </row>
    <row r="262" spans="1:11" s="18" customFormat="1" ht="14.25" customHeight="1">
      <c r="A262" s="24">
        <f>'до 150 кВт'!A262</f>
        <v>45057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282</v>
      </c>
      <c r="H262" s="17">
        <f t="shared" si="12"/>
        <v>3979.6400000000003</v>
      </c>
      <c r="I262" s="17">
        <f t="shared" si="13"/>
        <v>4461.88</v>
      </c>
      <c r="J262" s="17">
        <f t="shared" si="14"/>
        <v>5228.9</v>
      </c>
      <c r="K262" s="17">
        <f t="shared" si="15"/>
        <v>6921.26</v>
      </c>
    </row>
    <row r="263" spans="1:11" s="18" customFormat="1" ht="14.25" customHeight="1">
      <c r="A263" s="24">
        <f>'до 150 кВт'!A263</f>
        <v>45057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282</v>
      </c>
      <c r="H263" s="17">
        <f t="shared" si="12"/>
        <v>3978.76</v>
      </c>
      <c r="I263" s="17">
        <f t="shared" si="13"/>
        <v>4461</v>
      </c>
      <c r="J263" s="17">
        <f t="shared" si="14"/>
        <v>5228.02</v>
      </c>
      <c r="K263" s="17">
        <f t="shared" si="15"/>
        <v>6920.38</v>
      </c>
    </row>
    <row r="264" spans="1:11" s="18" customFormat="1" ht="14.25" customHeight="1">
      <c r="A264" s="24">
        <f>'до 150 кВт'!A264</f>
        <v>45057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282</v>
      </c>
      <c r="H264" s="17">
        <f t="shared" si="12"/>
        <v>4006.12</v>
      </c>
      <c r="I264" s="17">
        <f t="shared" si="13"/>
        <v>4488.360000000001</v>
      </c>
      <c r="J264" s="17">
        <f t="shared" si="14"/>
        <v>5255.38</v>
      </c>
      <c r="K264" s="17">
        <f t="shared" si="15"/>
        <v>6947.74</v>
      </c>
    </row>
    <row r="265" spans="1:11" s="18" customFormat="1" ht="14.25" customHeight="1">
      <c r="A265" s="24">
        <f>'до 150 кВт'!A265</f>
        <v>45057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282</v>
      </c>
      <c r="H265" s="17">
        <f t="shared" si="12"/>
        <v>3995.37</v>
      </c>
      <c r="I265" s="17">
        <f t="shared" si="13"/>
        <v>4477.610000000001</v>
      </c>
      <c r="J265" s="17">
        <f t="shared" si="14"/>
        <v>5244.63</v>
      </c>
      <c r="K265" s="17">
        <f t="shared" si="15"/>
        <v>6936.99</v>
      </c>
    </row>
    <row r="266" spans="1:11" s="18" customFormat="1" ht="14.25" customHeight="1">
      <c r="A266" s="24">
        <f>'до 150 кВт'!A266</f>
        <v>45057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282</v>
      </c>
      <c r="H266" s="17">
        <f aca="true" t="shared" si="16" ref="H266:H329">SUM($F266,$G266,$M$3,$M$4)</f>
        <v>3979.83</v>
      </c>
      <c r="I266" s="17">
        <f aca="true" t="shared" si="17" ref="I266:I329">SUM($F266,$G266,$N$3,$N$4)</f>
        <v>4462.07</v>
      </c>
      <c r="J266" s="17">
        <f aca="true" t="shared" si="18" ref="J266:J329">SUM($F266,$G266,$O$3,$O$4)</f>
        <v>5229.09</v>
      </c>
      <c r="K266" s="17">
        <f aca="true" t="shared" si="19" ref="K266:K329">SUM($F266,$G266,$P$3,$P$4)</f>
        <v>6921.45</v>
      </c>
    </row>
    <row r="267" spans="1:11" s="18" customFormat="1" ht="14.25" customHeight="1">
      <c r="A267" s="24">
        <f>'до 150 кВт'!A267</f>
        <v>45057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282</v>
      </c>
      <c r="H267" s="17">
        <f t="shared" si="16"/>
        <v>3957.9399999999996</v>
      </c>
      <c r="I267" s="17">
        <f t="shared" si="17"/>
        <v>4440.18</v>
      </c>
      <c r="J267" s="17">
        <f t="shared" si="18"/>
        <v>5207.2</v>
      </c>
      <c r="K267" s="17">
        <f t="shared" si="19"/>
        <v>6899.5599999999995</v>
      </c>
    </row>
    <row r="268" spans="1:11" s="18" customFormat="1" ht="14.25" customHeight="1">
      <c r="A268" s="24">
        <f>'до 150 кВт'!A268</f>
        <v>45057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282</v>
      </c>
      <c r="H268" s="17">
        <f t="shared" si="16"/>
        <v>3968.92</v>
      </c>
      <c r="I268" s="17">
        <f t="shared" si="17"/>
        <v>4451.16</v>
      </c>
      <c r="J268" s="17">
        <f t="shared" si="18"/>
        <v>5218.18</v>
      </c>
      <c r="K268" s="17">
        <f t="shared" si="19"/>
        <v>6910.54</v>
      </c>
    </row>
    <row r="269" spans="1:11" s="18" customFormat="1" ht="14.25" customHeight="1">
      <c r="A269" s="24">
        <f>'до 150 кВт'!A269</f>
        <v>45057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282</v>
      </c>
      <c r="H269" s="17">
        <f t="shared" si="16"/>
        <v>3993.59</v>
      </c>
      <c r="I269" s="17">
        <f t="shared" si="17"/>
        <v>4475.83</v>
      </c>
      <c r="J269" s="17">
        <f t="shared" si="18"/>
        <v>5242.85</v>
      </c>
      <c r="K269" s="17">
        <f t="shared" si="19"/>
        <v>6935.21</v>
      </c>
    </row>
    <row r="270" spans="1:11" s="18" customFormat="1" ht="14.25" customHeight="1">
      <c r="A270" s="24">
        <f>'до 150 кВт'!A270</f>
        <v>45057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282</v>
      </c>
      <c r="H270" s="17">
        <f t="shared" si="16"/>
        <v>4004.6499999999996</v>
      </c>
      <c r="I270" s="17">
        <f t="shared" si="17"/>
        <v>4486.889999999999</v>
      </c>
      <c r="J270" s="17">
        <f t="shared" si="18"/>
        <v>5253.91</v>
      </c>
      <c r="K270" s="17">
        <f t="shared" si="19"/>
        <v>6946.27</v>
      </c>
    </row>
    <row r="271" spans="1:11" s="18" customFormat="1" ht="14.25" customHeight="1">
      <c r="A271" s="24">
        <f>'до 150 кВт'!A271</f>
        <v>45057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282</v>
      </c>
      <c r="H271" s="17">
        <f t="shared" si="16"/>
        <v>3829.05</v>
      </c>
      <c r="I271" s="17">
        <f t="shared" si="17"/>
        <v>4311.29</v>
      </c>
      <c r="J271" s="17">
        <f t="shared" si="18"/>
        <v>5078.3099999999995</v>
      </c>
      <c r="K271" s="17">
        <f t="shared" si="19"/>
        <v>6770.67</v>
      </c>
    </row>
    <row r="272" spans="1:11" s="18" customFormat="1" ht="14.25" customHeight="1">
      <c r="A272" s="24">
        <f>'до 150 кВт'!A272</f>
        <v>45057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282</v>
      </c>
      <c r="H272" s="17">
        <f t="shared" si="16"/>
        <v>3806.8999999999996</v>
      </c>
      <c r="I272" s="17">
        <f t="shared" si="17"/>
        <v>4289.139999999999</v>
      </c>
      <c r="J272" s="17">
        <f t="shared" si="18"/>
        <v>5056.16</v>
      </c>
      <c r="K272" s="17">
        <f t="shared" si="19"/>
        <v>6748.52</v>
      </c>
    </row>
    <row r="273" spans="1:11" s="18" customFormat="1" ht="14.25" customHeight="1">
      <c r="A273" s="24">
        <f>'до 150 кВт'!A273</f>
        <v>45058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282</v>
      </c>
      <c r="H273" s="17">
        <f t="shared" si="16"/>
        <v>3386</v>
      </c>
      <c r="I273" s="17">
        <f t="shared" si="17"/>
        <v>3868.24</v>
      </c>
      <c r="J273" s="17">
        <f t="shared" si="18"/>
        <v>4635.26</v>
      </c>
      <c r="K273" s="17">
        <f t="shared" si="19"/>
        <v>6327.62</v>
      </c>
    </row>
    <row r="274" spans="1:11" s="18" customFormat="1" ht="14.25" customHeight="1">
      <c r="A274" s="24">
        <f>'до 150 кВт'!A274</f>
        <v>45058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282</v>
      </c>
      <c r="H274" s="17">
        <f t="shared" si="16"/>
        <v>3150.34</v>
      </c>
      <c r="I274" s="17">
        <f t="shared" si="17"/>
        <v>3632.58</v>
      </c>
      <c r="J274" s="17">
        <f t="shared" si="18"/>
        <v>4399.6</v>
      </c>
      <c r="K274" s="17">
        <f t="shared" si="19"/>
        <v>6091.96</v>
      </c>
    </row>
    <row r="275" spans="1:11" s="18" customFormat="1" ht="14.25" customHeight="1">
      <c r="A275" s="24">
        <f>'до 150 кВт'!A275</f>
        <v>45058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282</v>
      </c>
      <c r="H275" s="17">
        <f t="shared" si="16"/>
        <v>3070.79</v>
      </c>
      <c r="I275" s="17">
        <f t="shared" si="17"/>
        <v>3553.0299999999997</v>
      </c>
      <c r="J275" s="17">
        <f t="shared" si="18"/>
        <v>4320.05</v>
      </c>
      <c r="K275" s="17">
        <f t="shared" si="19"/>
        <v>6012.41</v>
      </c>
    </row>
    <row r="276" spans="1:11" s="18" customFormat="1" ht="14.25" customHeight="1">
      <c r="A276" s="24">
        <f>'до 150 кВт'!A276</f>
        <v>45058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282</v>
      </c>
      <c r="H276" s="17">
        <f t="shared" si="16"/>
        <v>3051.9700000000003</v>
      </c>
      <c r="I276" s="17">
        <f t="shared" si="17"/>
        <v>3534.21</v>
      </c>
      <c r="J276" s="17">
        <f t="shared" si="18"/>
        <v>4301.23</v>
      </c>
      <c r="K276" s="17">
        <f t="shared" si="19"/>
        <v>5993.59</v>
      </c>
    </row>
    <row r="277" spans="1:11" s="18" customFormat="1" ht="14.25" customHeight="1">
      <c r="A277" s="24">
        <f>'до 150 кВт'!A277</f>
        <v>45058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282</v>
      </c>
      <c r="H277" s="17">
        <f t="shared" si="16"/>
        <v>3096.43</v>
      </c>
      <c r="I277" s="17">
        <f t="shared" si="17"/>
        <v>3578.67</v>
      </c>
      <c r="J277" s="17">
        <f t="shared" si="18"/>
        <v>4345.69</v>
      </c>
      <c r="K277" s="17">
        <f t="shared" si="19"/>
        <v>6038.05</v>
      </c>
    </row>
    <row r="278" spans="1:11" s="18" customFormat="1" ht="14.25" customHeight="1">
      <c r="A278" s="24">
        <f>'до 150 кВт'!A278</f>
        <v>45058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282</v>
      </c>
      <c r="H278" s="17">
        <f t="shared" si="16"/>
        <v>3193.77</v>
      </c>
      <c r="I278" s="17">
        <f t="shared" si="17"/>
        <v>3676.01</v>
      </c>
      <c r="J278" s="17">
        <f t="shared" si="18"/>
        <v>4443.03</v>
      </c>
      <c r="K278" s="17">
        <f t="shared" si="19"/>
        <v>6135.39</v>
      </c>
    </row>
    <row r="279" spans="1:11" s="18" customFormat="1" ht="14.25" customHeight="1">
      <c r="A279" s="24">
        <f>'до 150 кВт'!A279</f>
        <v>45058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282</v>
      </c>
      <c r="H279" s="17">
        <f t="shared" si="16"/>
        <v>3198.09</v>
      </c>
      <c r="I279" s="17">
        <f t="shared" si="17"/>
        <v>3680.33</v>
      </c>
      <c r="J279" s="17">
        <f t="shared" si="18"/>
        <v>4447.35</v>
      </c>
      <c r="K279" s="17">
        <f t="shared" si="19"/>
        <v>6139.71</v>
      </c>
    </row>
    <row r="280" spans="1:11" s="18" customFormat="1" ht="14.25" customHeight="1">
      <c r="A280" s="24">
        <f>'до 150 кВт'!A280</f>
        <v>45058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282</v>
      </c>
      <c r="H280" s="17">
        <f t="shared" si="16"/>
        <v>3422.8199999999997</v>
      </c>
      <c r="I280" s="17">
        <f t="shared" si="17"/>
        <v>3905.06</v>
      </c>
      <c r="J280" s="17">
        <f t="shared" si="18"/>
        <v>4672.08</v>
      </c>
      <c r="K280" s="17">
        <f t="shared" si="19"/>
        <v>6364.4400000000005</v>
      </c>
    </row>
    <row r="281" spans="1:11" s="18" customFormat="1" ht="14.25" customHeight="1">
      <c r="A281" s="24">
        <f>'до 150 кВт'!A281</f>
        <v>45058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282</v>
      </c>
      <c r="H281" s="17">
        <f t="shared" si="16"/>
        <v>3714.01</v>
      </c>
      <c r="I281" s="17">
        <f t="shared" si="17"/>
        <v>4196.25</v>
      </c>
      <c r="J281" s="17">
        <f t="shared" si="18"/>
        <v>4963.27</v>
      </c>
      <c r="K281" s="17">
        <f t="shared" si="19"/>
        <v>6655.63</v>
      </c>
    </row>
    <row r="282" spans="1:11" s="18" customFormat="1" ht="14.25" customHeight="1">
      <c r="A282" s="24">
        <f>'до 150 кВт'!A282</f>
        <v>45058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282</v>
      </c>
      <c r="H282" s="17">
        <f t="shared" si="16"/>
        <v>3834.8</v>
      </c>
      <c r="I282" s="17">
        <f t="shared" si="17"/>
        <v>4317.04</v>
      </c>
      <c r="J282" s="17">
        <f t="shared" si="18"/>
        <v>5084.0599999999995</v>
      </c>
      <c r="K282" s="17">
        <f t="shared" si="19"/>
        <v>6776.42</v>
      </c>
    </row>
    <row r="283" spans="1:11" s="18" customFormat="1" ht="14.25" customHeight="1">
      <c r="A283" s="24">
        <f>'до 150 кВт'!A283</f>
        <v>45058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282</v>
      </c>
      <c r="H283" s="17">
        <f t="shared" si="16"/>
        <v>3846.6499999999996</v>
      </c>
      <c r="I283" s="17">
        <f t="shared" si="17"/>
        <v>4328.889999999999</v>
      </c>
      <c r="J283" s="17">
        <f t="shared" si="18"/>
        <v>5095.91</v>
      </c>
      <c r="K283" s="17">
        <f t="shared" si="19"/>
        <v>6788.27</v>
      </c>
    </row>
    <row r="284" spans="1:11" s="18" customFormat="1" ht="14.25" customHeight="1">
      <c r="A284" s="24">
        <f>'до 150 кВт'!A284</f>
        <v>45058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282</v>
      </c>
      <c r="H284" s="17">
        <f t="shared" si="16"/>
        <v>3849.8099999999995</v>
      </c>
      <c r="I284" s="17">
        <f t="shared" si="17"/>
        <v>4332.049999999999</v>
      </c>
      <c r="J284" s="17">
        <f t="shared" si="18"/>
        <v>5099.07</v>
      </c>
      <c r="K284" s="17">
        <f t="shared" si="19"/>
        <v>6791.43</v>
      </c>
    </row>
    <row r="285" spans="1:11" s="18" customFormat="1" ht="14.25" customHeight="1">
      <c r="A285" s="24">
        <f>'до 150 кВт'!A285</f>
        <v>45058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282</v>
      </c>
      <c r="H285" s="17">
        <f t="shared" si="16"/>
        <v>3833.91</v>
      </c>
      <c r="I285" s="17">
        <f t="shared" si="17"/>
        <v>4316.15</v>
      </c>
      <c r="J285" s="17">
        <f t="shared" si="18"/>
        <v>5083.17</v>
      </c>
      <c r="K285" s="17">
        <f t="shared" si="19"/>
        <v>6775.530000000001</v>
      </c>
    </row>
    <row r="286" spans="1:11" s="18" customFormat="1" ht="14.25" customHeight="1">
      <c r="A286" s="24">
        <f>'до 150 кВт'!A286</f>
        <v>45058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282</v>
      </c>
      <c r="H286" s="17">
        <f t="shared" si="16"/>
        <v>3852.7799999999997</v>
      </c>
      <c r="I286" s="17">
        <f t="shared" si="17"/>
        <v>4335.02</v>
      </c>
      <c r="J286" s="17">
        <f t="shared" si="18"/>
        <v>5102.04</v>
      </c>
      <c r="K286" s="17">
        <f t="shared" si="19"/>
        <v>6794.4</v>
      </c>
    </row>
    <row r="287" spans="1:11" s="18" customFormat="1" ht="14.25" customHeight="1">
      <c r="A287" s="24">
        <f>'до 150 кВт'!A287</f>
        <v>45058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282</v>
      </c>
      <c r="H287" s="17">
        <f t="shared" si="16"/>
        <v>3854.41</v>
      </c>
      <c r="I287" s="17">
        <f t="shared" si="17"/>
        <v>4336.65</v>
      </c>
      <c r="J287" s="17">
        <f t="shared" si="18"/>
        <v>5103.67</v>
      </c>
      <c r="K287" s="17">
        <f t="shared" si="19"/>
        <v>6796.030000000001</v>
      </c>
    </row>
    <row r="288" spans="1:11" s="18" customFormat="1" ht="14.25" customHeight="1">
      <c r="A288" s="24">
        <f>'до 150 кВт'!A288</f>
        <v>45058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282</v>
      </c>
      <c r="H288" s="17">
        <f t="shared" si="16"/>
        <v>3854.59</v>
      </c>
      <c r="I288" s="17">
        <f t="shared" si="17"/>
        <v>4336.83</v>
      </c>
      <c r="J288" s="17">
        <f t="shared" si="18"/>
        <v>5103.85</v>
      </c>
      <c r="K288" s="17">
        <f t="shared" si="19"/>
        <v>6796.21</v>
      </c>
    </row>
    <row r="289" spans="1:11" s="18" customFormat="1" ht="14.25" customHeight="1">
      <c r="A289" s="24">
        <f>'до 150 кВт'!A289</f>
        <v>45058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282</v>
      </c>
      <c r="H289" s="17">
        <f t="shared" si="16"/>
        <v>3853.5699999999997</v>
      </c>
      <c r="I289" s="17">
        <f t="shared" si="17"/>
        <v>4335.8099999999995</v>
      </c>
      <c r="J289" s="17">
        <f t="shared" si="18"/>
        <v>5102.83</v>
      </c>
      <c r="K289" s="17">
        <f t="shared" si="19"/>
        <v>6795.1900000000005</v>
      </c>
    </row>
    <row r="290" spans="1:11" s="18" customFormat="1" ht="14.25" customHeight="1">
      <c r="A290" s="24">
        <f>'до 150 кВт'!A290</f>
        <v>45058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282</v>
      </c>
      <c r="H290" s="17">
        <f t="shared" si="16"/>
        <v>3859.4300000000003</v>
      </c>
      <c r="I290" s="17">
        <f t="shared" si="17"/>
        <v>4341.67</v>
      </c>
      <c r="J290" s="17">
        <f t="shared" si="18"/>
        <v>5108.6900000000005</v>
      </c>
      <c r="K290" s="17">
        <f t="shared" si="19"/>
        <v>6801.05</v>
      </c>
    </row>
    <row r="291" spans="1:11" s="18" customFormat="1" ht="14.25" customHeight="1">
      <c r="A291" s="24">
        <f>'до 150 кВт'!A291</f>
        <v>45058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282</v>
      </c>
      <c r="H291" s="17">
        <f t="shared" si="16"/>
        <v>3850.84</v>
      </c>
      <c r="I291" s="17">
        <f t="shared" si="17"/>
        <v>4333.08</v>
      </c>
      <c r="J291" s="17">
        <f t="shared" si="18"/>
        <v>5100.1</v>
      </c>
      <c r="K291" s="17">
        <f t="shared" si="19"/>
        <v>6792.46</v>
      </c>
    </row>
    <row r="292" spans="1:11" s="18" customFormat="1" ht="14.25" customHeight="1">
      <c r="A292" s="24">
        <f>'до 150 кВт'!A292</f>
        <v>45058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282</v>
      </c>
      <c r="H292" s="17">
        <f t="shared" si="16"/>
        <v>3884.67</v>
      </c>
      <c r="I292" s="17">
        <f t="shared" si="17"/>
        <v>4366.91</v>
      </c>
      <c r="J292" s="17">
        <f t="shared" si="18"/>
        <v>5133.93</v>
      </c>
      <c r="K292" s="17">
        <f t="shared" si="19"/>
        <v>6826.29</v>
      </c>
    </row>
    <row r="293" spans="1:11" s="18" customFormat="1" ht="14.25" customHeight="1">
      <c r="A293" s="24">
        <f>'до 150 кВт'!A293</f>
        <v>45058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282</v>
      </c>
      <c r="H293" s="17">
        <f t="shared" si="16"/>
        <v>3926.74</v>
      </c>
      <c r="I293" s="17">
        <f t="shared" si="17"/>
        <v>4408.98</v>
      </c>
      <c r="J293" s="17">
        <f t="shared" si="18"/>
        <v>5176</v>
      </c>
      <c r="K293" s="17">
        <f t="shared" si="19"/>
        <v>6868.360000000001</v>
      </c>
    </row>
    <row r="294" spans="1:11" s="18" customFormat="1" ht="14.25" customHeight="1">
      <c r="A294" s="24">
        <f>'до 150 кВт'!A294</f>
        <v>45058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282</v>
      </c>
      <c r="H294" s="17">
        <f t="shared" si="16"/>
        <v>3921.38</v>
      </c>
      <c r="I294" s="17">
        <f t="shared" si="17"/>
        <v>4403.62</v>
      </c>
      <c r="J294" s="17">
        <f t="shared" si="18"/>
        <v>5170.639999999999</v>
      </c>
      <c r="K294" s="17">
        <f t="shared" si="19"/>
        <v>6863</v>
      </c>
    </row>
    <row r="295" spans="1:11" s="18" customFormat="1" ht="14.25" customHeight="1">
      <c r="A295" s="24">
        <f>'до 150 кВт'!A295</f>
        <v>45058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282</v>
      </c>
      <c r="H295" s="17">
        <f t="shared" si="16"/>
        <v>3849.75</v>
      </c>
      <c r="I295" s="17">
        <f t="shared" si="17"/>
        <v>4331.99</v>
      </c>
      <c r="J295" s="17">
        <f t="shared" si="18"/>
        <v>5099.01</v>
      </c>
      <c r="K295" s="17">
        <f t="shared" si="19"/>
        <v>6791.37</v>
      </c>
    </row>
    <row r="296" spans="1:11" s="18" customFormat="1" ht="14.25" customHeight="1">
      <c r="A296" s="24">
        <f>'до 150 кВт'!A296</f>
        <v>45058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282</v>
      </c>
      <c r="H296" s="17">
        <f t="shared" si="16"/>
        <v>3775.9300000000003</v>
      </c>
      <c r="I296" s="17">
        <f t="shared" si="17"/>
        <v>4258.17</v>
      </c>
      <c r="J296" s="17">
        <f t="shared" si="18"/>
        <v>5025.1900000000005</v>
      </c>
      <c r="K296" s="17">
        <f t="shared" si="19"/>
        <v>6717.55</v>
      </c>
    </row>
    <row r="297" spans="1:11" s="18" customFormat="1" ht="14.25" customHeight="1">
      <c r="A297" s="24">
        <f>'до 150 кВт'!A297</f>
        <v>45059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282</v>
      </c>
      <c r="H297" s="17">
        <f t="shared" si="16"/>
        <v>3398.9700000000003</v>
      </c>
      <c r="I297" s="17">
        <f t="shared" si="17"/>
        <v>3881.21</v>
      </c>
      <c r="J297" s="17">
        <f t="shared" si="18"/>
        <v>4648.23</v>
      </c>
      <c r="K297" s="17">
        <f t="shared" si="19"/>
        <v>6340.59</v>
      </c>
    </row>
    <row r="298" spans="1:11" s="18" customFormat="1" ht="14.25" customHeight="1">
      <c r="A298" s="24">
        <f>'до 150 кВт'!A298</f>
        <v>45059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282</v>
      </c>
      <c r="H298" s="17">
        <f t="shared" si="16"/>
        <v>3208.35</v>
      </c>
      <c r="I298" s="17">
        <f t="shared" si="17"/>
        <v>3690.59</v>
      </c>
      <c r="J298" s="17">
        <f t="shared" si="18"/>
        <v>4457.61</v>
      </c>
      <c r="K298" s="17">
        <f t="shared" si="19"/>
        <v>6149.97</v>
      </c>
    </row>
    <row r="299" spans="1:11" s="18" customFormat="1" ht="14.25" customHeight="1">
      <c r="A299" s="24">
        <f>'до 150 кВт'!A299</f>
        <v>45059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282</v>
      </c>
      <c r="H299" s="17">
        <f t="shared" si="16"/>
        <v>3165.9700000000003</v>
      </c>
      <c r="I299" s="17">
        <f t="shared" si="17"/>
        <v>3648.21</v>
      </c>
      <c r="J299" s="17">
        <f t="shared" si="18"/>
        <v>4415.23</v>
      </c>
      <c r="K299" s="17">
        <f t="shared" si="19"/>
        <v>6107.59</v>
      </c>
    </row>
    <row r="300" spans="1:11" s="18" customFormat="1" ht="14.25" customHeight="1">
      <c r="A300" s="24">
        <f>'до 150 кВт'!A300</f>
        <v>45059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282</v>
      </c>
      <c r="H300" s="17">
        <f t="shared" si="16"/>
        <v>3166.18</v>
      </c>
      <c r="I300" s="17">
        <f t="shared" si="17"/>
        <v>3648.42</v>
      </c>
      <c r="J300" s="17">
        <f t="shared" si="18"/>
        <v>4415.44</v>
      </c>
      <c r="K300" s="17">
        <f t="shared" si="19"/>
        <v>6107.8</v>
      </c>
    </row>
    <row r="301" spans="1:11" s="18" customFormat="1" ht="14.25" customHeight="1">
      <c r="A301" s="24">
        <f>'до 150 кВт'!A301</f>
        <v>45059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282</v>
      </c>
      <c r="H301" s="17">
        <f t="shared" si="16"/>
        <v>3209.5699999999997</v>
      </c>
      <c r="I301" s="17">
        <f t="shared" si="17"/>
        <v>3691.81</v>
      </c>
      <c r="J301" s="17">
        <f t="shared" si="18"/>
        <v>4458.83</v>
      </c>
      <c r="K301" s="17">
        <f t="shared" si="19"/>
        <v>6151.1900000000005</v>
      </c>
    </row>
    <row r="302" spans="1:11" s="18" customFormat="1" ht="14.25" customHeight="1">
      <c r="A302" s="24">
        <f>'до 150 кВт'!A302</f>
        <v>45059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282</v>
      </c>
      <c r="H302" s="17">
        <f t="shared" si="16"/>
        <v>3320.66</v>
      </c>
      <c r="I302" s="17">
        <f t="shared" si="17"/>
        <v>3802.8999999999996</v>
      </c>
      <c r="J302" s="17">
        <f t="shared" si="18"/>
        <v>4569.92</v>
      </c>
      <c r="K302" s="17">
        <f t="shared" si="19"/>
        <v>6262.28</v>
      </c>
    </row>
    <row r="303" spans="1:11" s="18" customFormat="1" ht="14.25" customHeight="1">
      <c r="A303" s="24">
        <f>'до 150 кВт'!A303</f>
        <v>45059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282</v>
      </c>
      <c r="H303" s="17">
        <f t="shared" si="16"/>
        <v>3541.8</v>
      </c>
      <c r="I303" s="17">
        <f t="shared" si="17"/>
        <v>4024.04</v>
      </c>
      <c r="J303" s="17">
        <f t="shared" si="18"/>
        <v>4791.0599999999995</v>
      </c>
      <c r="K303" s="17">
        <f t="shared" si="19"/>
        <v>6483.42</v>
      </c>
    </row>
    <row r="304" spans="1:11" s="18" customFormat="1" ht="14.25" customHeight="1">
      <c r="A304" s="24">
        <f>'до 150 кВт'!A304</f>
        <v>45059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282</v>
      </c>
      <c r="H304" s="17">
        <f t="shared" si="16"/>
        <v>3832.26</v>
      </c>
      <c r="I304" s="17">
        <f t="shared" si="17"/>
        <v>4314.5</v>
      </c>
      <c r="J304" s="17">
        <f t="shared" si="18"/>
        <v>5081.52</v>
      </c>
      <c r="K304" s="17">
        <f t="shared" si="19"/>
        <v>6773.88</v>
      </c>
    </row>
    <row r="305" spans="1:11" s="18" customFormat="1" ht="14.25" customHeight="1">
      <c r="A305" s="24">
        <f>'до 150 кВт'!A305</f>
        <v>45059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282</v>
      </c>
      <c r="H305" s="17">
        <f t="shared" si="16"/>
        <v>3906.3900000000003</v>
      </c>
      <c r="I305" s="17">
        <f t="shared" si="17"/>
        <v>4388.63</v>
      </c>
      <c r="J305" s="17">
        <f t="shared" si="18"/>
        <v>5155.65</v>
      </c>
      <c r="K305" s="17">
        <f t="shared" si="19"/>
        <v>6848.01</v>
      </c>
    </row>
    <row r="306" spans="1:11" s="18" customFormat="1" ht="14.25" customHeight="1">
      <c r="A306" s="24">
        <f>'до 150 кВт'!A306</f>
        <v>45059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282</v>
      </c>
      <c r="H306" s="17">
        <f t="shared" si="16"/>
        <v>3937.5599999999995</v>
      </c>
      <c r="I306" s="17">
        <f t="shared" si="17"/>
        <v>4419.799999999999</v>
      </c>
      <c r="J306" s="17">
        <f t="shared" si="18"/>
        <v>5186.82</v>
      </c>
      <c r="K306" s="17">
        <f t="shared" si="19"/>
        <v>6879.18</v>
      </c>
    </row>
    <row r="307" spans="1:11" s="18" customFormat="1" ht="14.25" customHeight="1">
      <c r="A307" s="24">
        <f>'до 150 кВт'!A307</f>
        <v>45059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282</v>
      </c>
      <c r="H307" s="17">
        <f t="shared" si="16"/>
        <v>3933.58</v>
      </c>
      <c r="I307" s="17">
        <f t="shared" si="17"/>
        <v>4415.82</v>
      </c>
      <c r="J307" s="17">
        <f t="shared" si="18"/>
        <v>5182.84</v>
      </c>
      <c r="K307" s="17">
        <f t="shared" si="19"/>
        <v>6875.2</v>
      </c>
    </row>
    <row r="308" spans="1:11" s="18" customFormat="1" ht="14.25" customHeight="1">
      <c r="A308" s="24">
        <f>'до 150 кВт'!A308</f>
        <v>45059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282</v>
      </c>
      <c r="H308" s="17">
        <f t="shared" si="16"/>
        <v>3910.08</v>
      </c>
      <c r="I308" s="17">
        <f t="shared" si="17"/>
        <v>4392.32</v>
      </c>
      <c r="J308" s="17">
        <f t="shared" si="18"/>
        <v>5159.34</v>
      </c>
      <c r="K308" s="17">
        <f t="shared" si="19"/>
        <v>6851.7</v>
      </c>
    </row>
    <row r="309" spans="1:11" s="18" customFormat="1" ht="14.25" customHeight="1">
      <c r="A309" s="24">
        <f>'до 150 кВт'!A309</f>
        <v>45059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282</v>
      </c>
      <c r="H309" s="17">
        <f t="shared" si="16"/>
        <v>3885.3</v>
      </c>
      <c r="I309" s="17">
        <f t="shared" si="17"/>
        <v>4367.54</v>
      </c>
      <c r="J309" s="17">
        <f t="shared" si="18"/>
        <v>5134.5599999999995</v>
      </c>
      <c r="K309" s="17">
        <f t="shared" si="19"/>
        <v>6826.92</v>
      </c>
    </row>
    <row r="310" spans="1:11" s="18" customFormat="1" ht="14.25" customHeight="1">
      <c r="A310" s="24">
        <f>'до 150 кВт'!A310</f>
        <v>45059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282</v>
      </c>
      <c r="H310" s="17">
        <f t="shared" si="16"/>
        <v>3922.25</v>
      </c>
      <c r="I310" s="17">
        <f t="shared" si="17"/>
        <v>4404.49</v>
      </c>
      <c r="J310" s="17">
        <f t="shared" si="18"/>
        <v>5171.51</v>
      </c>
      <c r="K310" s="17">
        <f t="shared" si="19"/>
        <v>6863.87</v>
      </c>
    </row>
    <row r="311" spans="1:11" s="18" customFormat="1" ht="14.25" customHeight="1">
      <c r="A311" s="24">
        <f>'до 150 кВт'!A311</f>
        <v>45059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282</v>
      </c>
      <c r="H311" s="17">
        <f t="shared" si="16"/>
        <v>3921.7699999999995</v>
      </c>
      <c r="I311" s="17">
        <f t="shared" si="17"/>
        <v>4404.01</v>
      </c>
      <c r="J311" s="17">
        <f t="shared" si="18"/>
        <v>5171.03</v>
      </c>
      <c r="K311" s="17">
        <f t="shared" si="19"/>
        <v>6863.389999999999</v>
      </c>
    </row>
    <row r="312" spans="1:11" s="18" customFormat="1" ht="14.25" customHeight="1">
      <c r="A312" s="24">
        <f>'до 150 кВт'!A312</f>
        <v>45059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282</v>
      </c>
      <c r="H312" s="17">
        <f t="shared" si="16"/>
        <v>3906.87</v>
      </c>
      <c r="I312" s="17">
        <f t="shared" si="17"/>
        <v>4389.110000000001</v>
      </c>
      <c r="J312" s="17">
        <f t="shared" si="18"/>
        <v>5156.13</v>
      </c>
      <c r="K312" s="17">
        <f t="shared" si="19"/>
        <v>6848.49</v>
      </c>
    </row>
    <row r="313" spans="1:11" s="18" customFormat="1" ht="14.25" customHeight="1">
      <c r="A313" s="24">
        <f>'до 150 кВт'!A313</f>
        <v>45059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282</v>
      </c>
      <c r="H313" s="17">
        <f t="shared" si="16"/>
        <v>3904.99</v>
      </c>
      <c r="I313" s="17">
        <f t="shared" si="17"/>
        <v>4387.23</v>
      </c>
      <c r="J313" s="17">
        <f t="shared" si="18"/>
        <v>5154.25</v>
      </c>
      <c r="K313" s="17">
        <f t="shared" si="19"/>
        <v>6846.610000000001</v>
      </c>
    </row>
    <row r="314" spans="1:11" s="18" customFormat="1" ht="14.25" customHeight="1">
      <c r="A314" s="24">
        <f>'до 150 кВт'!A314</f>
        <v>45059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282</v>
      </c>
      <c r="H314" s="17">
        <f t="shared" si="16"/>
        <v>3898.0599999999995</v>
      </c>
      <c r="I314" s="17">
        <f t="shared" si="17"/>
        <v>4380.299999999999</v>
      </c>
      <c r="J314" s="17">
        <f t="shared" si="18"/>
        <v>5147.32</v>
      </c>
      <c r="K314" s="17">
        <f t="shared" si="19"/>
        <v>6839.68</v>
      </c>
    </row>
    <row r="315" spans="1:11" s="18" customFormat="1" ht="14.25" customHeight="1">
      <c r="A315" s="24">
        <f>'до 150 кВт'!A315</f>
        <v>45059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282</v>
      </c>
      <c r="H315" s="17">
        <f t="shared" si="16"/>
        <v>3882.9700000000003</v>
      </c>
      <c r="I315" s="17">
        <f t="shared" si="17"/>
        <v>4365.21</v>
      </c>
      <c r="J315" s="17">
        <f t="shared" si="18"/>
        <v>5132.23</v>
      </c>
      <c r="K315" s="17">
        <f t="shared" si="19"/>
        <v>6824.59</v>
      </c>
    </row>
    <row r="316" spans="1:11" s="18" customFormat="1" ht="14.25" customHeight="1">
      <c r="A316" s="24">
        <f>'до 150 кВт'!A316</f>
        <v>45059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282</v>
      </c>
      <c r="H316" s="17">
        <f t="shared" si="16"/>
        <v>3914.87</v>
      </c>
      <c r="I316" s="17">
        <f t="shared" si="17"/>
        <v>4397.110000000001</v>
      </c>
      <c r="J316" s="17">
        <f t="shared" si="18"/>
        <v>5164.13</v>
      </c>
      <c r="K316" s="17">
        <f t="shared" si="19"/>
        <v>6856.49</v>
      </c>
    </row>
    <row r="317" spans="1:11" s="18" customFormat="1" ht="14.25" customHeight="1">
      <c r="A317" s="24">
        <f>'до 150 кВт'!A317</f>
        <v>45059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282</v>
      </c>
      <c r="H317" s="17">
        <f t="shared" si="16"/>
        <v>3932.2299999999996</v>
      </c>
      <c r="I317" s="17">
        <f t="shared" si="17"/>
        <v>4414.469999999999</v>
      </c>
      <c r="J317" s="17">
        <f t="shared" si="18"/>
        <v>5181.49</v>
      </c>
      <c r="K317" s="17">
        <f t="shared" si="19"/>
        <v>6873.85</v>
      </c>
    </row>
    <row r="318" spans="1:11" s="18" customFormat="1" ht="14.25" customHeight="1">
      <c r="A318" s="24">
        <f>'до 150 кВт'!A318</f>
        <v>45059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282</v>
      </c>
      <c r="H318" s="17">
        <f t="shared" si="16"/>
        <v>3947.7</v>
      </c>
      <c r="I318" s="17">
        <f t="shared" si="17"/>
        <v>4429.9400000000005</v>
      </c>
      <c r="J318" s="17">
        <f t="shared" si="18"/>
        <v>5196.96</v>
      </c>
      <c r="K318" s="17">
        <f t="shared" si="19"/>
        <v>6889.32</v>
      </c>
    </row>
    <row r="319" spans="1:11" s="18" customFormat="1" ht="14.25" customHeight="1">
      <c r="A319" s="24">
        <f>'до 150 кВт'!A319</f>
        <v>45059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282</v>
      </c>
      <c r="H319" s="17">
        <f t="shared" si="16"/>
        <v>3865.8</v>
      </c>
      <c r="I319" s="17">
        <f t="shared" si="17"/>
        <v>4348.04</v>
      </c>
      <c r="J319" s="17">
        <f t="shared" si="18"/>
        <v>5115.0599999999995</v>
      </c>
      <c r="K319" s="17">
        <f t="shared" si="19"/>
        <v>6807.42</v>
      </c>
    </row>
    <row r="320" spans="1:11" s="18" customFormat="1" ht="14.25" customHeight="1">
      <c r="A320" s="24">
        <f>'до 150 кВт'!A320</f>
        <v>45059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282</v>
      </c>
      <c r="H320" s="17">
        <f t="shared" si="16"/>
        <v>3819.7700000000004</v>
      </c>
      <c r="I320" s="17">
        <f t="shared" si="17"/>
        <v>4302.01</v>
      </c>
      <c r="J320" s="17">
        <f t="shared" si="18"/>
        <v>5069.030000000001</v>
      </c>
      <c r="K320" s="17">
        <f t="shared" si="19"/>
        <v>6761.39</v>
      </c>
    </row>
    <row r="321" spans="1:11" s="18" customFormat="1" ht="14.25" customHeight="1">
      <c r="A321" s="24">
        <f>'до 150 кВт'!A321</f>
        <v>45060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282</v>
      </c>
      <c r="H321" s="17">
        <f t="shared" si="16"/>
        <v>3273.06</v>
      </c>
      <c r="I321" s="17">
        <f t="shared" si="17"/>
        <v>3755.3</v>
      </c>
      <c r="J321" s="17">
        <f t="shared" si="18"/>
        <v>4522.32</v>
      </c>
      <c r="K321" s="17">
        <f t="shared" si="19"/>
        <v>6214.68</v>
      </c>
    </row>
    <row r="322" spans="1:11" s="18" customFormat="1" ht="14.25" customHeight="1">
      <c r="A322" s="24">
        <f>'до 150 кВт'!A322</f>
        <v>45060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282</v>
      </c>
      <c r="H322" s="17">
        <f t="shared" si="16"/>
        <v>3186.3599999999997</v>
      </c>
      <c r="I322" s="17">
        <f t="shared" si="17"/>
        <v>3668.6</v>
      </c>
      <c r="J322" s="17">
        <f t="shared" si="18"/>
        <v>4435.62</v>
      </c>
      <c r="K322" s="17">
        <f t="shared" si="19"/>
        <v>6127.98</v>
      </c>
    </row>
    <row r="323" spans="1:11" s="18" customFormat="1" ht="14.25" customHeight="1">
      <c r="A323" s="24">
        <f>'до 150 кВт'!A323</f>
        <v>45060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282</v>
      </c>
      <c r="H323" s="17">
        <f t="shared" si="16"/>
        <v>3129.25</v>
      </c>
      <c r="I323" s="17">
        <f t="shared" si="17"/>
        <v>3611.49</v>
      </c>
      <c r="J323" s="17">
        <f t="shared" si="18"/>
        <v>4378.51</v>
      </c>
      <c r="K323" s="17">
        <f t="shared" si="19"/>
        <v>6070.87</v>
      </c>
    </row>
    <row r="324" spans="1:11" s="18" customFormat="1" ht="14.25" customHeight="1">
      <c r="A324" s="24">
        <f>'до 150 кВт'!A324</f>
        <v>45060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282</v>
      </c>
      <c r="H324" s="17">
        <f t="shared" si="16"/>
        <v>3131.1099999999997</v>
      </c>
      <c r="I324" s="17">
        <f t="shared" si="17"/>
        <v>3613.35</v>
      </c>
      <c r="J324" s="17">
        <f t="shared" si="18"/>
        <v>4380.37</v>
      </c>
      <c r="K324" s="17">
        <f t="shared" si="19"/>
        <v>6072.73</v>
      </c>
    </row>
    <row r="325" spans="1:11" s="18" customFormat="1" ht="14.25" customHeight="1">
      <c r="A325" s="24">
        <f>'до 150 кВт'!A325</f>
        <v>45060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282</v>
      </c>
      <c r="H325" s="17">
        <f t="shared" si="16"/>
        <v>3154.9700000000003</v>
      </c>
      <c r="I325" s="17">
        <f t="shared" si="17"/>
        <v>3637.21</v>
      </c>
      <c r="J325" s="17">
        <f t="shared" si="18"/>
        <v>4404.23</v>
      </c>
      <c r="K325" s="17">
        <f t="shared" si="19"/>
        <v>6096.59</v>
      </c>
    </row>
    <row r="326" spans="1:11" s="18" customFormat="1" ht="14.25" customHeight="1">
      <c r="A326" s="24">
        <f>'до 150 кВт'!A326</f>
        <v>45060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282</v>
      </c>
      <c r="H326" s="17">
        <f t="shared" si="16"/>
        <v>3311.6</v>
      </c>
      <c r="I326" s="17">
        <f t="shared" si="17"/>
        <v>3793.84</v>
      </c>
      <c r="J326" s="17">
        <f t="shared" si="18"/>
        <v>4560.86</v>
      </c>
      <c r="K326" s="17">
        <f t="shared" si="19"/>
        <v>6253.22</v>
      </c>
    </row>
    <row r="327" spans="1:11" s="18" customFormat="1" ht="14.25" customHeight="1">
      <c r="A327" s="24">
        <f>'до 150 кВт'!A327</f>
        <v>45060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282</v>
      </c>
      <c r="H327" s="17">
        <f t="shared" si="16"/>
        <v>3620.51</v>
      </c>
      <c r="I327" s="17">
        <f t="shared" si="17"/>
        <v>4102.75</v>
      </c>
      <c r="J327" s="17">
        <f t="shared" si="18"/>
        <v>4869.77</v>
      </c>
      <c r="K327" s="17">
        <f t="shared" si="19"/>
        <v>6562.13</v>
      </c>
    </row>
    <row r="328" spans="1:11" s="18" customFormat="1" ht="14.25" customHeight="1">
      <c r="A328" s="24">
        <f>'до 150 кВт'!A328</f>
        <v>45060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282</v>
      </c>
      <c r="H328" s="17">
        <f t="shared" si="16"/>
        <v>3801.2</v>
      </c>
      <c r="I328" s="17">
        <f t="shared" si="17"/>
        <v>4283.44</v>
      </c>
      <c r="J328" s="17">
        <f t="shared" si="18"/>
        <v>5050.459999999999</v>
      </c>
      <c r="K328" s="17">
        <f t="shared" si="19"/>
        <v>6742.82</v>
      </c>
    </row>
    <row r="329" spans="1:11" s="18" customFormat="1" ht="14.25" customHeight="1">
      <c r="A329" s="24">
        <f>'до 150 кВт'!A329</f>
        <v>45060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282</v>
      </c>
      <c r="H329" s="17">
        <f t="shared" si="16"/>
        <v>3834.0299999999997</v>
      </c>
      <c r="I329" s="17">
        <f t="shared" si="17"/>
        <v>4316.27</v>
      </c>
      <c r="J329" s="17">
        <f t="shared" si="18"/>
        <v>5083.29</v>
      </c>
      <c r="K329" s="17">
        <f t="shared" si="19"/>
        <v>6775.65</v>
      </c>
    </row>
    <row r="330" spans="1:11" s="18" customFormat="1" ht="14.25" customHeight="1">
      <c r="A330" s="24">
        <f>'до 150 кВт'!A330</f>
        <v>45060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282</v>
      </c>
      <c r="H330" s="17">
        <f aca="true" t="shared" si="20" ref="H330:H393">SUM($F330,$G330,$M$3,$M$4)</f>
        <v>3839.17</v>
      </c>
      <c r="I330" s="17">
        <f aca="true" t="shared" si="21" ref="I330:I393">SUM($F330,$G330,$N$3,$N$4)</f>
        <v>4321.41</v>
      </c>
      <c r="J330" s="17">
        <f aca="true" t="shared" si="22" ref="J330:J393">SUM($F330,$G330,$O$3,$O$4)</f>
        <v>5088.43</v>
      </c>
      <c r="K330" s="17">
        <f aca="true" t="shared" si="23" ref="K330:K393">SUM($F330,$G330,$P$3,$P$4)</f>
        <v>6780.79</v>
      </c>
    </row>
    <row r="331" spans="1:11" s="18" customFormat="1" ht="14.25" customHeight="1">
      <c r="A331" s="24">
        <f>'до 150 кВт'!A331</f>
        <v>45060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282</v>
      </c>
      <c r="H331" s="17">
        <f t="shared" si="20"/>
        <v>3840.92</v>
      </c>
      <c r="I331" s="17">
        <f t="shared" si="21"/>
        <v>4323.16</v>
      </c>
      <c r="J331" s="17">
        <f t="shared" si="22"/>
        <v>5090.18</v>
      </c>
      <c r="K331" s="17">
        <f t="shared" si="23"/>
        <v>6782.54</v>
      </c>
    </row>
    <row r="332" spans="1:11" s="18" customFormat="1" ht="14.25" customHeight="1">
      <c r="A332" s="24">
        <f>'до 150 кВт'!A332</f>
        <v>45060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282</v>
      </c>
      <c r="H332" s="17">
        <f t="shared" si="20"/>
        <v>3834.5</v>
      </c>
      <c r="I332" s="17">
        <f t="shared" si="21"/>
        <v>4316.74</v>
      </c>
      <c r="J332" s="17">
        <f t="shared" si="22"/>
        <v>5083.76</v>
      </c>
      <c r="K332" s="17">
        <f t="shared" si="23"/>
        <v>6776.12</v>
      </c>
    </row>
    <row r="333" spans="1:11" s="18" customFormat="1" ht="14.25" customHeight="1">
      <c r="A333" s="24">
        <f>'до 150 кВт'!A333</f>
        <v>45060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282</v>
      </c>
      <c r="H333" s="17">
        <f t="shared" si="20"/>
        <v>3823.13</v>
      </c>
      <c r="I333" s="17">
        <f t="shared" si="21"/>
        <v>4305.37</v>
      </c>
      <c r="J333" s="17">
        <f t="shared" si="22"/>
        <v>5072.389999999999</v>
      </c>
      <c r="K333" s="17">
        <f t="shared" si="23"/>
        <v>6764.75</v>
      </c>
    </row>
    <row r="334" spans="1:11" s="18" customFormat="1" ht="14.25" customHeight="1">
      <c r="A334" s="24">
        <f>'до 150 кВт'!A334</f>
        <v>45060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282</v>
      </c>
      <c r="H334" s="17">
        <f t="shared" si="20"/>
        <v>3826.67</v>
      </c>
      <c r="I334" s="17">
        <f t="shared" si="21"/>
        <v>4308.91</v>
      </c>
      <c r="J334" s="17">
        <f t="shared" si="22"/>
        <v>5075.93</v>
      </c>
      <c r="K334" s="17">
        <f t="shared" si="23"/>
        <v>6768.29</v>
      </c>
    </row>
    <row r="335" spans="1:11" s="18" customFormat="1" ht="14.25" customHeight="1">
      <c r="A335" s="24">
        <f>'до 150 кВт'!A335</f>
        <v>45060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282</v>
      </c>
      <c r="H335" s="17">
        <f t="shared" si="20"/>
        <v>3826.16</v>
      </c>
      <c r="I335" s="17">
        <f t="shared" si="21"/>
        <v>4308.4</v>
      </c>
      <c r="J335" s="17">
        <f t="shared" si="22"/>
        <v>5075.42</v>
      </c>
      <c r="K335" s="17">
        <f t="shared" si="23"/>
        <v>6767.78</v>
      </c>
    </row>
    <row r="336" spans="1:11" s="18" customFormat="1" ht="14.25" customHeight="1">
      <c r="A336" s="24">
        <f>'до 150 кВт'!A336</f>
        <v>45060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282</v>
      </c>
      <c r="H336" s="17">
        <f t="shared" si="20"/>
        <v>3822.7200000000003</v>
      </c>
      <c r="I336" s="17">
        <f t="shared" si="21"/>
        <v>4304.96</v>
      </c>
      <c r="J336" s="17">
        <f t="shared" si="22"/>
        <v>5071.98</v>
      </c>
      <c r="K336" s="17">
        <f t="shared" si="23"/>
        <v>6764.34</v>
      </c>
    </row>
    <row r="337" spans="1:11" s="18" customFormat="1" ht="14.25" customHeight="1">
      <c r="A337" s="24">
        <f>'до 150 кВт'!A337</f>
        <v>45060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282</v>
      </c>
      <c r="H337" s="17">
        <f t="shared" si="20"/>
        <v>3810.46</v>
      </c>
      <c r="I337" s="17">
        <f t="shared" si="21"/>
        <v>4292.7</v>
      </c>
      <c r="J337" s="17">
        <f t="shared" si="22"/>
        <v>5059.719999999999</v>
      </c>
      <c r="K337" s="17">
        <f t="shared" si="23"/>
        <v>6752.08</v>
      </c>
    </row>
    <row r="338" spans="1:11" s="18" customFormat="1" ht="14.25" customHeight="1">
      <c r="A338" s="24">
        <f>'до 150 кВт'!A338</f>
        <v>45060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282</v>
      </c>
      <c r="H338" s="17">
        <f t="shared" si="20"/>
        <v>3826.62</v>
      </c>
      <c r="I338" s="17">
        <f t="shared" si="21"/>
        <v>4308.86</v>
      </c>
      <c r="J338" s="17">
        <f t="shared" si="22"/>
        <v>5075.879999999999</v>
      </c>
      <c r="K338" s="17">
        <f t="shared" si="23"/>
        <v>6768.24</v>
      </c>
    </row>
    <row r="339" spans="1:11" s="18" customFormat="1" ht="14.25" customHeight="1">
      <c r="A339" s="24">
        <f>'до 150 кВт'!A339</f>
        <v>45060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282</v>
      </c>
      <c r="H339" s="17">
        <f t="shared" si="20"/>
        <v>3802.2</v>
      </c>
      <c r="I339" s="17">
        <f t="shared" si="21"/>
        <v>4284.44</v>
      </c>
      <c r="J339" s="17">
        <f t="shared" si="22"/>
        <v>5051.459999999999</v>
      </c>
      <c r="K339" s="17">
        <f t="shared" si="23"/>
        <v>6743.82</v>
      </c>
    </row>
    <row r="340" spans="1:11" s="18" customFormat="1" ht="14.25" customHeight="1">
      <c r="A340" s="24">
        <f>'до 150 кВт'!A340</f>
        <v>45060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282</v>
      </c>
      <c r="H340" s="17">
        <f t="shared" si="20"/>
        <v>3812.99</v>
      </c>
      <c r="I340" s="17">
        <f t="shared" si="21"/>
        <v>4295.23</v>
      </c>
      <c r="J340" s="17">
        <f t="shared" si="22"/>
        <v>5062.25</v>
      </c>
      <c r="K340" s="17">
        <f t="shared" si="23"/>
        <v>6754.610000000001</v>
      </c>
    </row>
    <row r="341" spans="1:11" s="18" customFormat="1" ht="14.25" customHeight="1">
      <c r="A341" s="24">
        <f>'до 150 кВт'!A341</f>
        <v>45060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282</v>
      </c>
      <c r="H341" s="17">
        <f t="shared" si="20"/>
        <v>3821.95</v>
      </c>
      <c r="I341" s="17">
        <f t="shared" si="21"/>
        <v>4304.19</v>
      </c>
      <c r="J341" s="17">
        <f t="shared" si="22"/>
        <v>5071.209999999999</v>
      </c>
      <c r="K341" s="17">
        <f t="shared" si="23"/>
        <v>6763.57</v>
      </c>
    </row>
    <row r="342" spans="1:11" s="18" customFormat="1" ht="14.25" customHeight="1">
      <c r="A342" s="24">
        <f>'до 150 кВт'!A342</f>
        <v>45060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282</v>
      </c>
      <c r="H342" s="17">
        <f t="shared" si="20"/>
        <v>3823.16</v>
      </c>
      <c r="I342" s="17">
        <f t="shared" si="21"/>
        <v>4305.4</v>
      </c>
      <c r="J342" s="17">
        <f t="shared" si="22"/>
        <v>5072.42</v>
      </c>
      <c r="K342" s="17">
        <f t="shared" si="23"/>
        <v>6764.78</v>
      </c>
    </row>
    <row r="343" spans="1:11" s="18" customFormat="1" ht="14.25" customHeight="1">
      <c r="A343" s="24">
        <f>'до 150 кВт'!A343</f>
        <v>45060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282</v>
      </c>
      <c r="H343" s="17">
        <f t="shared" si="20"/>
        <v>3779.08</v>
      </c>
      <c r="I343" s="17">
        <f t="shared" si="21"/>
        <v>4261.32</v>
      </c>
      <c r="J343" s="17">
        <f t="shared" si="22"/>
        <v>5028.34</v>
      </c>
      <c r="K343" s="17">
        <f t="shared" si="23"/>
        <v>6720.7</v>
      </c>
    </row>
    <row r="344" spans="1:11" s="18" customFormat="1" ht="14.25" customHeight="1">
      <c r="A344" s="24">
        <f>'до 150 кВт'!A344</f>
        <v>45060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282</v>
      </c>
      <c r="H344" s="17">
        <f t="shared" si="20"/>
        <v>3268.54</v>
      </c>
      <c r="I344" s="17">
        <f t="shared" si="21"/>
        <v>3750.7799999999997</v>
      </c>
      <c r="J344" s="17">
        <f t="shared" si="22"/>
        <v>4517.8</v>
      </c>
      <c r="K344" s="17">
        <f t="shared" si="23"/>
        <v>6210.16</v>
      </c>
    </row>
    <row r="345" spans="1:11" s="18" customFormat="1" ht="14.25" customHeight="1">
      <c r="A345" s="24">
        <f>'до 150 кВт'!A345</f>
        <v>45061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282</v>
      </c>
      <c r="H345" s="17">
        <f t="shared" si="20"/>
        <v>3048.91</v>
      </c>
      <c r="I345" s="17">
        <f t="shared" si="21"/>
        <v>3531.1499999999996</v>
      </c>
      <c r="J345" s="17">
        <f t="shared" si="22"/>
        <v>4298.17</v>
      </c>
      <c r="K345" s="17">
        <f t="shared" si="23"/>
        <v>5990.53</v>
      </c>
    </row>
    <row r="346" spans="1:11" s="18" customFormat="1" ht="14.25" customHeight="1">
      <c r="A346" s="24">
        <f>'до 150 кВт'!A346</f>
        <v>45061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282</v>
      </c>
      <c r="H346" s="17">
        <f t="shared" si="20"/>
        <v>2913.6499999999996</v>
      </c>
      <c r="I346" s="17">
        <f t="shared" si="21"/>
        <v>3395.89</v>
      </c>
      <c r="J346" s="17">
        <f t="shared" si="22"/>
        <v>4162.91</v>
      </c>
      <c r="K346" s="17">
        <f t="shared" si="23"/>
        <v>5855.27</v>
      </c>
    </row>
    <row r="347" spans="1:11" s="18" customFormat="1" ht="14.25" customHeight="1">
      <c r="A347" s="24">
        <f>'до 150 кВт'!A347</f>
        <v>45061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282</v>
      </c>
      <c r="H347" s="17">
        <f t="shared" si="20"/>
        <v>2887.35</v>
      </c>
      <c r="I347" s="17">
        <f t="shared" si="21"/>
        <v>3369.59</v>
      </c>
      <c r="J347" s="17">
        <f t="shared" si="22"/>
        <v>4136.61</v>
      </c>
      <c r="K347" s="17">
        <f t="shared" si="23"/>
        <v>5828.97</v>
      </c>
    </row>
    <row r="348" spans="1:11" s="18" customFormat="1" ht="14.25" customHeight="1">
      <c r="A348" s="24">
        <f>'до 150 кВт'!A348</f>
        <v>45061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282</v>
      </c>
      <c r="H348" s="17">
        <f t="shared" si="20"/>
        <v>2890.25</v>
      </c>
      <c r="I348" s="17">
        <f t="shared" si="21"/>
        <v>3372.49</v>
      </c>
      <c r="J348" s="17">
        <f t="shared" si="22"/>
        <v>4139.51</v>
      </c>
      <c r="K348" s="17">
        <f t="shared" si="23"/>
        <v>5831.87</v>
      </c>
    </row>
    <row r="349" spans="1:11" s="18" customFormat="1" ht="14.25" customHeight="1">
      <c r="A349" s="24">
        <f>'до 150 кВт'!A349</f>
        <v>45061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282</v>
      </c>
      <c r="H349" s="17">
        <f t="shared" si="20"/>
        <v>2912.24</v>
      </c>
      <c r="I349" s="17">
        <f t="shared" si="21"/>
        <v>3394.48</v>
      </c>
      <c r="J349" s="17">
        <f t="shared" si="22"/>
        <v>4161.5</v>
      </c>
      <c r="K349" s="17">
        <f t="shared" si="23"/>
        <v>5853.860000000001</v>
      </c>
    </row>
    <row r="350" spans="1:11" s="18" customFormat="1" ht="14.25" customHeight="1">
      <c r="A350" s="24">
        <f>'до 150 кВт'!A350</f>
        <v>45061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282</v>
      </c>
      <c r="H350" s="17">
        <f t="shared" si="20"/>
        <v>3130.08</v>
      </c>
      <c r="I350" s="17">
        <f t="shared" si="21"/>
        <v>3612.3199999999997</v>
      </c>
      <c r="J350" s="17">
        <f t="shared" si="22"/>
        <v>4379.34</v>
      </c>
      <c r="K350" s="17">
        <f t="shared" si="23"/>
        <v>6071.7</v>
      </c>
    </row>
    <row r="351" spans="1:11" s="18" customFormat="1" ht="14.25" customHeight="1">
      <c r="A351" s="24">
        <f>'до 150 кВт'!A351</f>
        <v>45061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282</v>
      </c>
      <c r="H351" s="17">
        <f t="shared" si="20"/>
        <v>3259.3599999999997</v>
      </c>
      <c r="I351" s="17">
        <f t="shared" si="21"/>
        <v>3741.6</v>
      </c>
      <c r="J351" s="17">
        <f t="shared" si="22"/>
        <v>4508.62</v>
      </c>
      <c r="K351" s="17">
        <f t="shared" si="23"/>
        <v>6200.98</v>
      </c>
    </row>
    <row r="352" spans="1:11" s="18" customFormat="1" ht="14.25" customHeight="1">
      <c r="A352" s="24">
        <f>'до 150 кВт'!A352</f>
        <v>45061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282</v>
      </c>
      <c r="H352" s="17">
        <f t="shared" si="20"/>
        <v>3669.91</v>
      </c>
      <c r="I352" s="17">
        <f t="shared" si="21"/>
        <v>4152.15</v>
      </c>
      <c r="J352" s="17">
        <f t="shared" si="22"/>
        <v>4919.17</v>
      </c>
      <c r="K352" s="17">
        <f t="shared" si="23"/>
        <v>6611.53</v>
      </c>
    </row>
    <row r="353" spans="1:11" s="18" customFormat="1" ht="14.25" customHeight="1">
      <c r="A353" s="24">
        <f>'до 150 кВт'!A353</f>
        <v>45061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282</v>
      </c>
      <c r="H353" s="17">
        <f t="shared" si="20"/>
        <v>3808.88</v>
      </c>
      <c r="I353" s="17">
        <f t="shared" si="21"/>
        <v>4291.12</v>
      </c>
      <c r="J353" s="17">
        <f t="shared" si="22"/>
        <v>5058.139999999999</v>
      </c>
      <c r="K353" s="17">
        <f t="shared" si="23"/>
        <v>6750.5</v>
      </c>
    </row>
    <row r="354" spans="1:11" s="18" customFormat="1" ht="14.25" customHeight="1">
      <c r="A354" s="24">
        <f>'до 150 кВт'!A354</f>
        <v>45061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282</v>
      </c>
      <c r="H354" s="17">
        <f t="shared" si="20"/>
        <v>3809.3100000000004</v>
      </c>
      <c r="I354" s="17">
        <f t="shared" si="21"/>
        <v>4291.55</v>
      </c>
      <c r="J354" s="17">
        <f t="shared" si="22"/>
        <v>5058.57</v>
      </c>
      <c r="K354" s="17">
        <f t="shared" si="23"/>
        <v>6750.93</v>
      </c>
    </row>
    <row r="355" spans="1:11" s="18" customFormat="1" ht="14.25" customHeight="1">
      <c r="A355" s="24">
        <f>'до 150 кВт'!A355</f>
        <v>45061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282</v>
      </c>
      <c r="H355" s="17">
        <f t="shared" si="20"/>
        <v>3812.5600000000004</v>
      </c>
      <c r="I355" s="17">
        <f t="shared" si="21"/>
        <v>4294.8</v>
      </c>
      <c r="J355" s="17">
        <f t="shared" si="22"/>
        <v>5061.82</v>
      </c>
      <c r="K355" s="17">
        <f t="shared" si="23"/>
        <v>6754.18</v>
      </c>
    </row>
    <row r="356" spans="1:11" s="18" customFormat="1" ht="14.25" customHeight="1">
      <c r="A356" s="24">
        <f>'до 150 кВт'!A356</f>
        <v>45061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282</v>
      </c>
      <c r="H356" s="17">
        <f t="shared" si="20"/>
        <v>3811.0200000000004</v>
      </c>
      <c r="I356" s="17">
        <f t="shared" si="21"/>
        <v>4293.26</v>
      </c>
      <c r="J356" s="17">
        <f t="shared" si="22"/>
        <v>5060.280000000001</v>
      </c>
      <c r="K356" s="17">
        <f t="shared" si="23"/>
        <v>6752.64</v>
      </c>
    </row>
    <row r="357" spans="1:11" s="18" customFormat="1" ht="14.25" customHeight="1">
      <c r="A357" s="24">
        <f>'до 150 кВт'!A357</f>
        <v>45061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282</v>
      </c>
      <c r="H357" s="17">
        <f t="shared" si="20"/>
        <v>3806.1000000000004</v>
      </c>
      <c r="I357" s="17">
        <f t="shared" si="21"/>
        <v>4288.34</v>
      </c>
      <c r="J357" s="17">
        <f t="shared" si="22"/>
        <v>5055.360000000001</v>
      </c>
      <c r="K357" s="17">
        <f t="shared" si="23"/>
        <v>6747.72</v>
      </c>
    </row>
    <row r="358" spans="1:11" s="18" customFormat="1" ht="14.25" customHeight="1">
      <c r="A358" s="24">
        <f>'до 150 кВт'!A358</f>
        <v>45061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282</v>
      </c>
      <c r="H358" s="17">
        <f t="shared" si="20"/>
        <v>3807.25</v>
      </c>
      <c r="I358" s="17">
        <f t="shared" si="21"/>
        <v>4289.49</v>
      </c>
      <c r="J358" s="17">
        <f t="shared" si="22"/>
        <v>5056.51</v>
      </c>
      <c r="K358" s="17">
        <f t="shared" si="23"/>
        <v>6748.87</v>
      </c>
    </row>
    <row r="359" spans="1:11" s="18" customFormat="1" ht="14.25" customHeight="1">
      <c r="A359" s="24">
        <f>'до 150 кВт'!A359</f>
        <v>45061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282</v>
      </c>
      <c r="H359" s="17">
        <f t="shared" si="20"/>
        <v>3806.1899999999996</v>
      </c>
      <c r="I359" s="17">
        <f t="shared" si="21"/>
        <v>4288.43</v>
      </c>
      <c r="J359" s="17">
        <f t="shared" si="22"/>
        <v>5055.45</v>
      </c>
      <c r="K359" s="17">
        <f t="shared" si="23"/>
        <v>6747.8099999999995</v>
      </c>
    </row>
    <row r="360" spans="1:11" s="18" customFormat="1" ht="14.25" customHeight="1">
      <c r="A360" s="24">
        <f>'до 150 кВт'!A360</f>
        <v>45061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282</v>
      </c>
      <c r="H360" s="17">
        <f t="shared" si="20"/>
        <v>3805.8999999999996</v>
      </c>
      <c r="I360" s="17">
        <f t="shared" si="21"/>
        <v>4288.139999999999</v>
      </c>
      <c r="J360" s="17">
        <f t="shared" si="22"/>
        <v>5055.16</v>
      </c>
      <c r="K360" s="17">
        <f t="shared" si="23"/>
        <v>6747.52</v>
      </c>
    </row>
    <row r="361" spans="1:11" s="18" customFormat="1" ht="14.25" customHeight="1">
      <c r="A361" s="24">
        <f>'до 150 кВт'!A361</f>
        <v>45061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282</v>
      </c>
      <c r="H361" s="17">
        <f t="shared" si="20"/>
        <v>3805.04</v>
      </c>
      <c r="I361" s="17">
        <f t="shared" si="21"/>
        <v>4287.28</v>
      </c>
      <c r="J361" s="17">
        <f t="shared" si="22"/>
        <v>5054.299999999999</v>
      </c>
      <c r="K361" s="17">
        <f t="shared" si="23"/>
        <v>6746.66</v>
      </c>
    </row>
    <row r="362" spans="1:11" s="18" customFormat="1" ht="14.25" customHeight="1">
      <c r="A362" s="24">
        <f>'до 150 кВт'!A362</f>
        <v>45061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282</v>
      </c>
      <c r="H362" s="17">
        <f t="shared" si="20"/>
        <v>3806.41</v>
      </c>
      <c r="I362" s="17">
        <f t="shared" si="21"/>
        <v>4288.65</v>
      </c>
      <c r="J362" s="17">
        <f t="shared" si="22"/>
        <v>5055.67</v>
      </c>
      <c r="K362" s="17">
        <f t="shared" si="23"/>
        <v>6748.03</v>
      </c>
    </row>
    <row r="363" spans="1:11" s="18" customFormat="1" ht="14.25" customHeight="1">
      <c r="A363" s="24">
        <f>'до 150 кВт'!A363</f>
        <v>45061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282</v>
      </c>
      <c r="H363" s="17">
        <f t="shared" si="20"/>
        <v>3792.38</v>
      </c>
      <c r="I363" s="17">
        <f t="shared" si="21"/>
        <v>4274.62</v>
      </c>
      <c r="J363" s="17">
        <f t="shared" si="22"/>
        <v>5041.639999999999</v>
      </c>
      <c r="K363" s="17">
        <f t="shared" si="23"/>
        <v>6734</v>
      </c>
    </row>
    <row r="364" spans="1:11" s="18" customFormat="1" ht="14.25" customHeight="1">
      <c r="A364" s="24">
        <f>'до 150 кВт'!A364</f>
        <v>45061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282</v>
      </c>
      <c r="H364" s="17">
        <f t="shared" si="20"/>
        <v>3804.66</v>
      </c>
      <c r="I364" s="17">
        <f t="shared" si="21"/>
        <v>4286.9</v>
      </c>
      <c r="J364" s="17">
        <f t="shared" si="22"/>
        <v>5053.92</v>
      </c>
      <c r="K364" s="17">
        <f t="shared" si="23"/>
        <v>6746.28</v>
      </c>
    </row>
    <row r="365" spans="1:11" s="18" customFormat="1" ht="14.25" customHeight="1">
      <c r="A365" s="24">
        <f>'до 150 кВт'!A365</f>
        <v>45061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282</v>
      </c>
      <c r="H365" s="17">
        <f t="shared" si="20"/>
        <v>3820.6400000000003</v>
      </c>
      <c r="I365" s="17">
        <f t="shared" si="21"/>
        <v>4302.88</v>
      </c>
      <c r="J365" s="17">
        <f t="shared" si="22"/>
        <v>5069.9</v>
      </c>
      <c r="K365" s="17">
        <f t="shared" si="23"/>
        <v>6762.26</v>
      </c>
    </row>
    <row r="366" spans="1:11" s="18" customFormat="1" ht="14.25" customHeight="1">
      <c r="A366" s="24">
        <f>'до 150 кВт'!A366</f>
        <v>45061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282</v>
      </c>
      <c r="H366" s="17">
        <f t="shared" si="20"/>
        <v>3832.46</v>
      </c>
      <c r="I366" s="17">
        <f t="shared" si="21"/>
        <v>4314.7</v>
      </c>
      <c r="J366" s="17">
        <f t="shared" si="22"/>
        <v>5081.719999999999</v>
      </c>
      <c r="K366" s="17">
        <f t="shared" si="23"/>
        <v>6774.08</v>
      </c>
    </row>
    <row r="367" spans="1:11" s="18" customFormat="1" ht="14.25" customHeight="1">
      <c r="A367" s="24">
        <f>'до 150 кВт'!A367</f>
        <v>45061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282</v>
      </c>
      <c r="H367" s="17">
        <f t="shared" si="20"/>
        <v>3799.41</v>
      </c>
      <c r="I367" s="17">
        <f t="shared" si="21"/>
        <v>4281.65</v>
      </c>
      <c r="J367" s="17">
        <f t="shared" si="22"/>
        <v>5048.67</v>
      </c>
      <c r="K367" s="17">
        <f t="shared" si="23"/>
        <v>6741.03</v>
      </c>
    </row>
    <row r="368" spans="1:11" s="18" customFormat="1" ht="14.25" customHeight="1">
      <c r="A368" s="24">
        <f>'до 150 кВт'!A368</f>
        <v>45061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282</v>
      </c>
      <c r="H368" s="17">
        <f t="shared" si="20"/>
        <v>3336.5699999999997</v>
      </c>
      <c r="I368" s="17">
        <f t="shared" si="21"/>
        <v>3818.81</v>
      </c>
      <c r="J368" s="17">
        <f t="shared" si="22"/>
        <v>4585.83</v>
      </c>
      <c r="K368" s="17">
        <f t="shared" si="23"/>
        <v>6278.1900000000005</v>
      </c>
    </row>
    <row r="369" spans="1:11" s="18" customFormat="1" ht="14.25" customHeight="1">
      <c r="A369" s="24">
        <f>'до 150 кВт'!A369</f>
        <v>45062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282</v>
      </c>
      <c r="H369" s="17">
        <f t="shared" si="20"/>
        <v>3166.33</v>
      </c>
      <c r="I369" s="17">
        <f t="shared" si="21"/>
        <v>3648.5699999999997</v>
      </c>
      <c r="J369" s="17">
        <f t="shared" si="22"/>
        <v>4415.59</v>
      </c>
      <c r="K369" s="17">
        <f t="shared" si="23"/>
        <v>6107.95</v>
      </c>
    </row>
    <row r="370" spans="1:11" s="18" customFormat="1" ht="14.25" customHeight="1">
      <c r="A370" s="24">
        <f>'до 150 кВт'!A370</f>
        <v>45062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282</v>
      </c>
      <c r="H370" s="17">
        <f t="shared" si="20"/>
        <v>3032.6899999999996</v>
      </c>
      <c r="I370" s="17">
        <f t="shared" si="21"/>
        <v>3514.93</v>
      </c>
      <c r="J370" s="17">
        <f t="shared" si="22"/>
        <v>4281.95</v>
      </c>
      <c r="K370" s="17">
        <f t="shared" si="23"/>
        <v>5974.3099999999995</v>
      </c>
    </row>
    <row r="371" spans="1:11" s="18" customFormat="1" ht="14.25" customHeight="1">
      <c r="A371" s="24">
        <f>'до 150 кВт'!A371</f>
        <v>45062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282</v>
      </c>
      <c r="H371" s="17">
        <f t="shared" si="20"/>
        <v>2967.05</v>
      </c>
      <c r="I371" s="17">
        <f t="shared" si="21"/>
        <v>3449.29</v>
      </c>
      <c r="J371" s="17">
        <f t="shared" si="22"/>
        <v>4216.3099999999995</v>
      </c>
      <c r="K371" s="17">
        <f t="shared" si="23"/>
        <v>5908.67</v>
      </c>
    </row>
    <row r="372" spans="1:11" s="18" customFormat="1" ht="14.25" customHeight="1">
      <c r="A372" s="24">
        <f>'до 150 кВт'!A372</f>
        <v>45062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282</v>
      </c>
      <c r="H372" s="17">
        <f t="shared" si="20"/>
        <v>2981.23</v>
      </c>
      <c r="I372" s="17">
        <f t="shared" si="21"/>
        <v>3463.4700000000003</v>
      </c>
      <c r="J372" s="17">
        <f t="shared" si="22"/>
        <v>4230.49</v>
      </c>
      <c r="K372" s="17">
        <f t="shared" si="23"/>
        <v>5922.85</v>
      </c>
    </row>
    <row r="373" spans="1:11" s="18" customFormat="1" ht="14.25" customHeight="1">
      <c r="A373" s="24">
        <f>'до 150 кВт'!A373</f>
        <v>45062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282</v>
      </c>
      <c r="H373" s="17">
        <f t="shared" si="20"/>
        <v>3055.56</v>
      </c>
      <c r="I373" s="17">
        <f t="shared" si="21"/>
        <v>3537.8</v>
      </c>
      <c r="J373" s="17">
        <f t="shared" si="22"/>
        <v>4304.82</v>
      </c>
      <c r="K373" s="17">
        <f t="shared" si="23"/>
        <v>5997.18</v>
      </c>
    </row>
    <row r="374" spans="1:11" s="18" customFormat="1" ht="14.25" customHeight="1">
      <c r="A374" s="24">
        <f>'до 150 кВт'!A374</f>
        <v>45062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282</v>
      </c>
      <c r="H374" s="17">
        <f t="shared" si="20"/>
        <v>3218.4700000000003</v>
      </c>
      <c r="I374" s="17">
        <f t="shared" si="21"/>
        <v>3700.71</v>
      </c>
      <c r="J374" s="17">
        <f t="shared" si="22"/>
        <v>4467.73</v>
      </c>
      <c r="K374" s="17">
        <f t="shared" si="23"/>
        <v>6160.09</v>
      </c>
    </row>
    <row r="375" spans="1:11" s="18" customFormat="1" ht="14.25" customHeight="1">
      <c r="A375" s="24">
        <f>'до 150 кВт'!A375</f>
        <v>45062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282</v>
      </c>
      <c r="H375" s="17">
        <f t="shared" si="20"/>
        <v>3490.39</v>
      </c>
      <c r="I375" s="17">
        <f t="shared" si="21"/>
        <v>3972.63</v>
      </c>
      <c r="J375" s="17">
        <f t="shared" si="22"/>
        <v>4739.65</v>
      </c>
      <c r="K375" s="17">
        <f t="shared" si="23"/>
        <v>6432.01</v>
      </c>
    </row>
    <row r="376" spans="1:11" s="18" customFormat="1" ht="14.25" customHeight="1">
      <c r="A376" s="24">
        <f>'до 150 кВт'!A376</f>
        <v>45062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282</v>
      </c>
      <c r="H376" s="17">
        <f t="shared" si="20"/>
        <v>3819.55</v>
      </c>
      <c r="I376" s="17">
        <f t="shared" si="21"/>
        <v>4301.79</v>
      </c>
      <c r="J376" s="17">
        <f t="shared" si="22"/>
        <v>5068.8099999999995</v>
      </c>
      <c r="K376" s="17">
        <f t="shared" si="23"/>
        <v>6761.17</v>
      </c>
    </row>
    <row r="377" spans="1:11" s="18" customFormat="1" ht="14.25" customHeight="1">
      <c r="A377" s="24">
        <f>'до 150 кВт'!A377</f>
        <v>45062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282</v>
      </c>
      <c r="H377" s="17">
        <f t="shared" si="20"/>
        <v>3860.2299999999996</v>
      </c>
      <c r="I377" s="17">
        <f t="shared" si="21"/>
        <v>4342.469999999999</v>
      </c>
      <c r="J377" s="17">
        <f t="shared" si="22"/>
        <v>5109.49</v>
      </c>
      <c r="K377" s="17">
        <f t="shared" si="23"/>
        <v>6801.85</v>
      </c>
    </row>
    <row r="378" spans="1:11" s="18" customFormat="1" ht="14.25" customHeight="1">
      <c r="A378" s="24">
        <f>'до 150 кВт'!A378</f>
        <v>45062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282</v>
      </c>
      <c r="H378" s="17">
        <f t="shared" si="20"/>
        <v>3876.9799999999996</v>
      </c>
      <c r="I378" s="17">
        <f t="shared" si="21"/>
        <v>4359.219999999999</v>
      </c>
      <c r="J378" s="17">
        <f t="shared" si="22"/>
        <v>5126.24</v>
      </c>
      <c r="K378" s="17">
        <f t="shared" si="23"/>
        <v>6818.6</v>
      </c>
    </row>
    <row r="379" spans="1:11" s="18" customFormat="1" ht="14.25" customHeight="1">
      <c r="A379" s="24">
        <f>'до 150 кВт'!A379</f>
        <v>45062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282</v>
      </c>
      <c r="H379" s="17">
        <f t="shared" si="20"/>
        <v>3875.04</v>
      </c>
      <c r="I379" s="17">
        <f t="shared" si="21"/>
        <v>4357.28</v>
      </c>
      <c r="J379" s="17">
        <f t="shared" si="22"/>
        <v>5124.299999999999</v>
      </c>
      <c r="K379" s="17">
        <f t="shared" si="23"/>
        <v>6816.66</v>
      </c>
    </row>
    <row r="380" spans="1:11" s="18" customFormat="1" ht="14.25" customHeight="1">
      <c r="A380" s="24">
        <f>'до 150 кВт'!A380</f>
        <v>45062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282</v>
      </c>
      <c r="H380" s="17">
        <f t="shared" si="20"/>
        <v>3857.49</v>
      </c>
      <c r="I380" s="17">
        <f t="shared" si="21"/>
        <v>4339.73</v>
      </c>
      <c r="J380" s="17">
        <f t="shared" si="22"/>
        <v>5106.75</v>
      </c>
      <c r="K380" s="17">
        <f t="shared" si="23"/>
        <v>6799.110000000001</v>
      </c>
    </row>
    <row r="381" spans="1:11" s="18" customFormat="1" ht="14.25" customHeight="1">
      <c r="A381" s="24">
        <f>'до 150 кВт'!A381</f>
        <v>45062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282</v>
      </c>
      <c r="H381" s="17">
        <f t="shared" si="20"/>
        <v>3846.9700000000003</v>
      </c>
      <c r="I381" s="17">
        <f t="shared" si="21"/>
        <v>4329.21</v>
      </c>
      <c r="J381" s="17">
        <f t="shared" si="22"/>
        <v>5096.23</v>
      </c>
      <c r="K381" s="17">
        <f t="shared" si="23"/>
        <v>6788.59</v>
      </c>
    </row>
    <row r="382" spans="1:11" s="18" customFormat="1" ht="14.25" customHeight="1">
      <c r="A382" s="24">
        <f>'до 150 кВт'!A382</f>
        <v>45062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282</v>
      </c>
      <c r="H382" s="17">
        <f t="shared" si="20"/>
        <v>3854.9700000000003</v>
      </c>
      <c r="I382" s="17">
        <f t="shared" si="21"/>
        <v>4337.21</v>
      </c>
      <c r="J382" s="17">
        <f t="shared" si="22"/>
        <v>5104.23</v>
      </c>
      <c r="K382" s="17">
        <f t="shared" si="23"/>
        <v>6796.59</v>
      </c>
    </row>
    <row r="383" spans="1:11" s="18" customFormat="1" ht="14.25" customHeight="1">
      <c r="A383" s="24">
        <f>'до 150 кВт'!A383</f>
        <v>45062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282</v>
      </c>
      <c r="H383" s="17">
        <f t="shared" si="20"/>
        <v>3852.21</v>
      </c>
      <c r="I383" s="17">
        <f t="shared" si="21"/>
        <v>4334.45</v>
      </c>
      <c r="J383" s="17">
        <f t="shared" si="22"/>
        <v>5101.469999999999</v>
      </c>
      <c r="K383" s="17">
        <f t="shared" si="23"/>
        <v>6793.83</v>
      </c>
    </row>
    <row r="384" spans="1:11" s="18" customFormat="1" ht="14.25" customHeight="1">
      <c r="A384" s="24">
        <f>'до 150 кВт'!A384</f>
        <v>45062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282</v>
      </c>
      <c r="H384" s="17">
        <f t="shared" si="20"/>
        <v>3855.4300000000003</v>
      </c>
      <c r="I384" s="17">
        <f t="shared" si="21"/>
        <v>4337.67</v>
      </c>
      <c r="J384" s="17">
        <f t="shared" si="22"/>
        <v>5104.6900000000005</v>
      </c>
      <c r="K384" s="17">
        <f t="shared" si="23"/>
        <v>6797.05</v>
      </c>
    </row>
    <row r="385" spans="1:11" s="18" customFormat="1" ht="14.25" customHeight="1">
      <c r="A385" s="24">
        <f>'до 150 кВт'!A385</f>
        <v>45062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282</v>
      </c>
      <c r="H385" s="17">
        <f t="shared" si="20"/>
        <v>3853.6899999999996</v>
      </c>
      <c r="I385" s="17">
        <f t="shared" si="21"/>
        <v>4335.93</v>
      </c>
      <c r="J385" s="17">
        <f t="shared" si="22"/>
        <v>5102.95</v>
      </c>
      <c r="K385" s="17">
        <f t="shared" si="23"/>
        <v>6795.3099999999995</v>
      </c>
    </row>
    <row r="386" spans="1:11" s="18" customFormat="1" ht="14.25" customHeight="1">
      <c r="A386" s="24">
        <f>'до 150 кВт'!A386</f>
        <v>45062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282</v>
      </c>
      <c r="H386" s="17">
        <f t="shared" si="20"/>
        <v>3838.63</v>
      </c>
      <c r="I386" s="17">
        <f t="shared" si="21"/>
        <v>4320.87</v>
      </c>
      <c r="J386" s="17">
        <f t="shared" si="22"/>
        <v>5087.889999999999</v>
      </c>
      <c r="K386" s="17">
        <f t="shared" si="23"/>
        <v>6780.25</v>
      </c>
    </row>
    <row r="387" spans="1:11" s="18" customFormat="1" ht="14.25" customHeight="1">
      <c r="A387" s="24">
        <f>'до 150 кВт'!A387</f>
        <v>45062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282</v>
      </c>
      <c r="H387" s="17">
        <f t="shared" si="20"/>
        <v>3824.6400000000003</v>
      </c>
      <c r="I387" s="17">
        <f t="shared" si="21"/>
        <v>4306.88</v>
      </c>
      <c r="J387" s="17">
        <f t="shared" si="22"/>
        <v>5073.9</v>
      </c>
      <c r="K387" s="17">
        <f t="shared" si="23"/>
        <v>6766.26</v>
      </c>
    </row>
    <row r="388" spans="1:11" s="18" customFormat="1" ht="14.25" customHeight="1">
      <c r="A388" s="24">
        <f>'до 150 кВт'!A388</f>
        <v>45062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282</v>
      </c>
      <c r="H388" s="17">
        <f t="shared" si="20"/>
        <v>3898.0599999999995</v>
      </c>
      <c r="I388" s="17">
        <f t="shared" si="21"/>
        <v>4380.299999999999</v>
      </c>
      <c r="J388" s="17">
        <f t="shared" si="22"/>
        <v>5147.32</v>
      </c>
      <c r="K388" s="17">
        <f t="shared" si="23"/>
        <v>6839.68</v>
      </c>
    </row>
    <row r="389" spans="1:11" s="18" customFormat="1" ht="14.25" customHeight="1">
      <c r="A389" s="24">
        <f>'до 150 кВт'!A389</f>
        <v>45062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282</v>
      </c>
      <c r="H389" s="17">
        <f t="shared" si="20"/>
        <v>3892.8099999999995</v>
      </c>
      <c r="I389" s="17">
        <f t="shared" si="21"/>
        <v>4375.049999999999</v>
      </c>
      <c r="J389" s="17">
        <f t="shared" si="22"/>
        <v>5142.07</v>
      </c>
      <c r="K389" s="17">
        <f t="shared" si="23"/>
        <v>6834.43</v>
      </c>
    </row>
    <row r="390" spans="1:11" s="18" customFormat="1" ht="14.25" customHeight="1">
      <c r="A390" s="24">
        <f>'до 150 кВт'!A390</f>
        <v>45062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282</v>
      </c>
      <c r="H390" s="17">
        <f t="shared" si="20"/>
        <v>3882.25</v>
      </c>
      <c r="I390" s="17">
        <f t="shared" si="21"/>
        <v>4364.49</v>
      </c>
      <c r="J390" s="17">
        <f t="shared" si="22"/>
        <v>5131.51</v>
      </c>
      <c r="K390" s="17">
        <f t="shared" si="23"/>
        <v>6823.87</v>
      </c>
    </row>
    <row r="391" spans="1:11" s="18" customFormat="1" ht="14.25" customHeight="1">
      <c r="A391" s="24">
        <f>'до 150 кВт'!A391</f>
        <v>45062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282</v>
      </c>
      <c r="H391" s="17">
        <f t="shared" si="20"/>
        <v>3818.6499999999996</v>
      </c>
      <c r="I391" s="17">
        <f t="shared" si="21"/>
        <v>4300.889999999999</v>
      </c>
      <c r="J391" s="17">
        <f t="shared" si="22"/>
        <v>5067.91</v>
      </c>
      <c r="K391" s="17">
        <f t="shared" si="23"/>
        <v>6760.27</v>
      </c>
    </row>
    <row r="392" spans="1:11" s="18" customFormat="1" ht="14.25" customHeight="1">
      <c r="A392" s="24">
        <f>'до 150 кВт'!A392</f>
        <v>45062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282</v>
      </c>
      <c r="H392" s="17">
        <f t="shared" si="20"/>
        <v>3743.2799999999997</v>
      </c>
      <c r="I392" s="17">
        <f t="shared" si="21"/>
        <v>4225.52</v>
      </c>
      <c r="J392" s="17">
        <f t="shared" si="22"/>
        <v>4992.54</v>
      </c>
      <c r="K392" s="17">
        <f t="shared" si="23"/>
        <v>6684.9</v>
      </c>
    </row>
    <row r="393" spans="1:11" s="18" customFormat="1" ht="14.25" customHeight="1">
      <c r="A393" s="24">
        <f>'до 150 кВт'!A393</f>
        <v>45063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282</v>
      </c>
      <c r="H393" s="17">
        <f t="shared" si="20"/>
        <v>3237.09</v>
      </c>
      <c r="I393" s="17">
        <f t="shared" si="21"/>
        <v>3719.33</v>
      </c>
      <c r="J393" s="17">
        <f t="shared" si="22"/>
        <v>4486.35</v>
      </c>
      <c r="K393" s="17">
        <f t="shared" si="23"/>
        <v>6178.71</v>
      </c>
    </row>
    <row r="394" spans="1:11" s="18" customFormat="1" ht="14.25" customHeight="1">
      <c r="A394" s="24">
        <f>'до 150 кВт'!A394</f>
        <v>45063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282</v>
      </c>
      <c r="H394" s="17">
        <f aca="true" t="shared" si="24" ref="H394:H457">SUM($F394,$G394,$M$3,$M$4)</f>
        <v>3106.58</v>
      </c>
      <c r="I394" s="17">
        <f aca="true" t="shared" si="25" ref="I394:I457">SUM($F394,$G394,$N$3,$N$4)</f>
        <v>3588.8199999999997</v>
      </c>
      <c r="J394" s="17">
        <f aca="true" t="shared" si="26" ref="J394:J457">SUM($F394,$G394,$O$3,$O$4)</f>
        <v>4355.84</v>
      </c>
      <c r="K394" s="17">
        <f aca="true" t="shared" si="27" ref="K394:K457">SUM($F394,$G394,$P$3,$P$4)</f>
        <v>6048.2</v>
      </c>
    </row>
    <row r="395" spans="1:11" s="18" customFormat="1" ht="14.25" customHeight="1">
      <c r="A395" s="24">
        <f>'до 150 кВт'!A395</f>
        <v>45063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282</v>
      </c>
      <c r="H395" s="17">
        <f t="shared" si="24"/>
        <v>2993.8599999999997</v>
      </c>
      <c r="I395" s="17">
        <f t="shared" si="25"/>
        <v>3476.1</v>
      </c>
      <c r="J395" s="17">
        <f t="shared" si="26"/>
        <v>4243.12</v>
      </c>
      <c r="K395" s="17">
        <f t="shared" si="27"/>
        <v>5935.48</v>
      </c>
    </row>
    <row r="396" spans="1:11" s="18" customFormat="1" ht="14.25" customHeight="1">
      <c r="A396" s="24">
        <f>'до 150 кВт'!A396</f>
        <v>45063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282</v>
      </c>
      <c r="H396" s="17">
        <f t="shared" si="24"/>
        <v>3001.6899999999996</v>
      </c>
      <c r="I396" s="17">
        <f t="shared" si="25"/>
        <v>3483.93</v>
      </c>
      <c r="J396" s="17">
        <f t="shared" si="26"/>
        <v>4250.95</v>
      </c>
      <c r="K396" s="17">
        <f t="shared" si="27"/>
        <v>5943.3099999999995</v>
      </c>
    </row>
    <row r="397" spans="1:11" s="18" customFormat="1" ht="14.25" customHeight="1">
      <c r="A397" s="24">
        <f>'до 150 кВт'!A397</f>
        <v>45063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282</v>
      </c>
      <c r="H397" s="17">
        <f t="shared" si="24"/>
        <v>3066.7799999999997</v>
      </c>
      <c r="I397" s="17">
        <f t="shared" si="25"/>
        <v>3549.02</v>
      </c>
      <c r="J397" s="17">
        <f t="shared" si="26"/>
        <v>4316.04</v>
      </c>
      <c r="K397" s="17">
        <f t="shared" si="27"/>
        <v>6008.4</v>
      </c>
    </row>
    <row r="398" spans="1:11" s="18" customFormat="1" ht="14.25" customHeight="1">
      <c r="A398" s="24">
        <f>'до 150 кВт'!A398</f>
        <v>45063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282</v>
      </c>
      <c r="H398" s="17">
        <f t="shared" si="24"/>
        <v>3180.7200000000003</v>
      </c>
      <c r="I398" s="17">
        <f t="shared" si="25"/>
        <v>3662.96</v>
      </c>
      <c r="J398" s="17">
        <f t="shared" si="26"/>
        <v>4429.98</v>
      </c>
      <c r="K398" s="17">
        <f t="shared" si="27"/>
        <v>6122.34</v>
      </c>
    </row>
    <row r="399" spans="1:11" s="18" customFormat="1" ht="14.25" customHeight="1">
      <c r="A399" s="24">
        <f>'до 150 кВт'!A399</f>
        <v>45063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282</v>
      </c>
      <c r="H399" s="17">
        <f t="shared" si="24"/>
        <v>3421.1499999999996</v>
      </c>
      <c r="I399" s="17">
        <f t="shared" si="25"/>
        <v>3903.39</v>
      </c>
      <c r="J399" s="17">
        <f t="shared" si="26"/>
        <v>4670.41</v>
      </c>
      <c r="K399" s="17">
        <f t="shared" si="27"/>
        <v>6362.77</v>
      </c>
    </row>
    <row r="400" spans="1:11" s="18" customFormat="1" ht="14.25" customHeight="1">
      <c r="A400" s="24">
        <f>'до 150 кВт'!A400</f>
        <v>45063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282</v>
      </c>
      <c r="H400" s="17">
        <f t="shared" si="24"/>
        <v>3583.2700000000004</v>
      </c>
      <c r="I400" s="17">
        <f t="shared" si="25"/>
        <v>4065.51</v>
      </c>
      <c r="J400" s="17">
        <f t="shared" si="26"/>
        <v>4832.530000000001</v>
      </c>
      <c r="K400" s="17">
        <f t="shared" si="27"/>
        <v>6524.89</v>
      </c>
    </row>
    <row r="401" spans="1:11" s="18" customFormat="1" ht="14.25" customHeight="1">
      <c r="A401" s="24">
        <f>'до 150 кВт'!A401</f>
        <v>45063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282</v>
      </c>
      <c r="H401" s="17">
        <f t="shared" si="24"/>
        <v>3855.75</v>
      </c>
      <c r="I401" s="17">
        <f t="shared" si="25"/>
        <v>4337.99</v>
      </c>
      <c r="J401" s="17">
        <f t="shared" si="26"/>
        <v>5105.01</v>
      </c>
      <c r="K401" s="17">
        <f t="shared" si="27"/>
        <v>6797.37</v>
      </c>
    </row>
    <row r="402" spans="1:11" s="18" customFormat="1" ht="14.25" customHeight="1">
      <c r="A402" s="24">
        <f>'до 150 кВт'!A402</f>
        <v>45063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282</v>
      </c>
      <c r="H402" s="17">
        <f t="shared" si="24"/>
        <v>3926.5</v>
      </c>
      <c r="I402" s="17">
        <f t="shared" si="25"/>
        <v>4408.74</v>
      </c>
      <c r="J402" s="17">
        <f t="shared" si="26"/>
        <v>5175.76</v>
      </c>
      <c r="K402" s="17">
        <f t="shared" si="27"/>
        <v>6868.12</v>
      </c>
    </row>
    <row r="403" spans="1:11" s="18" customFormat="1" ht="14.25" customHeight="1">
      <c r="A403" s="24">
        <f>'до 150 кВт'!A403</f>
        <v>45063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282</v>
      </c>
      <c r="H403" s="17">
        <f t="shared" si="24"/>
        <v>3929.41</v>
      </c>
      <c r="I403" s="17">
        <f t="shared" si="25"/>
        <v>4411.65</v>
      </c>
      <c r="J403" s="17">
        <f t="shared" si="26"/>
        <v>5178.67</v>
      </c>
      <c r="K403" s="17">
        <f t="shared" si="27"/>
        <v>6871.030000000001</v>
      </c>
    </row>
    <row r="404" spans="1:11" s="18" customFormat="1" ht="14.25" customHeight="1">
      <c r="A404" s="24">
        <f>'до 150 кВт'!A404</f>
        <v>45063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282</v>
      </c>
      <c r="H404" s="17">
        <f t="shared" si="24"/>
        <v>3860.6099999999997</v>
      </c>
      <c r="I404" s="17">
        <f t="shared" si="25"/>
        <v>4342.85</v>
      </c>
      <c r="J404" s="17">
        <f t="shared" si="26"/>
        <v>5109.87</v>
      </c>
      <c r="K404" s="17">
        <f t="shared" si="27"/>
        <v>6802.23</v>
      </c>
    </row>
    <row r="405" spans="1:11" s="18" customFormat="1" ht="14.25" customHeight="1">
      <c r="A405" s="24">
        <f>'до 150 кВт'!A405</f>
        <v>45063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282</v>
      </c>
      <c r="H405" s="17">
        <f t="shared" si="24"/>
        <v>3851.21</v>
      </c>
      <c r="I405" s="17">
        <f t="shared" si="25"/>
        <v>4333.45</v>
      </c>
      <c r="J405" s="17">
        <f t="shared" si="26"/>
        <v>5100.469999999999</v>
      </c>
      <c r="K405" s="17">
        <f t="shared" si="27"/>
        <v>6792.83</v>
      </c>
    </row>
    <row r="406" spans="1:11" s="18" customFormat="1" ht="14.25" customHeight="1">
      <c r="A406" s="24">
        <f>'до 150 кВт'!A406</f>
        <v>45063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282</v>
      </c>
      <c r="H406" s="17">
        <f t="shared" si="24"/>
        <v>3856.8099999999995</v>
      </c>
      <c r="I406" s="17">
        <f t="shared" si="25"/>
        <v>4339.049999999999</v>
      </c>
      <c r="J406" s="17">
        <f t="shared" si="26"/>
        <v>5106.07</v>
      </c>
      <c r="K406" s="17">
        <f t="shared" si="27"/>
        <v>6798.43</v>
      </c>
    </row>
    <row r="407" spans="1:11" s="18" customFormat="1" ht="14.25" customHeight="1">
      <c r="A407" s="24">
        <f>'до 150 кВт'!A407</f>
        <v>45063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282</v>
      </c>
      <c r="H407" s="17">
        <f t="shared" si="24"/>
        <v>3852.3199999999997</v>
      </c>
      <c r="I407" s="17">
        <f t="shared" si="25"/>
        <v>4334.5599999999995</v>
      </c>
      <c r="J407" s="17">
        <f t="shared" si="26"/>
        <v>5101.58</v>
      </c>
      <c r="K407" s="17">
        <f t="shared" si="27"/>
        <v>6793.9400000000005</v>
      </c>
    </row>
    <row r="408" spans="1:11" s="18" customFormat="1" ht="14.25" customHeight="1">
      <c r="A408" s="24">
        <f>'до 150 кВт'!A408</f>
        <v>45063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282</v>
      </c>
      <c r="H408" s="17">
        <f t="shared" si="24"/>
        <v>3851.3</v>
      </c>
      <c r="I408" s="17">
        <f t="shared" si="25"/>
        <v>4333.54</v>
      </c>
      <c r="J408" s="17">
        <f t="shared" si="26"/>
        <v>5100.5599999999995</v>
      </c>
      <c r="K408" s="17">
        <f t="shared" si="27"/>
        <v>6792.92</v>
      </c>
    </row>
    <row r="409" spans="1:11" s="18" customFormat="1" ht="14.25" customHeight="1">
      <c r="A409" s="24">
        <f>'до 150 кВт'!A409</f>
        <v>45063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282</v>
      </c>
      <c r="H409" s="17">
        <f t="shared" si="24"/>
        <v>3847.4700000000003</v>
      </c>
      <c r="I409" s="17">
        <f t="shared" si="25"/>
        <v>4329.71</v>
      </c>
      <c r="J409" s="17">
        <f t="shared" si="26"/>
        <v>5096.73</v>
      </c>
      <c r="K409" s="17">
        <f t="shared" si="27"/>
        <v>6789.09</v>
      </c>
    </row>
    <row r="410" spans="1:11" s="18" customFormat="1" ht="14.25" customHeight="1">
      <c r="A410" s="24">
        <f>'до 150 кВт'!A410</f>
        <v>45063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282</v>
      </c>
      <c r="H410" s="17">
        <f t="shared" si="24"/>
        <v>3828.58</v>
      </c>
      <c r="I410" s="17">
        <f t="shared" si="25"/>
        <v>4310.82</v>
      </c>
      <c r="J410" s="17">
        <f t="shared" si="26"/>
        <v>5077.84</v>
      </c>
      <c r="K410" s="17">
        <f t="shared" si="27"/>
        <v>6770.2</v>
      </c>
    </row>
    <row r="411" spans="1:11" s="18" customFormat="1" ht="14.25" customHeight="1">
      <c r="A411" s="24">
        <f>'до 150 кВт'!A411</f>
        <v>45063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282</v>
      </c>
      <c r="H411" s="17">
        <f t="shared" si="24"/>
        <v>3823.5</v>
      </c>
      <c r="I411" s="17">
        <f t="shared" si="25"/>
        <v>4305.74</v>
      </c>
      <c r="J411" s="17">
        <f t="shared" si="26"/>
        <v>5072.76</v>
      </c>
      <c r="K411" s="17">
        <f t="shared" si="27"/>
        <v>6765.12</v>
      </c>
    </row>
    <row r="412" spans="1:11" s="18" customFormat="1" ht="14.25" customHeight="1">
      <c r="A412" s="24">
        <f>'до 150 кВт'!A412</f>
        <v>45063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282</v>
      </c>
      <c r="H412" s="17">
        <f t="shared" si="24"/>
        <v>3860.8500000000004</v>
      </c>
      <c r="I412" s="17">
        <f t="shared" si="25"/>
        <v>4343.09</v>
      </c>
      <c r="J412" s="17">
        <f t="shared" si="26"/>
        <v>5110.110000000001</v>
      </c>
      <c r="K412" s="17">
        <f t="shared" si="27"/>
        <v>6802.47</v>
      </c>
    </row>
    <row r="413" spans="1:11" s="18" customFormat="1" ht="14.25" customHeight="1">
      <c r="A413" s="24">
        <f>'до 150 кВт'!A413</f>
        <v>45063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282</v>
      </c>
      <c r="H413" s="17">
        <f t="shared" si="24"/>
        <v>3904.9700000000003</v>
      </c>
      <c r="I413" s="17">
        <f t="shared" si="25"/>
        <v>4387.21</v>
      </c>
      <c r="J413" s="17">
        <f t="shared" si="26"/>
        <v>5154.23</v>
      </c>
      <c r="K413" s="17">
        <f t="shared" si="27"/>
        <v>6846.59</v>
      </c>
    </row>
    <row r="414" spans="1:11" s="18" customFormat="1" ht="14.25" customHeight="1">
      <c r="A414" s="24">
        <f>'до 150 кВт'!A414</f>
        <v>45063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282</v>
      </c>
      <c r="H414" s="17">
        <f t="shared" si="24"/>
        <v>3902.0599999999995</v>
      </c>
      <c r="I414" s="17">
        <f t="shared" si="25"/>
        <v>4384.299999999999</v>
      </c>
      <c r="J414" s="17">
        <f t="shared" si="26"/>
        <v>5151.32</v>
      </c>
      <c r="K414" s="17">
        <f t="shared" si="27"/>
        <v>6843.68</v>
      </c>
    </row>
    <row r="415" spans="1:11" s="18" customFormat="1" ht="14.25" customHeight="1">
      <c r="A415" s="24">
        <f>'до 150 кВт'!A415</f>
        <v>45063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282</v>
      </c>
      <c r="H415" s="17">
        <f t="shared" si="24"/>
        <v>3773.66</v>
      </c>
      <c r="I415" s="17">
        <f t="shared" si="25"/>
        <v>4255.9</v>
      </c>
      <c r="J415" s="17">
        <f t="shared" si="26"/>
        <v>5022.92</v>
      </c>
      <c r="K415" s="17">
        <f t="shared" si="27"/>
        <v>6715.28</v>
      </c>
    </row>
    <row r="416" spans="1:11" s="18" customFormat="1" ht="14.25" customHeight="1">
      <c r="A416" s="24">
        <f>'до 150 кВт'!A416</f>
        <v>45063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282</v>
      </c>
      <c r="H416" s="17">
        <f t="shared" si="24"/>
        <v>3461.1499999999996</v>
      </c>
      <c r="I416" s="17">
        <f t="shared" si="25"/>
        <v>3943.39</v>
      </c>
      <c r="J416" s="17">
        <f t="shared" si="26"/>
        <v>4710.41</v>
      </c>
      <c r="K416" s="17">
        <f t="shared" si="27"/>
        <v>6402.77</v>
      </c>
    </row>
    <row r="417" spans="1:11" s="18" customFormat="1" ht="14.25" customHeight="1">
      <c r="A417" s="24">
        <f>'до 150 кВт'!A417</f>
        <v>45064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282</v>
      </c>
      <c r="H417" s="17">
        <f t="shared" si="24"/>
        <v>3387.2200000000003</v>
      </c>
      <c r="I417" s="17">
        <f t="shared" si="25"/>
        <v>3869.46</v>
      </c>
      <c r="J417" s="17">
        <f t="shared" si="26"/>
        <v>4636.48</v>
      </c>
      <c r="K417" s="17">
        <f t="shared" si="27"/>
        <v>6328.84</v>
      </c>
    </row>
    <row r="418" spans="1:11" s="18" customFormat="1" ht="14.25" customHeight="1">
      <c r="A418" s="24">
        <f>'до 150 кВт'!A418</f>
        <v>45064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282</v>
      </c>
      <c r="H418" s="17">
        <f t="shared" si="24"/>
        <v>3247.95</v>
      </c>
      <c r="I418" s="17">
        <f t="shared" si="25"/>
        <v>3730.1899999999996</v>
      </c>
      <c r="J418" s="17">
        <f t="shared" si="26"/>
        <v>4497.21</v>
      </c>
      <c r="K418" s="17">
        <f t="shared" si="27"/>
        <v>6189.57</v>
      </c>
    </row>
    <row r="419" spans="1:11" s="18" customFormat="1" ht="14.25" customHeight="1">
      <c r="A419" s="24">
        <f>'до 150 кВт'!A419</f>
        <v>45064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282</v>
      </c>
      <c r="H419" s="17">
        <f t="shared" si="24"/>
        <v>3137.67</v>
      </c>
      <c r="I419" s="17">
        <f t="shared" si="25"/>
        <v>3619.91</v>
      </c>
      <c r="J419" s="17">
        <f t="shared" si="26"/>
        <v>4386.93</v>
      </c>
      <c r="K419" s="17">
        <f t="shared" si="27"/>
        <v>6079.29</v>
      </c>
    </row>
    <row r="420" spans="1:11" s="18" customFormat="1" ht="14.25" customHeight="1">
      <c r="A420" s="24">
        <f>'до 150 кВт'!A420</f>
        <v>45064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282</v>
      </c>
      <c r="H420" s="17">
        <f t="shared" si="24"/>
        <v>3123.76</v>
      </c>
      <c r="I420" s="17">
        <f t="shared" si="25"/>
        <v>3606</v>
      </c>
      <c r="J420" s="17">
        <f t="shared" si="26"/>
        <v>4373.02</v>
      </c>
      <c r="K420" s="17">
        <f t="shared" si="27"/>
        <v>6065.38</v>
      </c>
    </row>
    <row r="421" spans="1:11" s="18" customFormat="1" ht="14.25" customHeight="1">
      <c r="A421" s="24">
        <f>'до 150 кВт'!A421</f>
        <v>45064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282</v>
      </c>
      <c r="H421" s="17">
        <f t="shared" si="24"/>
        <v>3123.35</v>
      </c>
      <c r="I421" s="17">
        <f t="shared" si="25"/>
        <v>3605.59</v>
      </c>
      <c r="J421" s="17">
        <f t="shared" si="26"/>
        <v>4372.61</v>
      </c>
      <c r="K421" s="17">
        <f t="shared" si="27"/>
        <v>6064.97</v>
      </c>
    </row>
    <row r="422" spans="1:11" s="18" customFormat="1" ht="14.25" customHeight="1">
      <c r="A422" s="24">
        <f>'до 150 кВт'!A422</f>
        <v>45064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282</v>
      </c>
      <c r="H422" s="17">
        <f t="shared" si="24"/>
        <v>3226.63</v>
      </c>
      <c r="I422" s="17">
        <f t="shared" si="25"/>
        <v>3708.87</v>
      </c>
      <c r="J422" s="17">
        <f t="shared" si="26"/>
        <v>4475.889999999999</v>
      </c>
      <c r="K422" s="17">
        <f t="shared" si="27"/>
        <v>6168.25</v>
      </c>
    </row>
    <row r="423" spans="1:11" s="18" customFormat="1" ht="14.25" customHeight="1">
      <c r="A423" s="24">
        <f>'до 150 кВт'!A423</f>
        <v>45064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282</v>
      </c>
      <c r="H423" s="17">
        <f t="shared" si="24"/>
        <v>3285.6499999999996</v>
      </c>
      <c r="I423" s="17">
        <f t="shared" si="25"/>
        <v>3767.89</v>
      </c>
      <c r="J423" s="17">
        <f t="shared" si="26"/>
        <v>4534.91</v>
      </c>
      <c r="K423" s="17">
        <f t="shared" si="27"/>
        <v>6227.27</v>
      </c>
    </row>
    <row r="424" spans="1:11" s="18" customFormat="1" ht="14.25" customHeight="1">
      <c r="A424" s="24">
        <f>'до 150 кВт'!A424</f>
        <v>45064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282</v>
      </c>
      <c r="H424" s="17">
        <f t="shared" si="24"/>
        <v>3460.41</v>
      </c>
      <c r="I424" s="17">
        <f t="shared" si="25"/>
        <v>3942.6499999999996</v>
      </c>
      <c r="J424" s="17">
        <f t="shared" si="26"/>
        <v>4709.67</v>
      </c>
      <c r="K424" s="17">
        <f t="shared" si="27"/>
        <v>6402.03</v>
      </c>
    </row>
    <row r="425" spans="1:11" s="18" customFormat="1" ht="14.25" customHeight="1">
      <c r="A425" s="24">
        <f>'до 150 кВт'!A425</f>
        <v>45064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282</v>
      </c>
      <c r="H425" s="17">
        <f t="shared" si="24"/>
        <v>3816.5600000000004</v>
      </c>
      <c r="I425" s="17">
        <f t="shared" si="25"/>
        <v>4298.8</v>
      </c>
      <c r="J425" s="17">
        <f t="shared" si="26"/>
        <v>5065.82</v>
      </c>
      <c r="K425" s="17">
        <f t="shared" si="27"/>
        <v>6758.18</v>
      </c>
    </row>
    <row r="426" spans="1:11" s="18" customFormat="1" ht="14.25" customHeight="1">
      <c r="A426" s="24">
        <f>'до 150 кВт'!A426</f>
        <v>45064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282</v>
      </c>
      <c r="H426" s="17">
        <f t="shared" si="24"/>
        <v>3825.21</v>
      </c>
      <c r="I426" s="17">
        <f t="shared" si="25"/>
        <v>4307.45</v>
      </c>
      <c r="J426" s="17">
        <f t="shared" si="26"/>
        <v>5074.469999999999</v>
      </c>
      <c r="K426" s="17">
        <f t="shared" si="27"/>
        <v>6766.83</v>
      </c>
    </row>
    <row r="427" spans="1:11" s="18" customFormat="1" ht="14.25" customHeight="1">
      <c r="A427" s="24">
        <f>'до 150 кВт'!A427</f>
        <v>45064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282</v>
      </c>
      <c r="H427" s="17">
        <f t="shared" si="24"/>
        <v>3829.6099999999997</v>
      </c>
      <c r="I427" s="17">
        <f t="shared" si="25"/>
        <v>4311.85</v>
      </c>
      <c r="J427" s="17">
        <f t="shared" si="26"/>
        <v>5078.87</v>
      </c>
      <c r="K427" s="17">
        <f t="shared" si="27"/>
        <v>6771.23</v>
      </c>
    </row>
    <row r="428" spans="1:11" s="18" customFormat="1" ht="14.25" customHeight="1">
      <c r="A428" s="24">
        <f>'до 150 кВт'!A428</f>
        <v>45064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282</v>
      </c>
      <c r="H428" s="17">
        <f t="shared" si="24"/>
        <v>3811.26</v>
      </c>
      <c r="I428" s="17">
        <f t="shared" si="25"/>
        <v>4293.5</v>
      </c>
      <c r="J428" s="17">
        <f t="shared" si="26"/>
        <v>5060.52</v>
      </c>
      <c r="K428" s="17">
        <f t="shared" si="27"/>
        <v>6752.88</v>
      </c>
    </row>
    <row r="429" spans="1:11" s="18" customFormat="1" ht="14.25" customHeight="1">
      <c r="A429" s="24">
        <f>'до 150 кВт'!A429</f>
        <v>45064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282</v>
      </c>
      <c r="H429" s="17">
        <f t="shared" si="24"/>
        <v>3802.96</v>
      </c>
      <c r="I429" s="17">
        <f t="shared" si="25"/>
        <v>4285.2</v>
      </c>
      <c r="J429" s="17">
        <f t="shared" si="26"/>
        <v>5052.219999999999</v>
      </c>
      <c r="K429" s="17">
        <f t="shared" si="27"/>
        <v>6744.58</v>
      </c>
    </row>
    <row r="430" spans="1:11" s="18" customFormat="1" ht="14.25" customHeight="1">
      <c r="A430" s="24">
        <f>'до 150 кВт'!A430</f>
        <v>45064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282</v>
      </c>
      <c r="H430" s="17">
        <f t="shared" si="24"/>
        <v>3813.01</v>
      </c>
      <c r="I430" s="17">
        <f t="shared" si="25"/>
        <v>4295.25</v>
      </c>
      <c r="J430" s="17">
        <f t="shared" si="26"/>
        <v>5062.27</v>
      </c>
      <c r="K430" s="17">
        <f t="shared" si="27"/>
        <v>6754.63</v>
      </c>
    </row>
    <row r="431" spans="1:11" s="18" customFormat="1" ht="14.25" customHeight="1">
      <c r="A431" s="24">
        <f>'до 150 кВт'!A431</f>
        <v>45064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282</v>
      </c>
      <c r="H431" s="17">
        <f t="shared" si="24"/>
        <v>3815.92</v>
      </c>
      <c r="I431" s="17">
        <f t="shared" si="25"/>
        <v>4298.16</v>
      </c>
      <c r="J431" s="17">
        <f t="shared" si="26"/>
        <v>5065.18</v>
      </c>
      <c r="K431" s="17">
        <f t="shared" si="27"/>
        <v>6757.54</v>
      </c>
    </row>
    <row r="432" spans="1:11" s="18" customFormat="1" ht="14.25" customHeight="1">
      <c r="A432" s="24">
        <f>'до 150 кВт'!A432</f>
        <v>45064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282</v>
      </c>
      <c r="H432" s="17">
        <f t="shared" si="24"/>
        <v>3814.09</v>
      </c>
      <c r="I432" s="17">
        <f t="shared" si="25"/>
        <v>4296.33</v>
      </c>
      <c r="J432" s="17">
        <f t="shared" si="26"/>
        <v>5063.35</v>
      </c>
      <c r="K432" s="17">
        <f t="shared" si="27"/>
        <v>6755.71</v>
      </c>
    </row>
    <row r="433" spans="1:11" s="18" customFormat="1" ht="14.25" customHeight="1">
      <c r="A433" s="24">
        <f>'до 150 кВт'!A433</f>
        <v>45064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282</v>
      </c>
      <c r="H433" s="17">
        <f t="shared" si="24"/>
        <v>3811.8199999999997</v>
      </c>
      <c r="I433" s="17">
        <f t="shared" si="25"/>
        <v>4294.0599999999995</v>
      </c>
      <c r="J433" s="17">
        <f t="shared" si="26"/>
        <v>5061.08</v>
      </c>
      <c r="K433" s="17">
        <f t="shared" si="27"/>
        <v>6753.4400000000005</v>
      </c>
    </row>
    <row r="434" spans="1:11" s="18" customFormat="1" ht="14.25" customHeight="1">
      <c r="A434" s="24">
        <f>'до 150 кВт'!A434</f>
        <v>45064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282</v>
      </c>
      <c r="H434" s="17">
        <f t="shared" si="24"/>
        <v>3805.3599999999997</v>
      </c>
      <c r="I434" s="17">
        <f t="shared" si="25"/>
        <v>4287.6</v>
      </c>
      <c r="J434" s="17">
        <f t="shared" si="26"/>
        <v>5054.62</v>
      </c>
      <c r="K434" s="17">
        <f t="shared" si="27"/>
        <v>6746.98</v>
      </c>
    </row>
    <row r="435" spans="1:11" s="18" customFormat="1" ht="14.25" customHeight="1">
      <c r="A435" s="24">
        <f>'до 150 кВт'!A435</f>
        <v>45064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282</v>
      </c>
      <c r="H435" s="17">
        <f t="shared" si="24"/>
        <v>3795.3599999999997</v>
      </c>
      <c r="I435" s="17">
        <f t="shared" si="25"/>
        <v>4277.6</v>
      </c>
      <c r="J435" s="17">
        <f t="shared" si="26"/>
        <v>5044.62</v>
      </c>
      <c r="K435" s="17">
        <f t="shared" si="27"/>
        <v>6736.98</v>
      </c>
    </row>
    <row r="436" spans="1:11" s="18" customFormat="1" ht="14.25" customHeight="1">
      <c r="A436" s="24">
        <f>'до 150 кВт'!A436</f>
        <v>45064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282</v>
      </c>
      <c r="H436" s="17">
        <f t="shared" si="24"/>
        <v>3872.09</v>
      </c>
      <c r="I436" s="17">
        <f t="shared" si="25"/>
        <v>4354.33</v>
      </c>
      <c r="J436" s="17">
        <f t="shared" si="26"/>
        <v>5121.35</v>
      </c>
      <c r="K436" s="17">
        <f t="shared" si="27"/>
        <v>6813.71</v>
      </c>
    </row>
    <row r="437" spans="1:11" s="18" customFormat="1" ht="14.25" customHeight="1">
      <c r="A437" s="24">
        <f>'до 150 кВт'!A437</f>
        <v>45064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282</v>
      </c>
      <c r="H437" s="17">
        <f t="shared" si="24"/>
        <v>3889.58</v>
      </c>
      <c r="I437" s="17">
        <f t="shared" si="25"/>
        <v>4371.82</v>
      </c>
      <c r="J437" s="17">
        <f t="shared" si="26"/>
        <v>5138.84</v>
      </c>
      <c r="K437" s="17">
        <f t="shared" si="27"/>
        <v>6831.2</v>
      </c>
    </row>
    <row r="438" spans="1:11" s="18" customFormat="1" ht="14.25" customHeight="1">
      <c r="A438" s="24">
        <f>'до 150 кВт'!A438</f>
        <v>45064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282</v>
      </c>
      <c r="H438" s="17">
        <f t="shared" si="24"/>
        <v>3901.0199999999995</v>
      </c>
      <c r="I438" s="17">
        <f t="shared" si="25"/>
        <v>4383.26</v>
      </c>
      <c r="J438" s="17">
        <f t="shared" si="26"/>
        <v>5150.28</v>
      </c>
      <c r="K438" s="17">
        <f t="shared" si="27"/>
        <v>6842.639999999999</v>
      </c>
    </row>
    <row r="439" spans="1:11" s="18" customFormat="1" ht="14.25" customHeight="1">
      <c r="A439" s="24">
        <f>'до 150 кВт'!A439</f>
        <v>45064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282</v>
      </c>
      <c r="H439" s="17">
        <f t="shared" si="24"/>
        <v>3512.26</v>
      </c>
      <c r="I439" s="17">
        <f t="shared" si="25"/>
        <v>3994.5</v>
      </c>
      <c r="J439" s="17">
        <f t="shared" si="26"/>
        <v>4761.52</v>
      </c>
      <c r="K439" s="17">
        <f t="shared" si="27"/>
        <v>6453.88</v>
      </c>
    </row>
    <row r="440" spans="1:11" s="18" customFormat="1" ht="14.25" customHeight="1">
      <c r="A440" s="24">
        <f>'до 150 кВт'!A440</f>
        <v>45064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282</v>
      </c>
      <c r="H440" s="17">
        <f t="shared" si="24"/>
        <v>3452.63</v>
      </c>
      <c r="I440" s="17">
        <f t="shared" si="25"/>
        <v>3934.87</v>
      </c>
      <c r="J440" s="17">
        <f t="shared" si="26"/>
        <v>4701.889999999999</v>
      </c>
      <c r="K440" s="17">
        <f t="shared" si="27"/>
        <v>6394.25</v>
      </c>
    </row>
    <row r="441" spans="1:11" s="18" customFormat="1" ht="14.25" customHeight="1">
      <c r="A441" s="24">
        <f>'до 150 кВт'!A441</f>
        <v>45065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282</v>
      </c>
      <c r="H441" s="17">
        <f t="shared" si="24"/>
        <v>3285.7799999999997</v>
      </c>
      <c r="I441" s="17">
        <f t="shared" si="25"/>
        <v>3768.02</v>
      </c>
      <c r="J441" s="17">
        <f t="shared" si="26"/>
        <v>4535.04</v>
      </c>
      <c r="K441" s="17">
        <f t="shared" si="27"/>
        <v>6227.4</v>
      </c>
    </row>
    <row r="442" spans="1:11" s="18" customFormat="1" ht="14.25" customHeight="1">
      <c r="A442" s="24">
        <f>'до 150 кВт'!A442</f>
        <v>45065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282</v>
      </c>
      <c r="H442" s="17">
        <f t="shared" si="24"/>
        <v>3186.2200000000003</v>
      </c>
      <c r="I442" s="17">
        <f t="shared" si="25"/>
        <v>3668.46</v>
      </c>
      <c r="J442" s="17">
        <f t="shared" si="26"/>
        <v>4435.48</v>
      </c>
      <c r="K442" s="17">
        <f t="shared" si="27"/>
        <v>6127.84</v>
      </c>
    </row>
    <row r="443" spans="1:11" s="18" customFormat="1" ht="14.25" customHeight="1">
      <c r="A443" s="24">
        <f>'до 150 кВт'!A443</f>
        <v>45065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282</v>
      </c>
      <c r="H443" s="17">
        <f t="shared" si="24"/>
        <v>3016.13</v>
      </c>
      <c r="I443" s="17">
        <f t="shared" si="25"/>
        <v>3498.37</v>
      </c>
      <c r="J443" s="17">
        <f t="shared" si="26"/>
        <v>4265.389999999999</v>
      </c>
      <c r="K443" s="17">
        <f t="shared" si="27"/>
        <v>5957.75</v>
      </c>
    </row>
    <row r="444" spans="1:11" s="18" customFormat="1" ht="14.25" customHeight="1">
      <c r="A444" s="24">
        <f>'до 150 кВт'!A444</f>
        <v>45065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282</v>
      </c>
      <c r="H444" s="17">
        <f t="shared" si="24"/>
        <v>3003.7</v>
      </c>
      <c r="I444" s="17">
        <f t="shared" si="25"/>
        <v>3485.9399999999996</v>
      </c>
      <c r="J444" s="17">
        <f t="shared" si="26"/>
        <v>4252.96</v>
      </c>
      <c r="K444" s="17">
        <f t="shared" si="27"/>
        <v>5945.32</v>
      </c>
    </row>
    <row r="445" spans="1:11" s="18" customFormat="1" ht="14.25" customHeight="1">
      <c r="A445" s="24">
        <f>'до 150 кВт'!A445</f>
        <v>45065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282</v>
      </c>
      <c r="H445" s="17">
        <f t="shared" si="24"/>
        <v>3000.2</v>
      </c>
      <c r="I445" s="17">
        <f t="shared" si="25"/>
        <v>3482.4399999999996</v>
      </c>
      <c r="J445" s="17">
        <f t="shared" si="26"/>
        <v>4249.46</v>
      </c>
      <c r="K445" s="17">
        <f t="shared" si="27"/>
        <v>5941.82</v>
      </c>
    </row>
    <row r="446" spans="1:11" s="18" customFormat="1" ht="14.25" customHeight="1">
      <c r="A446" s="24">
        <f>'до 150 кВт'!A446</f>
        <v>45065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282</v>
      </c>
      <c r="H446" s="17">
        <f t="shared" si="24"/>
        <v>3165.79</v>
      </c>
      <c r="I446" s="17">
        <f t="shared" si="25"/>
        <v>3648.0299999999997</v>
      </c>
      <c r="J446" s="17">
        <f t="shared" si="26"/>
        <v>4415.05</v>
      </c>
      <c r="K446" s="17">
        <f t="shared" si="27"/>
        <v>6107.41</v>
      </c>
    </row>
    <row r="447" spans="1:11" s="18" customFormat="1" ht="14.25" customHeight="1">
      <c r="A447" s="24">
        <f>'до 150 кВт'!A447</f>
        <v>45065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282</v>
      </c>
      <c r="H447" s="17">
        <f t="shared" si="24"/>
        <v>3140.0699999999997</v>
      </c>
      <c r="I447" s="17">
        <f t="shared" si="25"/>
        <v>3622.31</v>
      </c>
      <c r="J447" s="17">
        <f t="shared" si="26"/>
        <v>4389.33</v>
      </c>
      <c r="K447" s="17">
        <f t="shared" si="27"/>
        <v>6081.6900000000005</v>
      </c>
    </row>
    <row r="448" spans="1:11" s="18" customFormat="1" ht="14.25" customHeight="1">
      <c r="A448" s="24">
        <f>'до 150 кВт'!A448</f>
        <v>45065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282</v>
      </c>
      <c r="H448" s="17">
        <f t="shared" si="24"/>
        <v>3127.76</v>
      </c>
      <c r="I448" s="17">
        <f t="shared" si="25"/>
        <v>3610</v>
      </c>
      <c r="J448" s="17">
        <f t="shared" si="26"/>
        <v>4377.02</v>
      </c>
      <c r="K448" s="17">
        <f t="shared" si="27"/>
        <v>6069.38</v>
      </c>
    </row>
    <row r="449" spans="1:11" s="18" customFormat="1" ht="14.25" customHeight="1">
      <c r="A449" s="24">
        <f>'до 150 кВт'!A449</f>
        <v>45065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282</v>
      </c>
      <c r="H449" s="17">
        <f t="shared" si="24"/>
        <v>3568.21</v>
      </c>
      <c r="I449" s="17">
        <f t="shared" si="25"/>
        <v>4050.45</v>
      </c>
      <c r="J449" s="17">
        <f t="shared" si="26"/>
        <v>4817.469999999999</v>
      </c>
      <c r="K449" s="17">
        <f t="shared" si="27"/>
        <v>6509.83</v>
      </c>
    </row>
    <row r="450" spans="1:11" s="18" customFormat="1" ht="14.25" customHeight="1">
      <c r="A450" s="24">
        <f>'до 150 кВт'!A450</f>
        <v>45065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282</v>
      </c>
      <c r="H450" s="17">
        <f t="shared" si="24"/>
        <v>3623.66</v>
      </c>
      <c r="I450" s="17">
        <f t="shared" si="25"/>
        <v>4105.9</v>
      </c>
      <c r="J450" s="17">
        <f t="shared" si="26"/>
        <v>4872.92</v>
      </c>
      <c r="K450" s="17">
        <f t="shared" si="27"/>
        <v>6565.28</v>
      </c>
    </row>
    <row r="451" spans="1:11" s="18" customFormat="1" ht="14.25" customHeight="1">
      <c r="A451" s="24">
        <f>'до 150 кВт'!A451</f>
        <v>45065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282</v>
      </c>
      <c r="H451" s="17">
        <f t="shared" si="24"/>
        <v>3811.92</v>
      </c>
      <c r="I451" s="17">
        <f t="shared" si="25"/>
        <v>4294.16</v>
      </c>
      <c r="J451" s="17">
        <f t="shared" si="26"/>
        <v>5061.18</v>
      </c>
      <c r="K451" s="17">
        <f t="shared" si="27"/>
        <v>6753.54</v>
      </c>
    </row>
    <row r="452" spans="1:11" s="18" customFormat="1" ht="14.25" customHeight="1">
      <c r="A452" s="24">
        <f>'до 150 кВт'!A452</f>
        <v>45065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282</v>
      </c>
      <c r="H452" s="17">
        <f t="shared" si="24"/>
        <v>3612.1000000000004</v>
      </c>
      <c r="I452" s="17">
        <f t="shared" si="25"/>
        <v>4094.34</v>
      </c>
      <c r="J452" s="17">
        <f t="shared" si="26"/>
        <v>4861.360000000001</v>
      </c>
      <c r="K452" s="17">
        <f t="shared" si="27"/>
        <v>6553.72</v>
      </c>
    </row>
    <row r="453" spans="1:11" s="18" customFormat="1" ht="14.25" customHeight="1">
      <c r="A453" s="24">
        <f>'до 150 кВт'!A453</f>
        <v>45065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282</v>
      </c>
      <c r="H453" s="17">
        <f t="shared" si="24"/>
        <v>3605.33</v>
      </c>
      <c r="I453" s="17">
        <f t="shared" si="25"/>
        <v>4087.5699999999997</v>
      </c>
      <c r="J453" s="17">
        <f t="shared" si="26"/>
        <v>4854.59</v>
      </c>
      <c r="K453" s="17">
        <f t="shared" si="27"/>
        <v>6546.95</v>
      </c>
    </row>
    <row r="454" spans="1:11" s="18" customFormat="1" ht="14.25" customHeight="1">
      <c r="A454" s="24">
        <f>'до 150 кВт'!A454</f>
        <v>45065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282</v>
      </c>
      <c r="H454" s="17">
        <f t="shared" si="24"/>
        <v>3613.5299999999997</v>
      </c>
      <c r="I454" s="17">
        <f t="shared" si="25"/>
        <v>4095.77</v>
      </c>
      <c r="J454" s="17">
        <f t="shared" si="26"/>
        <v>4862.79</v>
      </c>
      <c r="K454" s="17">
        <f t="shared" si="27"/>
        <v>6555.15</v>
      </c>
    </row>
    <row r="455" spans="1:11" s="18" customFormat="1" ht="14.25" customHeight="1">
      <c r="A455" s="24">
        <f>'до 150 кВт'!A455</f>
        <v>45065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282</v>
      </c>
      <c r="H455" s="17">
        <f t="shared" si="24"/>
        <v>3612.88</v>
      </c>
      <c r="I455" s="17">
        <f t="shared" si="25"/>
        <v>4095.12</v>
      </c>
      <c r="J455" s="17">
        <f t="shared" si="26"/>
        <v>4862.139999999999</v>
      </c>
      <c r="K455" s="17">
        <f t="shared" si="27"/>
        <v>6554.5</v>
      </c>
    </row>
    <row r="456" spans="1:11" s="18" customFormat="1" ht="14.25" customHeight="1">
      <c r="A456" s="24">
        <f>'до 150 кВт'!A456</f>
        <v>45065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282</v>
      </c>
      <c r="H456" s="17">
        <f t="shared" si="24"/>
        <v>3609.24</v>
      </c>
      <c r="I456" s="17">
        <f t="shared" si="25"/>
        <v>4091.48</v>
      </c>
      <c r="J456" s="17">
        <f t="shared" si="26"/>
        <v>4858.5</v>
      </c>
      <c r="K456" s="17">
        <f t="shared" si="27"/>
        <v>6550.860000000001</v>
      </c>
    </row>
    <row r="457" spans="1:11" s="18" customFormat="1" ht="14.25" customHeight="1">
      <c r="A457" s="24">
        <f>'до 150 кВт'!A457</f>
        <v>45065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282</v>
      </c>
      <c r="H457" s="17">
        <f t="shared" si="24"/>
        <v>3597.49</v>
      </c>
      <c r="I457" s="17">
        <f t="shared" si="25"/>
        <v>4079.73</v>
      </c>
      <c r="J457" s="17">
        <f t="shared" si="26"/>
        <v>4846.75</v>
      </c>
      <c r="K457" s="17">
        <f t="shared" si="27"/>
        <v>6539.110000000001</v>
      </c>
    </row>
    <row r="458" spans="1:11" s="18" customFormat="1" ht="14.25" customHeight="1">
      <c r="A458" s="24">
        <f>'до 150 кВт'!A458</f>
        <v>45065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282</v>
      </c>
      <c r="H458" s="17">
        <f aca="true" t="shared" si="28" ref="H458:H521">SUM($F458,$G458,$M$3,$M$4)</f>
        <v>3620.8999999999996</v>
      </c>
      <c r="I458" s="17">
        <f aca="true" t="shared" si="29" ref="I458:I521">SUM($F458,$G458,$N$3,$N$4)</f>
        <v>4103.139999999999</v>
      </c>
      <c r="J458" s="17">
        <f aca="true" t="shared" si="30" ref="J458:J521">SUM($F458,$G458,$O$3,$O$4)</f>
        <v>4870.16</v>
      </c>
      <c r="K458" s="17">
        <f aca="true" t="shared" si="31" ref="K458:K521">SUM($F458,$G458,$P$3,$P$4)</f>
        <v>6562.52</v>
      </c>
    </row>
    <row r="459" spans="1:11" s="18" customFormat="1" ht="14.25" customHeight="1">
      <c r="A459" s="24">
        <f>'до 150 кВт'!A459</f>
        <v>45065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282</v>
      </c>
      <c r="H459" s="17">
        <f t="shared" si="28"/>
        <v>3665.3199999999997</v>
      </c>
      <c r="I459" s="17">
        <f t="shared" si="29"/>
        <v>4147.5599999999995</v>
      </c>
      <c r="J459" s="17">
        <f t="shared" si="30"/>
        <v>4914.58</v>
      </c>
      <c r="K459" s="17">
        <f t="shared" si="31"/>
        <v>6606.9400000000005</v>
      </c>
    </row>
    <row r="460" spans="1:11" s="18" customFormat="1" ht="14.25" customHeight="1">
      <c r="A460" s="24">
        <f>'до 150 кВт'!A460</f>
        <v>45065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282</v>
      </c>
      <c r="H460" s="17">
        <f t="shared" si="28"/>
        <v>3813.33</v>
      </c>
      <c r="I460" s="17">
        <f t="shared" si="29"/>
        <v>4295.57</v>
      </c>
      <c r="J460" s="17">
        <f t="shared" si="30"/>
        <v>5062.59</v>
      </c>
      <c r="K460" s="17">
        <f t="shared" si="31"/>
        <v>6754.95</v>
      </c>
    </row>
    <row r="461" spans="1:11" s="18" customFormat="1" ht="14.25" customHeight="1">
      <c r="A461" s="24">
        <f>'до 150 кВт'!A461</f>
        <v>45065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282</v>
      </c>
      <c r="H461" s="17">
        <f t="shared" si="28"/>
        <v>3823.8199999999997</v>
      </c>
      <c r="I461" s="17">
        <f t="shared" si="29"/>
        <v>4306.0599999999995</v>
      </c>
      <c r="J461" s="17">
        <f t="shared" si="30"/>
        <v>5073.08</v>
      </c>
      <c r="K461" s="17">
        <f t="shared" si="31"/>
        <v>6765.4400000000005</v>
      </c>
    </row>
    <row r="462" spans="1:11" s="18" customFormat="1" ht="14.25" customHeight="1">
      <c r="A462" s="24">
        <f>'до 150 кВт'!A462</f>
        <v>45065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282</v>
      </c>
      <c r="H462" s="17">
        <f t="shared" si="28"/>
        <v>3821.24</v>
      </c>
      <c r="I462" s="17">
        <f t="shared" si="29"/>
        <v>4303.48</v>
      </c>
      <c r="J462" s="17">
        <f t="shared" si="30"/>
        <v>5070.5</v>
      </c>
      <c r="K462" s="17">
        <f t="shared" si="31"/>
        <v>6762.860000000001</v>
      </c>
    </row>
    <row r="463" spans="1:11" s="18" customFormat="1" ht="14.25" customHeight="1">
      <c r="A463" s="24">
        <f>'до 150 кВт'!A463</f>
        <v>45065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282</v>
      </c>
      <c r="H463" s="17">
        <f t="shared" si="28"/>
        <v>3503.8599999999997</v>
      </c>
      <c r="I463" s="17">
        <f t="shared" si="29"/>
        <v>3986.1</v>
      </c>
      <c r="J463" s="17">
        <f t="shared" si="30"/>
        <v>4753.12</v>
      </c>
      <c r="K463" s="17">
        <f t="shared" si="31"/>
        <v>6445.48</v>
      </c>
    </row>
    <row r="464" spans="1:11" s="18" customFormat="1" ht="14.25" customHeight="1">
      <c r="A464" s="24">
        <f>'до 150 кВт'!A464</f>
        <v>45065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282</v>
      </c>
      <c r="H464" s="17">
        <f t="shared" si="28"/>
        <v>3286.01</v>
      </c>
      <c r="I464" s="17">
        <f t="shared" si="29"/>
        <v>3768.25</v>
      </c>
      <c r="J464" s="17">
        <f t="shared" si="30"/>
        <v>4535.27</v>
      </c>
      <c r="K464" s="17">
        <f t="shared" si="31"/>
        <v>6227.63</v>
      </c>
    </row>
    <row r="465" spans="1:11" s="18" customFormat="1" ht="14.25" customHeight="1">
      <c r="A465" s="24">
        <f>'до 150 кВт'!A465</f>
        <v>45066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282</v>
      </c>
      <c r="H465" s="17">
        <f t="shared" si="28"/>
        <v>3195.29</v>
      </c>
      <c r="I465" s="17">
        <f t="shared" si="29"/>
        <v>3677.5299999999997</v>
      </c>
      <c r="J465" s="17">
        <f t="shared" si="30"/>
        <v>4444.55</v>
      </c>
      <c r="K465" s="17">
        <f t="shared" si="31"/>
        <v>6136.91</v>
      </c>
    </row>
    <row r="466" spans="1:11" s="18" customFormat="1" ht="14.25" customHeight="1">
      <c r="A466" s="24">
        <f>'до 150 кВт'!A466</f>
        <v>45066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282</v>
      </c>
      <c r="H466" s="17">
        <f t="shared" si="28"/>
        <v>3064.48</v>
      </c>
      <c r="I466" s="17">
        <f t="shared" si="29"/>
        <v>3546.7200000000003</v>
      </c>
      <c r="J466" s="17">
        <f t="shared" si="30"/>
        <v>4313.74</v>
      </c>
      <c r="K466" s="17">
        <f t="shared" si="31"/>
        <v>6006.1</v>
      </c>
    </row>
    <row r="467" spans="1:11" s="18" customFormat="1" ht="14.25" customHeight="1">
      <c r="A467" s="24">
        <f>'до 150 кВт'!A467</f>
        <v>45066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282</v>
      </c>
      <c r="H467" s="17">
        <f t="shared" si="28"/>
        <v>3022.0299999999997</v>
      </c>
      <c r="I467" s="17">
        <f t="shared" si="29"/>
        <v>3504.27</v>
      </c>
      <c r="J467" s="17">
        <f t="shared" si="30"/>
        <v>4271.29</v>
      </c>
      <c r="K467" s="17">
        <f t="shared" si="31"/>
        <v>5963.65</v>
      </c>
    </row>
    <row r="468" spans="1:11" s="18" customFormat="1" ht="14.25" customHeight="1">
      <c r="A468" s="24">
        <f>'до 150 кВт'!A468</f>
        <v>45066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282</v>
      </c>
      <c r="H468" s="17">
        <f t="shared" si="28"/>
        <v>3033.83</v>
      </c>
      <c r="I468" s="17">
        <f t="shared" si="29"/>
        <v>3516.0699999999997</v>
      </c>
      <c r="J468" s="17">
        <f t="shared" si="30"/>
        <v>4283.09</v>
      </c>
      <c r="K468" s="17">
        <f t="shared" si="31"/>
        <v>5975.45</v>
      </c>
    </row>
    <row r="469" spans="1:11" s="18" customFormat="1" ht="14.25" customHeight="1">
      <c r="A469" s="24">
        <f>'до 150 кВт'!A469</f>
        <v>45066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282</v>
      </c>
      <c r="H469" s="17">
        <f t="shared" si="28"/>
        <v>3093.7200000000003</v>
      </c>
      <c r="I469" s="17">
        <f t="shared" si="29"/>
        <v>3575.96</v>
      </c>
      <c r="J469" s="17">
        <f t="shared" si="30"/>
        <v>4342.98</v>
      </c>
      <c r="K469" s="17">
        <f t="shared" si="31"/>
        <v>6035.34</v>
      </c>
    </row>
    <row r="470" spans="1:11" s="18" customFormat="1" ht="14.25" customHeight="1">
      <c r="A470" s="24">
        <f>'до 150 кВт'!A470</f>
        <v>45066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282</v>
      </c>
      <c r="H470" s="17">
        <f t="shared" si="28"/>
        <v>3236.54</v>
      </c>
      <c r="I470" s="17">
        <f t="shared" si="29"/>
        <v>3718.7799999999997</v>
      </c>
      <c r="J470" s="17">
        <f t="shared" si="30"/>
        <v>4485.8</v>
      </c>
      <c r="K470" s="17">
        <f t="shared" si="31"/>
        <v>6178.16</v>
      </c>
    </row>
    <row r="471" spans="1:11" s="18" customFormat="1" ht="14.25" customHeight="1">
      <c r="A471" s="24">
        <f>'до 150 кВт'!A471</f>
        <v>45066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282</v>
      </c>
      <c r="H471" s="17">
        <f t="shared" si="28"/>
        <v>3474.17</v>
      </c>
      <c r="I471" s="17">
        <f t="shared" si="29"/>
        <v>3956.41</v>
      </c>
      <c r="J471" s="17">
        <f t="shared" si="30"/>
        <v>4723.43</v>
      </c>
      <c r="K471" s="17">
        <f t="shared" si="31"/>
        <v>6415.79</v>
      </c>
    </row>
    <row r="472" spans="1:11" s="18" customFormat="1" ht="14.25" customHeight="1">
      <c r="A472" s="24">
        <f>'до 150 кВт'!A472</f>
        <v>45066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282</v>
      </c>
      <c r="H472" s="17">
        <f t="shared" si="28"/>
        <v>3751.12</v>
      </c>
      <c r="I472" s="17">
        <f t="shared" si="29"/>
        <v>4233.36</v>
      </c>
      <c r="J472" s="17">
        <f t="shared" si="30"/>
        <v>5000.379999999999</v>
      </c>
      <c r="K472" s="17">
        <f t="shared" si="31"/>
        <v>6692.74</v>
      </c>
    </row>
    <row r="473" spans="1:11" s="18" customFormat="1" ht="14.25" customHeight="1">
      <c r="A473" s="24">
        <f>'до 150 кВт'!A473</f>
        <v>45066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282</v>
      </c>
      <c r="H473" s="17">
        <f t="shared" si="28"/>
        <v>3833.25</v>
      </c>
      <c r="I473" s="17">
        <f t="shared" si="29"/>
        <v>4315.49</v>
      </c>
      <c r="J473" s="17">
        <f t="shared" si="30"/>
        <v>5082.51</v>
      </c>
      <c r="K473" s="17">
        <f t="shared" si="31"/>
        <v>6774.87</v>
      </c>
    </row>
    <row r="474" spans="1:11" s="18" customFormat="1" ht="14.25" customHeight="1">
      <c r="A474" s="24">
        <f>'до 150 кВт'!A474</f>
        <v>45066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282</v>
      </c>
      <c r="H474" s="17">
        <f t="shared" si="28"/>
        <v>3867.92</v>
      </c>
      <c r="I474" s="17">
        <f t="shared" si="29"/>
        <v>4350.16</v>
      </c>
      <c r="J474" s="17">
        <f t="shared" si="30"/>
        <v>5117.18</v>
      </c>
      <c r="K474" s="17">
        <f t="shared" si="31"/>
        <v>6809.54</v>
      </c>
    </row>
    <row r="475" spans="1:11" s="18" customFormat="1" ht="14.25" customHeight="1">
      <c r="A475" s="24">
        <f>'до 150 кВт'!A475</f>
        <v>45066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282</v>
      </c>
      <c r="H475" s="17">
        <f t="shared" si="28"/>
        <v>3853</v>
      </c>
      <c r="I475" s="17">
        <f t="shared" si="29"/>
        <v>4335.24</v>
      </c>
      <c r="J475" s="17">
        <f t="shared" si="30"/>
        <v>5102.26</v>
      </c>
      <c r="K475" s="17">
        <f t="shared" si="31"/>
        <v>6794.62</v>
      </c>
    </row>
    <row r="476" spans="1:11" s="18" customFormat="1" ht="14.25" customHeight="1">
      <c r="A476" s="24">
        <f>'до 150 кВт'!A476</f>
        <v>45066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282</v>
      </c>
      <c r="H476" s="17">
        <f t="shared" si="28"/>
        <v>3832.9700000000003</v>
      </c>
      <c r="I476" s="17">
        <f t="shared" si="29"/>
        <v>4315.21</v>
      </c>
      <c r="J476" s="17">
        <f t="shared" si="30"/>
        <v>5082.23</v>
      </c>
      <c r="K476" s="17">
        <f t="shared" si="31"/>
        <v>6774.59</v>
      </c>
    </row>
    <row r="477" spans="1:11" s="18" customFormat="1" ht="14.25" customHeight="1">
      <c r="A477" s="24">
        <f>'до 150 кВт'!A477</f>
        <v>45066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282</v>
      </c>
      <c r="H477" s="17">
        <f t="shared" si="28"/>
        <v>3826.99</v>
      </c>
      <c r="I477" s="17">
        <f t="shared" si="29"/>
        <v>4309.23</v>
      </c>
      <c r="J477" s="17">
        <f t="shared" si="30"/>
        <v>5076.25</v>
      </c>
      <c r="K477" s="17">
        <f t="shared" si="31"/>
        <v>6768.610000000001</v>
      </c>
    </row>
    <row r="478" spans="1:11" s="18" customFormat="1" ht="14.25" customHeight="1">
      <c r="A478" s="24">
        <f>'до 150 кВт'!A478</f>
        <v>45066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282</v>
      </c>
      <c r="H478" s="17">
        <f t="shared" si="28"/>
        <v>3828.5</v>
      </c>
      <c r="I478" s="17">
        <f t="shared" si="29"/>
        <v>4310.74</v>
      </c>
      <c r="J478" s="17">
        <f t="shared" si="30"/>
        <v>5077.76</v>
      </c>
      <c r="K478" s="17">
        <f t="shared" si="31"/>
        <v>6770.12</v>
      </c>
    </row>
    <row r="479" spans="1:11" s="18" customFormat="1" ht="14.25" customHeight="1">
      <c r="A479" s="24">
        <f>'до 150 кВт'!A479</f>
        <v>45066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282</v>
      </c>
      <c r="H479" s="17">
        <f t="shared" si="28"/>
        <v>3827</v>
      </c>
      <c r="I479" s="17">
        <f t="shared" si="29"/>
        <v>4309.24</v>
      </c>
      <c r="J479" s="17">
        <f t="shared" si="30"/>
        <v>5076.26</v>
      </c>
      <c r="K479" s="17">
        <f t="shared" si="31"/>
        <v>6768.62</v>
      </c>
    </row>
    <row r="480" spans="1:11" s="18" customFormat="1" ht="14.25" customHeight="1">
      <c r="A480" s="24">
        <f>'до 150 кВт'!A480</f>
        <v>45066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282</v>
      </c>
      <c r="H480" s="17">
        <f t="shared" si="28"/>
        <v>3825.0699999999997</v>
      </c>
      <c r="I480" s="17">
        <f t="shared" si="29"/>
        <v>4307.3099999999995</v>
      </c>
      <c r="J480" s="17">
        <f t="shared" si="30"/>
        <v>5074.33</v>
      </c>
      <c r="K480" s="17">
        <f t="shared" si="31"/>
        <v>6766.6900000000005</v>
      </c>
    </row>
    <row r="481" spans="1:11" s="18" customFormat="1" ht="14.25" customHeight="1">
      <c r="A481" s="24">
        <f>'до 150 кВт'!A481</f>
        <v>45066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282</v>
      </c>
      <c r="H481" s="17">
        <f t="shared" si="28"/>
        <v>3804.4800000000005</v>
      </c>
      <c r="I481" s="17">
        <f t="shared" si="29"/>
        <v>4286.72</v>
      </c>
      <c r="J481" s="17">
        <f t="shared" si="30"/>
        <v>5053.74</v>
      </c>
      <c r="K481" s="17">
        <f t="shared" si="31"/>
        <v>6746.1</v>
      </c>
    </row>
    <row r="482" spans="1:11" s="18" customFormat="1" ht="14.25" customHeight="1">
      <c r="A482" s="24">
        <f>'до 150 кВт'!A482</f>
        <v>45066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282</v>
      </c>
      <c r="H482" s="17">
        <f t="shared" si="28"/>
        <v>3798.16</v>
      </c>
      <c r="I482" s="17">
        <f t="shared" si="29"/>
        <v>4280.4</v>
      </c>
      <c r="J482" s="17">
        <f t="shared" si="30"/>
        <v>5047.42</v>
      </c>
      <c r="K482" s="17">
        <f t="shared" si="31"/>
        <v>6739.78</v>
      </c>
    </row>
    <row r="483" spans="1:11" s="18" customFormat="1" ht="14.25" customHeight="1">
      <c r="A483" s="24">
        <f>'до 150 кВт'!A483</f>
        <v>45066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282</v>
      </c>
      <c r="H483" s="17">
        <f t="shared" si="28"/>
        <v>3801.76</v>
      </c>
      <c r="I483" s="17">
        <f t="shared" si="29"/>
        <v>4284</v>
      </c>
      <c r="J483" s="17">
        <f t="shared" si="30"/>
        <v>5051.02</v>
      </c>
      <c r="K483" s="17">
        <f t="shared" si="31"/>
        <v>6743.38</v>
      </c>
    </row>
    <row r="484" spans="1:11" s="18" customFormat="1" ht="14.25" customHeight="1">
      <c r="A484" s="24">
        <f>'до 150 кВт'!A484</f>
        <v>45066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282</v>
      </c>
      <c r="H484" s="17">
        <f t="shared" si="28"/>
        <v>3843.5199999999995</v>
      </c>
      <c r="I484" s="17">
        <f t="shared" si="29"/>
        <v>4325.76</v>
      </c>
      <c r="J484" s="17">
        <f t="shared" si="30"/>
        <v>5092.78</v>
      </c>
      <c r="K484" s="17">
        <f t="shared" si="31"/>
        <v>6785.139999999999</v>
      </c>
    </row>
    <row r="485" spans="1:11" s="18" customFormat="1" ht="14.25" customHeight="1">
      <c r="A485" s="24">
        <f>'до 150 кВт'!A485</f>
        <v>45066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282</v>
      </c>
      <c r="H485" s="17">
        <f t="shared" si="28"/>
        <v>3865.79</v>
      </c>
      <c r="I485" s="17">
        <f t="shared" si="29"/>
        <v>4348.03</v>
      </c>
      <c r="J485" s="17">
        <f t="shared" si="30"/>
        <v>5115.049999999999</v>
      </c>
      <c r="K485" s="17">
        <f t="shared" si="31"/>
        <v>6807.41</v>
      </c>
    </row>
    <row r="486" spans="1:11" s="18" customFormat="1" ht="14.25" customHeight="1">
      <c r="A486" s="24">
        <f>'до 150 кВт'!A486</f>
        <v>45066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282</v>
      </c>
      <c r="H486" s="17">
        <f t="shared" si="28"/>
        <v>3827.62</v>
      </c>
      <c r="I486" s="17">
        <f t="shared" si="29"/>
        <v>4309.86</v>
      </c>
      <c r="J486" s="17">
        <f t="shared" si="30"/>
        <v>5076.879999999999</v>
      </c>
      <c r="K486" s="17">
        <f t="shared" si="31"/>
        <v>6769.24</v>
      </c>
    </row>
    <row r="487" spans="1:11" s="18" customFormat="1" ht="14.25" customHeight="1">
      <c r="A487" s="24">
        <f>'до 150 кВт'!A487</f>
        <v>45066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282</v>
      </c>
      <c r="H487" s="17">
        <f t="shared" si="28"/>
        <v>3721.9800000000005</v>
      </c>
      <c r="I487" s="17">
        <f t="shared" si="29"/>
        <v>4204.22</v>
      </c>
      <c r="J487" s="17">
        <f t="shared" si="30"/>
        <v>4971.24</v>
      </c>
      <c r="K487" s="17">
        <f t="shared" si="31"/>
        <v>6663.6</v>
      </c>
    </row>
    <row r="488" spans="1:11" s="18" customFormat="1" ht="14.25" customHeight="1">
      <c r="A488" s="24">
        <f>'до 150 кВт'!A488</f>
        <v>45066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282</v>
      </c>
      <c r="H488" s="17">
        <f t="shared" si="28"/>
        <v>3299.64</v>
      </c>
      <c r="I488" s="17">
        <f t="shared" si="29"/>
        <v>3781.88</v>
      </c>
      <c r="J488" s="17">
        <f t="shared" si="30"/>
        <v>4548.9</v>
      </c>
      <c r="K488" s="17">
        <f t="shared" si="31"/>
        <v>6241.26</v>
      </c>
    </row>
    <row r="489" spans="1:11" s="18" customFormat="1" ht="14.25" customHeight="1">
      <c r="A489" s="24">
        <f>'до 150 кВт'!A489</f>
        <v>45067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282</v>
      </c>
      <c r="H489" s="17">
        <f t="shared" si="28"/>
        <v>3321.59</v>
      </c>
      <c r="I489" s="17">
        <f t="shared" si="29"/>
        <v>3803.83</v>
      </c>
      <c r="J489" s="17">
        <f t="shared" si="30"/>
        <v>4570.85</v>
      </c>
      <c r="K489" s="17">
        <f t="shared" si="31"/>
        <v>6263.21</v>
      </c>
    </row>
    <row r="490" spans="1:11" s="18" customFormat="1" ht="14.25" customHeight="1">
      <c r="A490" s="24">
        <f>'до 150 кВт'!A490</f>
        <v>45067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282</v>
      </c>
      <c r="H490" s="17">
        <f t="shared" si="28"/>
        <v>3451.54</v>
      </c>
      <c r="I490" s="17">
        <f t="shared" si="29"/>
        <v>3933.7799999999997</v>
      </c>
      <c r="J490" s="17">
        <f t="shared" si="30"/>
        <v>4700.8</v>
      </c>
      <c r="K490" s="17">
        <f t="shared" si="31"/>
        <v>6393.16</v>
      </c>
    </row>
    <row r="491" spans="1:11" s="18" customFormat="1" ht="14.25" customHeight="1">
      <c r="A491" s="24">
        <f>'до 150 кВт'!A491</f>
        <v>45067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282</v>
      </c>
      <c r="H491" s="17">
        <f t="shared" si="28"/>
        <v>3156.3</v>
      </c>
      <c r="I491" s="17">
        <f t="shared" si="29"/>
        <v>3638.54</v>
      </c>
      <c r="J491" s="17">
        <f t="shared" si="30"/>
        <v>4405.5599999999995</v>
      </c>
      <c r="K491" s="17">
        <f t="shared" si="31"/>
        <v>6097.92</v>
      </c>
    </row>
    <row r="492" spans="1:11" s="18" customFormat="1" ht="14.25" customHeight="1">
      <c r="A492" s="24">
        <f>'до 150 кВт'!A492</f>
        <v>45067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282</v>
      </c>
      <c r="H492" s="17">
        <f t="shared" si="28"/>
        <v>3148.09</v>
      </c>
      <c r="I492" s="17">
        <f t="shared" si="29"/>
        <v>3630.33</v>
      </c>
      <c r="J492" s="17">
        <f t="shared" si="30"/>
        <v>4397.35</v>
      </c>
      <c r="K492" s="17">
        <f t="shared" si="31"/>
        <v>6089.71</v>
      </c>
    </row>
    <row r="493" spans="1:11" s="18" customFormat="1" ht="14.25" customHeight="1">
      <c r="A493" s="24">
        <f>'до 150 кВт'!A493</f>
        <v>45067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282</v>
      </c>
      <c r="H493" s="17">
        <f t="shared" si="28"/>
        <v>3206.93</v>
      </c>
      <c r="I493" s="17">
        <f t="shared" si="29"/>
        <v>3689.17</v>
      </c>
      <c r="J493" s="17">
        <f t="shared" si="30"/>
        <v>4456.19</v>
      </c>
      <c r="K493" s="17">
        <f t="shared" si="31"/>
        <v>6148.55</v>
      </c>
    </row>
    <row r="494" spans="1:11" s="18" customFormat="1" ht="14.25" customHeight="1">
      <c r="A494" s="24">
        <f>'до 150 кВт'!A494</f>
        <v>45067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282</v>
      </c>
      <c r="H494" s="17">
        <f t="shared" si="28"/>
        <v>3350.59</v>
      </c>
      <c r="I494" s="17">
        <f t="shared" si="29"/>
        <v>3832.83</v>
      </c>
      <c r="J494" s="17">
        <f t="shared" si="30"/>
        <v>4599.85</v>
      </c>
      <c r="K494" s="17">
        <f t="shared" si="31"/>
        <v>6292.21</v>
      </c>
    </row>
    <row r="495" spans="1:11" s="18" customFormat="1" ht="14.25" customHeight="1">
      <c r="A495" s="24">
        <f>'до 150 кВт'!A495</f>
        <v>45067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282</v>
      </c>
      <c r="H495" s="17">
        <f t="shared" si="28"/>
        <v>3484.58</v>
      </c>
      <c r="I495" s="17">
        <f t="shared" si="29"/>
        <v>3966.8199999999997</v>
      </c>
      <c r="J495" s="17">
        <f t="shared" si="30"/>
        <v>4733.84</v>
      </c>
      <c r="K495" s="17">
        <f t="shared" si="31"/>
        <v>6426.2</v>
      </c>
    </row>
    <row r="496" spans="1:11" s="18" customFormat="1" ht="14.25" customHeight="1">
      <c r="A496" s="24">
        <f>'до 150 кВт'!A496</f>
        <v>45067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282</v>
      </c>
      <c r="H496" s="17">
        <f t="shared" si="28"/>
        <v>3622.04</v>
      </c>
      <c r="I496" s="17">
        <f t="shared" si="29"/>
        <v>4104.28</v>
      </c>
      <c r="J496" s="17">
        <f t="shared" si="30"/>
        <v>4871.299999999999</v>
      </c>
      <c r="K496" s="17">
        <f t="shared" si="31"/>
        <v>6563.66</v>
      </c>
    </row>
    <row r="497" spans="1:11" s="18" customFormat="1" ht="14.25" customHeight="1">
      <c r="A497" s="24">
        <f>'до 150 кВт'!A497</f>
        <v>45067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282</v>
      </c>
      <c r="H497" s="17">
        <f t="shared" si="28"/>
        <v>3881.63</v>
      </c>
      <c r="I497" s="17">
        <f t="shared" si="29"/>
        <v>4363.87</v>
      </c>
      <c r="J497" s="17">
        <f t="shared" si="30"/>
        <v>5130.889999999999</v>
      </c>
      <c r="K497" s="17">
        <f t="shared" si="31"/>
        <v>6823.25</v>
      </c>
    </row>
    <row r="498" spans="1:11" s="18" customFormat="1" ht="14.25" customHeight="1">
      <c r="A498" s="24">
        <f>'до 150 кВт'!A498</f>
        <v>45067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282</v>
      </c>
      <c r="H498" s="17">
        <f t="shared" si="28"/>
        <v>3938.5</v>
      </c>
      <c r="I498" s="17">
        <f t="shared" si="29"/>
        <v>4420.74</v>
      </c>
      <c r="J498" s="17">
        <f t="shared" si="30"/>
        <v>5187.76</v>
      </c>
      <c r="K498" s="17">
        <f t="shared" si="31"/>
        <v>6880.12</v>
      </c>
    </row>
    <row r="499" spans="1:11" s="18" customFormat="1" ht="14.25" customHeight="1">
      <c r="A499" s="24">
        <f>'до 150 кВт'!A499</f>
        <v>45067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282</v>
      </c>
      <c r="H499" s="17">
        <f t="shared" si="28"/>
        <v>3909.55</v>
      </c>
      <c r="I499" s="17">
        <f t="shared" si="29"/>
        <v>4391.79</v>
      </c>
      <c r="J499" s="17">
        <f t="shared" si="30"/>
        <v>5158.8099999999995</v>
      </c>
      <c r="K499" s="17">
        <f t="shared" si="31"/>
        <v>6851.17</v>
      </c>
    </row>
    <row r="500" spans="1:11" s="18" customFormat="1" ht="14.25" customHeight="1">
      <c r="A500" s="24">
        <f>'до 150 кВт'!A500</f>
        <v>45067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282</v>
      </c>
      <c r="H500" s="17">
        <f t="shared" si="28"/>
        <v>3885</v>
      </c>
      <c r="I500" s="17">
        <f t="shared" si="29"/>
        <v>4367.24</v>
      </c>
      <c r="J500" s="17">
        <f t="shared" si="30"/>
        <v>5134.26</v>
      </c>
      <c r="K500" s="17">
        <f t="shared" si="31"/>
        <v>6826.62</v>
      </c>
    </row>
    <row r="501" spans="1:11" s="18" customFormat="1" ht="14.25" customHeight="1">
      <c r="A501" s="24">
        <f>'до 150 кВт'!A501</f>
        <v>45067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282</v>
      </c>
      <c r="H501" s="17">
        <f t="shared" si="28"/>
        <v>3862.16</v>
      </c>
      <c r="I501" s="17">
        <f t="shared" si="29"/>
        <v>4344.4</v>
      </c>
      <c r="J501" s="17">
        <f t="shared" si="30"/>
        <v>5111.42</v>
      </c>
      <c r="K501" s="17">
        <f t="shared" si="31"/>
        <v>6803.780000000001</v>
      </c>
    </row>
    <row r="502" spans="1:11" s="18" customFormat="1" ht="14.25" customHeight="1">
      <c r="A502" s="24">
        <f>'до 150 кВт'!A502</f>
        <v>45067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282</v>
      </c>
      <c r="H502" s="17">
        <f t="shared" si="28"/>
        <v>3869.34</v>
      </c>
      <c r="I502" s="17">
        <f t="shared" si="29"/>
        <v>4351.58</v>
      </c>
      <c r="J502" s="17">
        <f t="shared" si="30"/>
        <v>5118.6</v>
      </c>
      <c r="K502" s="17">
        <f t="shared" si="31"/>
        <v>6810.96</v>
      </c>
    </row>
    <row r="503" spans="1:11" s="18" customFormat="1" ht="14.25" customHeight="1">
      <c r="A503" s="24">
        <f>'до 150 кВт'!A503</f>
        <v>45067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282</v>
      </c>
      <c r="H503" s="17">
        <f t="shared" si="28"/>
        <v>3866.16</v>
      </c>
      <c r="I503" s="17">
        <f t="shared" si="29"/>
        <v>4348.4</v>
      </c>
      <c r="J503" s="17">
        <f t="shared" si="30"/>
        <v>5115.42</v>
      </c>
      <c r="K503" s="17">
        <f t="shared" si="31"/>
        <v>6807.780000000001</v>
      </c>
    </row>
    <row r="504" spans="1:11" s="18" customFormat="1" ht="14.25" customHeight="1">
      <c r="A504" s="24">
        <f>'до 150 кВт'!A504</f>
        <v>45067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282</v>
      </c>
      <c r="H504" s="17">
        <f t="shared" si="28"/>
        <v>3856.5599999999995</v>
      </c>
      <c r="I504" s="17">
        <f t="shared" si="29"/>
        <v>4338.799999999999</v>
      </c>
      <c r="J504" s="17">
        <f t="shared" si="30"/>
        <v>5105.82</v>
      </c>
      <c r="K504" s="17">
        <f t="shared" si="31"/>
        <v>6798.18</v>
      </c>
    </row>
    <row r="505" spans="1:11" s="18" customFormat="1" ht="14.25" customHeight="1">
      <c r="A505" s="24">
        <f>'до 150 кВт'!A505</f>
        <v>45067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282</v>
      </c>
      <c r="H505" s="17">
        <f t="shared" si="28"/>
        <v>3842.8599999999997</v>
      </c>
      <c r="I505" s="17">
        <f t="shared" si="29"/>
        <v>4325.1</v>
      </c>
      <c r="J505" s="17">
        <f t="shared" si="30"/>
        <v>5092.12</v>
      </c>
      <c r="K505" s="17">
        <f t="shared" si="31"/>
        <v>6784.48</v>
      </c>
    </row>
    <row r="506" spans="1:11" s="18" customFormat="1" ht="14.25" customHeight="1">
      <c r="A506" s="24">
        <f>'до 150 кВт'!A506</f>
        <v>45067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282</v>
      </c>
      <c r="H506" s="17">
        <f t="shared" si="28"/>
        <v>3833.29</v>
      </c>
      <c r="I506" s="17">
        <f t="shared" si="29"/>
        <v>4315.53</v>
      </c>
      <c r="J506" s="17">
        <f t="shared" si="30"/>
        <v>5082.549999999999</v>
      </c>
      <c r="K506" s="17">
        <f t="shared" si="31"/>
        <v>6774.91</v>
      </c>
    </row>
    <row r="507" spans="1:11" s="18" customFormat="1" ht="14.25" customHeight="1">
      <c r="A507" s="24">
        <f>'до 150 кВт'!A507</f>
        <v>45067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282</v>
      </c>
      <c r="H507" s="17">
        <f t="shared" si="28"/>
        <v>3839.5</v>
      </c>
      <c r="I507" s="17">
        <f t="shared" si="29"/>
        <v>4321.74</v>
      </c>
      <c r="J507" s="17">
        <f t="shared" si="30"/>
        <v>5088.76</v>
      </c>
      <c r="K507" s="17">
        <f t="shared" si="31"/>
        <v>6781.12</v>
      </c>
    </row>
    <row r="508" spans="1:11" s="18" customFormat="1" ht="14.25" customHeight="1">
      <c r="A508" s="24">
        <f>'до 150 кВт'!A508</f>
        <v>45067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282</v>
      </c>
      <c r="H508" s="17">
        <f t="shared" si="28"/>
        <v>3890.2</v>
      </c>
      <c r="I508" s="17">
        <f t="shared" si="29"/>
        <v>4372.4400000000005</v>
      </c>
      <c r="J508" s="17">
        <f t="shared" si="30"/>
        <v>5139.46</v>
      </c>
      <c r="K508" s="17">
        <f t="shared" si="31"/>
        <v>6831.82</v>
      </c>
    </row>
    <row r="509" spans="1:11" s="18" customFormat="1" ht="14.25" customHeight="1">
      <c r="A509" s="24">
        <f>'до 150 кВт'!A509</f>
        <v>45067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282</v>
      </c>
      <c r="H509" s="17">
        <f t="shared" si="28"/>
        <v>3911.16</v>
      </c>
      <c r="I509" s="17">
        <f t="shared" si="29"/>
        <v>4393.4</v>
      </c>
      <c r="J509" s="17">
        <f t="shared" si="30"/>
        <v>5160.42</v>
      </c>
      <c r="K509" s="17">
        <f t="shared" si="31"/>
        <v>6852.780000000001</v>
      </c>
    </row>
    <row r="510" spans="1:11" s="18" customFormat="1" ht="14.25" customHeight="1">
      <c r="A510" s="24">
        <f>'до 150 кВт'!A510</f>
        <v>45067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282</v>
      </c>
      <c r="H510" s="17">
        <f t="shared" si="28"/>
        <v>3921.5199999999995</v>
      </c>
      <c r="I510" s="17">
        <f t="shared" si="29"/>
        <v>4403.76</v>
      </c>
      <c r="J510" s="17">
        <f t="shared" si="30"/>
        <v>5170.78</v>
      </c>
      <c r="K510" s="17">
        <f t="shared" si="31"/>
        <v>6863.139999999999</v>
      </c>
    </row>
    <row r="511" spans="1:11" s="18" customFormat="1" ht="14.25" customHeight="1">
      <c r="A511" s="24">
        <f>'до 150 кВт'!A511</f>
        <v>45067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282</v>
      </c>
      <c r="H511" s="17">
        <f t="shared" si="28"/>
        <v>3643.6099999999997</v>
      </c>
      <c r="I511" s="17">
        <f t="shared" si="29"/>
        <v>4125.85</v>
      </c>
      <c r="J511" s="17">
        <f t="shared" si="30"/>
        <v>4892.87</v>
      </c>
      <c r="K511" s="17">
        <f t="shared" si="31"/>
        <v>6585.23</v>
      </c>
    </row>
    <row r="512" spans="1:11" s="18" customFormat="1" ht="14.25" customHeight="1">
      <c r="A512" s="24">
        <f>'до 150 кВт'!A512</f>
        <v>45067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282</v>
      </c>
      <c r="H512" s="17">
        <f t="shared" si="28"/>
        <v>3479.24</v>
      </c>
      <c r="I512" s="17">
        <f t="shared" si="29"/>
        <v>3961.48</v>
      </c>
      <c r="J512" s="17">
        <f t="shared" si="30"/>
        <v>4728.5</v>
      </c>
      <c r="K512" s="17">
        <f t="shared" si="31"/>
        <v>6420.860000000001</v>
      </c>
    </row>
    <row r="513" spans="1:11" s="18" customFormat="1" ht="14.25" customHeight="1">
      <c r="A513" s="24">
        <f>'до 150 кВт'!A513</f>
        <v>45068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282</v>
      </c>
      <c r="H513" s="17">
        <f t="shared" si="28"/>
        <v>3557.1099999999997</v>
      </c>
      <c r="I513" s="17">
        <f t="shared" si="29"/>
        <v>4039.35</v>
      </c>
      <c r="J513" s="17">
        <f t="shared" si="30"/>
        <v>4806.37</v>
      </c>
      <c r="K513" s="17">
        <f t="shared" si="31"/>
        <v>6498.73</v>
      </c>
    </row>
    <row r="514" spans="1:11" s="18" customFormat="1" ht="14.25" customHeight="1">
      <c r="A514" s="24">
        <f>'до 150 кВт'!A514</f>
        <v>45068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282</v>
      </c>
      <c r="H514" s="17">
        <f t="shared" si="28"/>
        <v>3442.46</v>
      </c>
      <c r="I514" s="17">
        <f t="shared" si="29"/>
        <v>3924.7</v>
      </c>
      <c r="J514" s="17">
        <f t="shared" si="30"/>
        <v>4691.719999999999</v>
      </c>
      <c r="K514" s="17">
        <f t="shared" si="31"/>
        <v>6384.08</v>
      </c>
    </row>
    <row r="515" spans="1:11" s="18" customFormat="1" ht="14.25" customHeight="1">
      <c r="A515" s="24">
        <f>'до 150 кВт'!A515</f>
        <v>45068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282</v>
      </c>
      <c r="H515" s="17">
        <f t="shared" si="28"/>
        <v>3328.4399999999996</v>
      </c>
      <c r="I515" s="17">
        <f t="shared" si="29"/>
        <v>3810.68</v>
      </c>
      <c r="J515" s="17">
        <f t="shared" si="30"/>
        <v>4577.7</v>
      </c>
      <c r="K515" s="17">
        <f t="shared" si="31"/>
        <v>6270.0599999999995</v>
      </c>
    </row>
    <row r="516" spans="1:11" s="18" customFormat="1" ht="14.25" customHeight="1">
      <c r="A516" s="24">
        <f>'до 150 кВт'!A516</f>
        <v>45068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282</v>
      </c>
      <c r="H516" s="17">
        <f t="shared" si="28"/>
        <v>3318.23</v>
      </c>
      <c r="I516" s="17">
        <f t="shared" si="29"/>
        <v>3800.4700000000003</v>
      </c>
      <c r="J516" s="17">
        <f t="shared" si="30"/>
        <v>4567.49</v>
      </c>
      <c r="K516" s="17">
        <f t="shared" si="31"/>
        <v>6259.85</v>
      </c>
    </row>
    <row r="517" spans="1:11" s="18" customFormat="1" ht="14.25" customHeight="1">
      <c r="A517" s="24">
        <f>'до 150 кВт'!A517</f>
        <v>45068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282</v>
      </c>
      <c r="H517" s="17">
        <f t="shared" si="28"/>
        <v>3463.75</v>
      </c>
      <c r="I517" s="17">
        <f t="shared" si="29"/>
        <v>3945.99</v>
      </c>
      <c r="J517" s="17">
        <f t="shared" si="30"/>
        <v>4713.01</v>
      </c>
      <c r="K517" s="17">
        <f t="shared" si="31"/>
        <v>6405.37</v>
      </c>
    </row>
    <row r="518" spans="1:11" s="18" customFormat="1" ht="14.25" customHeight="1">
      <c r="A518" s="24">
        <f>'до 150 кВт'!A518</f>
        <v>45068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282</v>
      </c>
      <c r="H518" s="17">
        <f t="shared" si="28"/>
        <v>3478.34</v>
      </c>
      <c r="I518" s="17">
        <f t="shared" si="29"/>
        <v>3960.58</v>
      </c>
      <c r="J518" s="17">
        <f t="shared" si="30"/>
        <v>4727.6</v>
      </c>
      <c r="K518" s="17">
        <f t="shared" si="31"/>
        <v>6419.96</v>
      </c>
    </row>
    <row r="519" spans="1:11" s="18" customFormat="1" ht="14.25" customHeight="1">
      <c r="A519" s="24">
        <f>'до 150 кВт'!A519</f>
        <v>45068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282</v>
      </c>
      <c r="H519" s="17">
        <f t="shared" si="28"/>
        <v>3696.66</v>
      </c>
      <c r="I519" s="17">
        <f t="shared" si="29"/>
        <v>4178.9</v>
      </c>
      <c r="J519" s="17">
        <f t="shared" si="30"/>
        <v>4945.92</v>
      </c>
      <c r="K519" s="17">
        <f t="shared" si="31"/>
        <v>6638.28</v>
      </c>
    </row>
    <row r="520" spans="1:11" s="18" customFormat="1" ht="14.25" customHeight="1">
      <c r="A520" s="24">
        <f>'до 150 кВт'!A520</f>
        <v>45068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282</v>
      </c>
      <c r="H520" s="17">
        <f t="shared" si="28"/>
        <v>3917.3599999999997</v>
      </c>
      <c r="I520" s="17">
        <f t="shared" si="29"/>
        <v>4399.6</v>
      </c>
      <c r="J520" s="17">
        <f t="shared" si="30"/>
        <v>5166.62</v>
      </c>
      <c r="K520" s="17">
        <f t="shared" si="31"/>
        <v>6858.98</v>
      </c>
    </row>
    <row r="521" spans="1:11" s="18" customFormat="1" ht="14.25" customHeight="1">
      <c r="A521" s="24">
        <f>'до 150 кВт'!A521</f>
        <v>45068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282</v>
      </c>
      <c r="H521" s="17">
        <f t="shared" si="28"/>
        <v>3963.51</v>
      </c>
      <c r="I521" s="17">
        <f t="shared" si="29"/>
        <v>4445.75</v>
      </c>
      <c r="J521" s="17">
        <f t="shared" si="30"/>
        <v>5212.77</v>
      </c>
      <c r="K521" s="17">
        <f t="shared" si="31"/>
        <v>6905.13</v>
      </c>
    </row>
    <row r="522" spans="1:11" s="18" customFormat="1" ht="14.25" customHeight="1">
      <c r="A522" s="24">
        <f>'до 150 кВт'!A522</f>
        <v>45068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282</v>
      </c>
      <c r="H522" s="17">
        <f aca="true" t="shared" si="32" ref="H522:H585">SUM($F522,$G522,$M$3,$M$4)</f>
        <v>3974.4700000000003</v>
      </c>
      <c r="I522" s="17">
        <f aca="true" t="shared" si="33" ref="I522:I585">SUM($F522,$G522,$N$3,$N$4)</f>
        <v>4456.71</v>
      </c>
      <c r="J522" s="17">
        <f aca="true" t="shared" si="34" ref="J522:J585">SUM($F522,$G522,$O$3,$O$4)</f>
        <v>5223.73</v>
      </c>
      <c r="K522" s="17">
        <f aca="true" t="shared" si="35" ref="K522:K585">SUM($F522,$G522,$P$3,$P$4)</f>
        <v>6916.09</v>
      </c>
    </row>
    <row r="523" spans="1:11" s="18" customFormat="1" ht="14.25" customHeight="1">
      <c r="A523" s="24">
        <f>'до 150 кВт'!A523</f>
        <v>45068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282</v>
      </c>
      <c r="H523" s="17">
        <f t="shared" si="32"/>
        <v>3974.45</v>
      </c>
      <c r="I523" s="17">
        <f t="shared" si="33"/>
        <v>4456.6900000000005</v>
      </c>
      <c r="J523" s="17">
        <f t="shared" si="34"/>
        <v>5223.71</v>
      </c>
      <c r="K523" s="17">
        <f t="shared" si="35"/>
        <v>6916.07</v>
      </c>
    </row>
    <row r="524" spans="1:11" s="18" customFormat="1" ht="14.25" customHeight="1">
      <c r="A524" s="24">
        <f>'до 150 кВт'!A524</f>
        <v>45068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282</v>
      </c>
      <c r="H524" s="17">
        <f t="shared" si="32"/>
        <v>3972.3099999999995</v>
      </c>
      <c r="I524" s="17">
        <f t="shared" si="33"/>
        <v>4454.549999999999</v>
      </c>
      <c r="J524" s="17">
        <f t="shared" si="34"/>
        <v>5221.57</v>
      </c>
      <c r="K524" s="17">
        <f t="shared" si="35"/>
        <v>6913.93</v>
      </c>
    </row>
    <row r="525" spans="1:11" s="18" customFormat="1" ht="14.25" customHeight="1">
      <c r="A525" s="24">
        <f>'до 150 кВт'!A525</f>
        <v>45068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282</v>
      </c>
      <c r="H525" s="17">
        <f t="shared" si="32"/>
        <v>3965.96</v>
      </c>
      <c r="I525" s="17">
        <f t="shared" si="33"/>
        <v>4448.2</v>
      </c>
      <c r="J525" s="17">
        <f t="shared" si="34"/>
        <v>5215.219999999999</v>
      </c>
      <c r="K525" s="17">
        <f t="shared" si="35"/>
        <v>6907.58</v>
      </c>
    </row>
    <row r="526" spans="1:11" s="18" customFormat="1" ht="14.25" customHeight="1">
      <c r="A526" s="24">
        <f>'до 150 кВт'!A526</f>
        <v>45068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282</v>
      </c>
      <c r="H526" s="17">
        <f t="shared" si="32"/>
        <v>3968.33</v>
      </c>
      <c r="I526" s="17">
        <f t="shared" si="33"/>
        <v>4450.57</v>
      </c>
      <c r="J526" s="17">
        <f t="shared" si="34"/>
        <v>5217.59</v>
      </c>
      <c r="K526" s="17">
        <f t="shared" si="35"/>
        <v>6909.95</v>
      </c>
    </row>
    <row r="527" spans="1:11" s="18" customFormat="1" ht="14.25" customHeight="1">
      <c r="A527" s="24">
        <f>'до 150 кВт'!A527</f>
        <v>45068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282</v>
      </c>
      <c r="H527" s="17">
        <f t="shared" si="32"/>
        <v>3967.33</v>
      </c>
      <c r="I527" s="17">
        <f t="shared" si="33"/>
        <v>4449.57</v>
      </c>
      <c r="J527" s="17">
        <f t="shared" si="34"/>
        <v>5216.59</v>
      </c>
      <c r="K527" s="17">
        <f t="shared" si="35"/>
        <v>6908.95</v>
      </c>
    </row>
    <row r="528" spans="1:11" s="18" customFormat="1" ht="14.25" customHeight="1">
      <c r="A528" s="24">
        <f>'до 150 кВт'!A528</f>
        <v>45068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282</v>
      </c>
      <c r="H528" s="17">
        <f t="shared" si="32"/>
        <v>3955.79</v>
      </c>
      <c r="I528" s="17">
        <f t="shared" si="33"/>
        <v>4438.03</v>
      </c>
      <c r="J528" s="17">
        <f t="shared" si="34"/>
        <v>5205.049999999999</v>
      </c>
      <c r="K528" s="17">
        <f t="shared" si="35"/>
        <v>6897.41</v>
      </c>
    </row>
    <row r="529" spans="1:11" s="18" customFormat="1" ht="14.25" customHeight="1">
      <c r="A529" s="24">
        <f>'до 150 кВт'!A529</f>
        <v>45068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282</v>
      </c>
      <c r="H529" s="17">
        <f t="shared" si="32"/>
        <v>3940.6400000000003</v>
      </c>
      <c r="I529" s="17">
        <f t="shared" si="33"/>
        <v>4422.88</v>
      </c>
      <c r="J529" s="17">
        <f t="shared" si="34"/>
        <v>5189.9</v>
      </c>
      <c r="K529" s="17">
        <f t="shared" si="35"/>
        <v>6882.26</v>
      </c>
    </row>
    <row r="530" spans="1:11" s="18" customFormat="1" ht="14.25" customHeight="1">
      <c r="A530" s="24">
        <f>'до 150 кВт'!A530</f>
        <v>45068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282</v>
      </c>
      <c r="H530" s="17">
        <f t="shared" si="32"/>
        <v>3932.2699999999995</v>
      </c>
      <c r="I530" s="17">
        <f t="shared" si="33"/>
        <v>4414.51</v>
      </c>
      <c r="J530" s="17">
        <f t="shared" si="34"/>
        <v>5181.53</v>
      </c>
      <c r="K530" s="17">
        <f t="shared" si="35"/>
        <v>6873.889999999999</v>
      </c>
    </row>
    <row r="531" spans="1:11" s="18" customFormat="1" ht="14.25" customHeight="1">
      <c r="A531" s="24">
        <f>'до 150 кВт'!A531</f>
        <v>45068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282</v>
      </c>
      <c r="H531" s="17">
        <f t="shared" si="32"/>
        <v>3920.1899999999996</v>
      </c>
      <c r="I531" s="17">
        <f t="shared" si="33"/>
        <v>4402.43</v>
      </c>
      <c r="J531" s="17">
        <f t="shared" si="34"/>
        <v>5169.45</v>
      </c>
      <c r="K531" s="17">
        <f t="shared" si="35"/>
        <v>6861.8099999999995</v>
      </c>
    </row>
    <row r="532" spans="1:11" s="18" customFormat="1" ht="14.25" customHeight="1">
      <c r="A532" s="24">
        <f>'до 150 кВт'!A532</f>
        <v>45068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282</v>
      </c>
      <c r="H532" s="17">
        <f t="shared" si="32"/>
        <v>3938.91</v>
      </c>
      <c r="I532" s="17">
        <f t="shared" si="33"/>
        <v>4421.15</v>
      </c>
      <c r="J532" s="17">
        <f t="shared" si="34"/>
        <v>5188.17</v>
      </c>
      <c r="K532" s="17">
        <f t="shared" si="35"/>
        <v>6880.530000000001</v>
      </c>
    </row>
    <row r="533" spans="1:11" s="18" customFormat="1" ht="14.25" customHeight="1">
      <c r="A533" s="24">
        <f>'до 150 кВт'!A533</f>
        <v>45068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282</v>
      </c>
      <c r="H533" s="17">
        <f t="shared" si="32"/>
        <v>3955.37</v>
      </c>
      <c r="I533" s="17">
        <f t="shared" si="33"/>
        <v>4437.610000000001</v>
      </c>
      <c r="J533" s="17">
        <f t="shared" si="34"/>
        <v>5204.63</v>
      </c>
      <c r="K533" s="17">
        <f t="shared" si="35"/>
        <v>6896.99</v>
      </c>
    </row>
    <row r="534" spans="1:11" s="18" customFormat="1" ht="14.25" customHeight="1">
      <c r="A534" s="24">
        <f>'до 150 кВт'!A534</f>
        <v>45068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282</v>
      </c>
      <c r="H534" s="17">
        <f t="shared" si="32"/>
        <v>3966.13</v>
      </c>
      <c r="I534" s="17">
        <f t="shared" si="33"/>
        <v>4448.37</v>
      </c>
      <c r="J534" s="17">
        <f t="shared" si="34"/>
        <v>5215.389999999999</v>
      </c>
      <c r="K534" s="17">
        <f t="shared" si="35"/>
        <v>6907.75</v>
      </c>
    </row>
    <row r="535" spans="1:11" s="18" customFormat="1" ht="14.25" customHeight="1">
      <c r="A535" s="24">
        <f>'до 150 кВт'!A535</f>
        <v>45068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282</v>
      </c>
      <c r="H535" s="17">
        <f t="shared" si="32"/>
        <v>3881.09</v>
      </c>
      <c r="I535" s="17">
        <f t="shared" si="33"/>
        <v>4363.33</v>
      </c>
      <c r="J535" s="17">
        <f t="shared" si="34"/>
        <v>5130.35</v>
      </c>
      <c r="K535" s="17">
        <f t="shared" si="35"/>
        <v>6822.71</v>
      </c>
    </row>
    <row r="536" spans="1:11" s="18" customFormat="1" ht="14.25" customHeight="1">
      <c r="A536" s="24">
        <f>'до 150 кВт'!A536</f>
        <v>45068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282</v>
      </c>
      <c r="H536" s="17">
        <f t="shared" si="32"/>
        <v>3604.87</v>
      </c>
      <c r="I536" s="17">
        <f t="shared" si="33"/>
        <v>4087.1099999999997</v>
      </c>
      <c r="J536" s="17">
        <f t="shared" si="34"/>
        <v>4854.129999999999</v>
      </c>
      <c r="K536" s="17">
        <f t="shared" si="35"/>
        <v>6546.49</v>
      </c>
    </row>
    <row r="537" spans="1:11" s="18" customFormat="1" ht="14.25" customHeight="1">
      <c r="A537" s="24">
        <f>'до 150 кВт'!A537</f>
        <v>45069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282</v>
      </c>
      <c r="H537" s="17">
        <f t="shared" si="32"/>
        <v>3278.9700000000003</v>
      </c>
      <c r="I537" s="17">
        <f t="shared" si="33"/>
        <v>3761.21</v>
      </c>
      <c r="J537" s="17">
        <f t="shared" si="34"/>
        <v>4528.23</v>
      </c>
      <c r="K537" s="17">
        <f t="shared" si="35"/>
        <v>6220.59</v>
      </c>
    </row>
    <row r="538" spans="1:11" s="18" customFormat="1" ht="14.25" customHeight="1">
      <c r="A538" s="24">
        <f>'до 150 кВт'!A538</f>
        <v>45069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282</v>
      </c>
      <c r="H538" s="17">
        <f t="shared" si="32"/>
        <v>3186.08</v>
      </c>
      <c r="I538" s="17">
        <f t="shared" si="33"/>
        <v>3668.3199999999997</v>
      </c>
      <c r="J538" s="17">
        <f t="shared" si="34"/>
        <v>4435.34</v>
      </c>
      <c r="K538" s="17">
        <f t="shared" si="35"/>
        <v>6127.7</v>
      </c>
    </row>
    <row r="539" spans="1:11" s="18" customFormat="1" ht="14.25" customHeight="1">
      <c r="A539" s="24">
        <f>'до 150 кВт'!A539</f>
        <v>45069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282</v>
      </c>
      <c r="H539" s="17">
        <f t="shared" si="32"/>
        <v>3084.12</v>
      </c>
      <c r="I539" s="17">
        <f t="shared" si="33"/>
        <v>3566.3599999999997</v>
      </c>
      <c r="J539" s="17">
        <f t="shared" si="34"/>
        <v>4333.38</v>
      </c>
      <c r="K539" s="17">
        <f t="shared" si="35"/>
        <v>6025.74</v>
      </c>
    </row>
    <row r="540" spans="1:11" s="18" customFormat="1" ht="14.25" customHeight="1">
      <c r="A540" s="24">
        <f>'до 150 кВт'!A540</f>
        <v>45069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282</v>
      </c>
      <c r="H540" s="17">
        <f t="shared" si="32"/>
        <v>3127.7</v>
      </c>
      <c r="I540" s="17">
        <f t="shared" si="33"/>
        <v>3609.9399999999996</v>
      </c>
      <c r="J540" s="17">
        <f t="shared" si="34"/>
        <v>4376.96</v>
      </c>
      <c r="K540" s="17">
        <f t="shared" si="35"/>
        <v>6069.32</v>
      </c>
    </row>
    <row r="541" spans="1:11" s="18" customFormat="1" ht="14.25" customHeight="1">
      <c r="A541" s="24">
        <f>'до 150 кВт'!A541</f>
        <v>45069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282</v>
      </c>
      <c r="H541" s="17">
        <f t="shared" si="32"/>
        <v>3220.74</v>
      </c>
      <c r="I541" s="17">
        <f t="shared" si="33"/>
        <v>3702.98</v>
      </c>
      <c r="J541" s="17">
        <f t="shared" si="34"/>
        <v>4470</v>
      </c>
      <c r="K541" s="17">
        <f t="shared" si="35"/>
        <v>6162.360000000001</v>
      </c>
    </row>
    <row r="542" spans="1:11" s="18" customFormat="1" ht="14.25" customHeight="1">
      <c r="A542" s="24">
        <f>'до 150 кВт'!A542</f>
        <v>45069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282</v>
      </c>
      <c r="H542" s="17">
        <f t="shared" si="32"/>
        <v>3371.95</v>
      </c>
      <c r="I542" s="17">
        <f t="shared" si="33"/>
        <v>3854.1899999999996</v>
      </c>
      <c r="J542" s="17">
        <f t="shared" si="34"/>
        <v>4621.21</v>
      </c>
      <c r="K542" s="17">
        <f t="shared" si="35"/>
        <v>6313.57</v>
      </c>
    </row>
    <row r="543" spans="1:11" s="18" customFormat="1" ht="14.25" customHeight="1">
      <c r="A543" s="24">
        <f>'до 150 кВт'!A543</f>
        <v>45069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282</v>
      </c>
      <c r="H543" s="17">
        <f t="shared" si="32"/>
        <v>3481.14</v>
      </c>
      <c r="I543" s="17">
        <f t="shared" si="33"/>
        <v>3963.38</v>
      </c>
      <c r="J543" s="17">
        <f t="shared" si="34"/>
        <v>4730.4</v>
      </c>
      <c r="K543" s="17">
        <f t="shared" si="35"/>
        <v>6422.76</v>
      </c>
    </row>
    <row r="544" spans="1:11" s="18" customFormat="1" ht="14.25" customHeight="1">
      <c r="A544" s="24">
        <f>'до 150 кВт'!A544</f>
        <v>45069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282</v>
      </c>
      <c r="H544" s="17">
        <f t="shared" si="32"/>
        <v>3853.63</v>
      </c>
      <c r="I544" s="17">
        <f t="shared" si="33"/>
        <v>4335.87</v>
      </c>
      <c r="J544" s="17">
        <f t="shared" si="34"/>
        <v>5102.889999999999</v>
      </c>
      <c r="K544" s="17">
        <f t="shared" si="35"/>
        <v>6795.25</v>
      </c>
    </row>
    <row r="545" spans="1:11" s="18" customFormat="1" ht="14.25" customHeight="1">
      <c r="A545" s="24">
        <f>'до 150 кВт'!A545</f>
        <v>45069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282</v>
      </c>
      <c r="H545" s="17">
        <f t="shared" si="32"/>
        <v>3919.67</v>
      </c>
      <c r="I545" s="17">
        <f t="shared" si="33"/>
        <v>4401.91</v>
      </c>
      <c r="J545" s="17">
        <f t="shared" si="34"/>
        <v>5168.93</v>
      </c>
      <c r="K545" s="17">
        <f t="shared" si="35"/>
        <v>6861.29</v>
      </c>
    </row>
    <row r="546" spans="1:11" s="18" customFormat="1" ht="14.25" customHeight="1">
      <c r="A546" s="24">
        <f>'до 150 кВт'!A546</f>
        <v>45069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282</v>
      </c>
      <c r="H546" s="17">
        <f t="shared" si="32"/>
        <v>3932.9700000000003</v>
      </c>
      <c r="I546" s="17">
        <f t="shared" si="33"/>
        <v>4415.21</v>
      </c>
      <c r="J546" s="17">
        <f t="shared" si="34"/>
        <v>5182.23</v>
      </c>
      <c r="K546" s="17">
        <f t="shared" si="35"/>
        <v>6874.59</v>
      </c>
    </row>
    <row r="547" spans="1:11" s="18" customFormat="1" ht="14.25" customHeight="1">
      <c r="A547" s="24">
        <f>'до 150 кВт'!A547</f>
        <v>45069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282</v>
      </c>
      <c r="H547" s="17">
        <f t="shared" si="32"/>
        <v>3931.79</v>
      </c>
      <c r="I547" s="17">
        <f t="shared" si="33"/>
        <v>4414.03</v>
      </c>
      <c r="J547" s="17">
        <f t="shared" si="34"/>
        <v>5181.049999999999</v>
      </c>
      <c r="K547" s="17">
        <f t="shared" si="35"/>
        <v>6873.41</v>
      </c>
    </row>
    <row r="548" spans="1:11" s="18" customFormat="1" ht="14.25" customHeight="1">
      <c r="A548" s="24">
        <f>'до 150 кВт'!A548</f>
        <v>45069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282</v>
      </c>
      <c r="H548" s="17">
        <f t="shared" si="32"/>
        <v>3912.58</v>
      </c>
      <c r="I548" s="17">
        <f t="shared" si="33"/>
        <v>4394.82</v>
      </c>
      <c r="J548" s="17">
        <f t="shared" si="34"/>
        <v>5161.84</v>
      </c>
      <c r="K548" s="17">
        <f t="shared" si="35"/>
        <v>6854.2</v>
      </c>
    </row>
    <row r="549" spans="1:11" s="18" customFormat="1" ht="14.25" customHeight="1">
      <c r="A549" s="24">
        <f>'до 150 кВт'!A549</f>
        <v>45069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282</v>
      </c>
      <c r="H549" s="17">
        <f t="shared" si="32"/>
        <v>3905.0699999999997</v>
      </c>
      <c r="I549" s="17">
        <f t="shared" si="33"/>
        <v>4387.3099999999995</v>
      </c>
      <c r="J549" s="17">
        <f t="shared" si="34"/>
        <v>5154.33</v>
      </c>
      <c r="K549" s="17">
        <f t="shared" si="35"/>
        <v>6846.6900000000005</v>
      </c>
    </row>
    <row r="550" spans="1:11" s="18" customFormat="1" ht="14.25" customHeight="1">
      <c r="A550" s="24">
        <f>'до 150 кВт'!A550</f>
        <v>45069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282</v>
      </c>
      <c r="H550" s="17">
        <f t="shared" si="32"/>
        <v>3913.67</v>
      </c>
      <c r="I550" s="17">
        <f t="shared" si="33"/>
        <v>4395.91</v>
      </c>
      <c r="J550" s="17">
        <f t="shared" si="34"/>
        <v>5162.93</v>
      </c>
      <c r="K550" s="17">
        <f t="shared" si="35"/>
        <v>6855.29</v>
      </c>
    </row>
    <row r="551" spans="1:11" s="18" customFormat="1" ht="14.25" customHeight="1">
      <c r="A551" s="24">
        <f>'до 150 кВт'!A551</f>
        <v>45069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282</v>
      </c>
      <c r="H551" s="17">
        <f t="shared" si="32"/>
        <v>3917.24</v>
      </c>
      <c r="I551" s="17">
        <f t="shared" si="33"/>
        <v>4399.48</v>
      </c>
      <c r="J551" s="17">
        <f t="shared" si="34"/>
        <v>5166.5</v>
      </c>
      <c r="K551" s="17">
        <f t="shared" si="35"/>
        <v>6858.860000000001</v>
      </c>
    </row>
    <row r="552" spans="1:11" s="18" customFormat="1" ht="14.25" customHeight="1">
      <c r="A552" s="24">
        <f>'до 150 кВт'!A552</f>
        <v>45069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282</v>
      </c>
      <c r="H552" s="17">
        <f t="shared" si="32"/>
        <v>3917.4799999999996</v>
      </c>
      <c r="I552" s="17">
        <f t="shared" si="33"/>
        <v>4399.719999999999</v>
      </c>
      <c r="J552" s="17">
        <f t="shared" si="34"/>
        <v>5166.74</v>
      </c>
      <c r="K552" s="17">
        <f t="shared" si="35"/>
        <v>6859.1</v>
      </c>
    </row>
    <row r="553" spans="1:11" s="18" customFormat="1" ht="14.25" customHeight="1">
      <c r="A553" s="24">
        <f>'до 150 кВт'!A553</f>
        <v>45069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282</v>
      </c>
      <c r="H553" s="17">
        <f t="shared" si="32"/>
        <v>3898.0299999999997</v>
      </c>
      <c r="I553" s="17">
        <f t="shared" si="33"/>
        <v>4380.27</v>
      </c>
      <c r="J553" s="17">
        <f t="shared" si="34"/>
        <v>5147.29</v>
      </c>
      <c r="K553" s="17">
        <f t="shared" si="35"/>
        <v>6839.65</v>
      </c>
    </row>
    <row r="554" spans="1:11" s="18" customFormat="1" ht="14.25" customHeight="1">
      <c r="A554" s="24">
        <f>'до 150 кВт'!A554</f>
        <v>45069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282</v>
      </c>
      <c r="H554" s="17">
        <f t="shared" si="32"/>
        <v>3885.2200000000003</v>
      </c>
      <c r="I554" s="17">
        <f t="shared" si="33"/>
        <v>4367.46</v>
      </c>
      <c r="J554" s="17">
        <f t="shared" si="34"/>
        <v>5134.48</v>
      </c>
      <c r="K554" s="17">
        <f t="shared" si="35"/>
        <v>6826.84</v>
      </c>
    </row>
    <row r="555" spans="1:11" s="18" customFormat="1" ht="14.25" customHeight="1">
      <c r="A555" s="24">
        <f>'до 150 кВт'!A555</f>
        <v>45069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282</v>
      </c>
      <c r="H555" s="17">
        <f t="shared" si="32"/>
        <v>3882.21</v>
      </c>
      <c r="I555" s="17">
        <f t="shared" si="33"/>
        <v>4364.45</v>
      </c>
      <c r="J555" s="17">
        <f t="shared" si="34"/>
        <v>5131.469999999999</v>
      </c>
      <c r="K555" s="17">
        <f t="shared" si="35"/>
        <v>6823.83</v>
      </c>
    </row>
    <row r="556" spans="1:11" s="18" customFormat="1" ht="14.25" customHeight="1">
      <c r="A556" s="24">
        <f>'до 150 кВт'!A556</f>
        <v>45069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282</v>
      </c>
      <c r="H556" s="17">
        <f t="shared" si="32"/>
        <v>3903.05</v>
      </c>
      <c r="I556" s="17">
        <f t="shared" si="33"/>
        <v>4385.29</v>
      </c>
      <c r="J556" s="17">
        <f t="shared" si="34"/>
        <v>5152.3099999999995</v>
      </c>
      <c r="K556" s="17">
        <f t="shared" si="35"/>
        <v>6844.67</v>
      </c>
    </row>
    <row r="557" spans="1:11" s="18" customFormat="1" ht="14.25" customHeight="1">
      <c r="A557" s="24">
        <f>'до 150 кВт'!A557</f>
        <v>45069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282</v>
      </c>
      <c r="H557" s="17">
        <f t="shared" si="32"/>
        <v>3926.3099999999995</v>
      </c>
      <c r="I557" s="17">
        <f t="shared" si="33"/>
        <v>4408.549999999999</v>
      </c>
      <c r="J557" s="17">
        <f t="shared" si="34"/>
        <v>5175.57</v>
      </c>
      <c r="K557" s="17">
        <f t="shared" si="35"/>
        <v>6867.93</v>
      </c>
    </row>
    <row r="558" spans="1:11" s="18" customFormat="1" ht="14.25" customHeight="1">
      <c r="A558" s="24">
        <f>'до 150 кВт'!A558</f>
        <v>45069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282</v>
      </c>
      <c r="H558" s="17">
        <f t="shared" si="32"/>
        <v>3934.9399999999996</v>
      </c>
      <c r="I558" s="17">
        <f t="shared" si="33"/>
        <v>4417.18</v>
      </c>
      <c r="J558" s="17">
        <f t="shared" si="34"/>
        <v>5184.2</v>
      </c>
      <c r="K558" s="17">
        <f t="shared" si="35"/>
        <v>6876.5599999999995</v>
      </c>
    </row>
    <row r="559" spans="1:11" s="18" customFormat="1" ht="14.25" customHeight="1">
      <c r="A559" s="24">
        <f>'до 150 кВт'!A559</f>
        <v>45069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282</v>
      </c>
      <c r="H559" s="17">
        <f t="shared" si="32"/>
        <v>3837.01</v>
      </c>
      <c r="I559" s="17">
        <f t="shared" si="33"/>
        <v>4319.25</v>
      </c>
      <c r="J559" s="17">
        <f t="shared" si="34"/>
        <v>5086.27</v>
      </c>
      <c r="K559" s="17">
        <f t="shared" si="35"/>
        <v>6778.63</v>
      </c>
    </row>
    <row r="560" spans="1:11" s="18" customFormat="1" ht="14.25" customHeight="1">
      <c r="A560" s="24">
        <f>'до 150 кВт'!A560</f>
        <v>45069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282</v>
      </c>
      <c r="H560" s="17">
        <f t="shared" si="32"/>
        <v>3481.3199999999997</v>
      </c>
      <c r="I560" s="17">
        <f t="shared" si="33"/>
        <v>3963.56</v>
      </c>
      <c r="J560" s="17">
        <f t="shared" si="34"/>
        <v>4730.58</v>
      </c>
      <c r="K560" s="17">
        <f t="shared" si="35"/>
        <v>6422.9400000000005</v>
      </c>
    </row>
    <row r="561" spans="1:11" s="18" customFormat="1" ht="14.25" customHeight="1">
      <c r="A561" s="24">
        <f>'до 150 кВт'!A561</f>
        <v>45070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282</v>
      </c>
      <c r="H561" s="17">
        <f t="shared" si="32"/>
        <v>3283.05</v>
      </c>
      <c r="I561" s="17">
        <f t="shared" si="33"/>
        <v>3765.29</v>
      </c>
      <c r="J561" s="17">
        <f t="shared" si="34"/>
        <v>4532.3099999999995</v>
      </c>
      <c r="K561" s="17">
        <f t="shared" si="35"/>
        <v>6224.67</v>
      </c>
    </row>
    <row r="562" spans="1:11" s="18" customFormat="1" ht="14.25" customHeight="1">
      <c r="A562" s="24">
        <f>'до 150 кВт'!A562</f>
        <v>45070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282</v>
      </c>
      <c r="H562" s="17">
        <f t="shared" si="32"/>
        <v>3166.8999999999996</v>
      </c>
      <c r="I562" s="17">
        <f t="shared" si="33"/>
        <v>3649.14</v>
      </c>
      <c r="J562" s="17">
        <f t="shared" si="34"/>
        <v>4416.16</v>
      </c>
      <c r="K562" s="17">
        <f t="shared" si="35"/>
        <v>6108.52</v>
      </c>
    </row>
    <row r="563" spans="1:11" s="18" customFormat="1" ht="14.25" customHeight="1">
      <c r="A563" s="24">
        <f>'до 150 кВт'!A563</f>
        <v>45070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282</v>
      </c>
      <c r="H563" s="17">
        <f t="shared" si="32"/>
        <v>3056.1499999999996</v>
      </c>
      <c r="I563" s="17">
        <f t="shared" si="33"/>
        <v>3538.39</v>
      </c>
      <c r="J563" s="17">
        <f t="shared" si="34"/>
        <v>4305.41</v>
      </c>
      <c r="K563" s="17">
        <f t="shared" si="35"/>
        <v>5997.77</v>
      </c>
    </row>
    <row r="564" spans="1:11" s="18" customFormat="1" ht="14.25" customHeight="1">
      <c r="A564" s="24">
        <f>'до 150 кВт'!A564</f>
        <v>45070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282</v>
      </c>
      <c r="H564" s="17">
        <f t="shared" si="32"/>
        <v>3128.27</v>
      </c>
      <c r="I564" s="17">
        <f t="shared" si="33"/>
        <v>3610.51</v>
      </c>
      <c r="J564" s="17">
        <f t="shared" si="34"/>
        <v>4377.53</v>
      </c>
      <c r="K564" s="17">
        <f t="shared" si="35"/>
        <v>6069.89</v>
      </c>
    </row>
    <row r="565" spans="1:11" s="18" customFormat="1" ht="14.25" customHeight="1">
      <c r="A565" s="24">
        <f>'до 150 кВт'!A565</f>
        <v>45070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282</v>
      </c>
      <c r="H565" s="17">
        <f t="shared" si="32"/>
        <v>3195.87</v>
      </c>
      <c r="I565" s="17">
        <f t="shared" si="33"/>
        <v>3678.1099999999997</v>
      </c>
      <c r="J565" s="17">
        <f t="shared" si="34"/>
        <v>4445.13</v>
      </c>
      <c r="K565" s="17">
        <f t="shared" si="35"/>
        <v>6137.49</v>
      </c>
    </row>
    <row r="566" spans="1:11" s="18" customFormat="1" ht="14.25" customHeight="1">
      <c r="A566" s="24">
        <f>'до 150 кВт'!A566</f>
        <v>45070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282</v>
      </c>
      <c r="H566" s="17">
        <f t="shared" si="32"/>
        <v>3359.3599999999997</v>
      </c>
      <c r="I566" s="17">
        <f t="shared" si="33"/>
        <v>3841.6</v>
      </c>
      <c r="J566" s="17">
        <f t="shared" si="34"/>
        <v>4608.62</v>
      </c>
      <c r="K566" s="17">
        <f t="shared" si="35"/>
        <v>6300.98</v>
      </c>
    </row>
    <row r="567" spans="1:11" s="18" customFormat="1" ht="14.25" customHeight="1">
      <c r="A567" s="24">
        <f>'до 150 кВт'!A567</f>
        <v>45070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282</v>
      </c>
      <c r="H567" s="17">
        <f t="shared" si="32"/>
        <v>3459.79</v>
      </c>
      <c r="I567" s="17">
        <f t="shared" si="33"/>
        <v>3942.0299999999997</v>
      </c>
      <c r="J567" s="17">
        <f t="shared" si="34"/>
        <v>4709.05</v>
      </c>
      <c r="K567" s="17">
        <f t="shared" si="35"/>
        <v>6401.41</v>
      </c>
    </row>
    <row r="568" spans="1:11" s="18" customFormat="1" ht="14.25" customHeight="1">
      <c r="A568" s="24">
        <f>'до 150 кВт'!A568</f>
        <v>45070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282</v>
      </c>
      <c r="H568" s="17">
        <f t="shared" si="32"/>
        <v>3821.59</v>
      </c>
      <c r="I568" s="17">
        <f t="shared" si="33"/>
        <v>4303.83</v>
      </c>
      <c r="J568" s="17">
        <f t="shared" si="34"/>
        <v>5070.85</v>
      </c>
      <c r="K568" s="17">
        <f t="shared" si="35"/>
        <v>6763.21</v>
      </c>
    </row>
    <row r="569" spans="1:11" s="18" customFormat="1" ht="14.25" customHeight="1">
      <c r="A569" s="24">
        <f>'до 150 кВт'!A569</f>
        <v>45070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282</v>
      </c>
      <c r="H569" s="17">
        <f t="shared" si="32"/>
        <v>3890.41</v>
      </c>
      <c r="I569" s="17">
        <f t="shared" si="33"/>
        <v>4372.65</v>
      </c>
      <c r="J569" s="17">
        <f t="shared" si="34"/>
        <v>5139.67</v>
      </c>
      <c r="K569" s="17">
        <f t="shared" si="35"/>
        <v>6832.030000000001</v>
      </c>
    </row>
    <row r="570" spans="1:11" s="18" customFormat="1" ht="14.25" customHeight="1">
      <c r="A570" s="24">
        <f>'до 150 кВт'!A570</f>
        <v>45070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282</v>
      </c>
      <c r="H570" s="17">
        <f t="shared" si="32"/>
        <v>3917.41</v>
      </c>
      <c r="I570" s="17">
        <f t="shared" si="33"/>
        <v>4399.65</v>
      </c>
      <c r="J570" s="17">
        <f t="shared" si="34"/>
        <v>5166.67</v>
      </c>
      <c r="K570" s="17">
        <f t="shared" si="35"/>
        <v>6859.030000000001</v>
      </c>
    </row>
    <row r="571" spans="1:11" s="18" customFormat="1" ht="14.25" customHeight="1">
      <c r="A571" s="24">
        <f>'до 150 кВт'!A571</f>
        <v>45070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282</v>
      </c>
      <c r="H571" s="17">
        <f t="shared" si="32"/>
        <v>3921.45</v>
      </c>
      <c r="I571" s="17">
        <f t="shared" si="33"/>
        <v>4403.6900000000005</v>
      </c>
      <c r="J571" s="17">
        <f t="shared" si="34"/>
        <v>5170.71</v>
      </c>
      <c r="K571" s="17">
        <f t="shared" si="35"/>
        <v>6863.07</v>
      </c>
    </row>
    <row r="572" spans="1:11" s="18" customFormat="1" ht="14.25" customHeight="1">
      <c r="A572" s="24">
        <f>'до 150 кВт'!A572</f>
        <v>45070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282</v>
      </c>
      <c r="H572" s="17">
        <f t="shared" si="32"/>
        <v>3913.37</v>
      </c>
      <c r="I572" s="17">
        <f t="shared" si="33"/>
        <v>4395.610000000001</v>
      </c>
      <c r="J572" s="17">
        <f t="shared" si="34"/>
        <v>5162.63</v>
      </c>
      <c r="K572" s="17">
        <f t="shared" si="35"/>
        <v>6854.99</v>
      </c>
    </row>
    <row r="573" spans="1:11" s="18" customFormat="1" ht="14.25" customHeight="1">
      <c r="A573" s="24">
        <f>'до 150 кВт'!A573</f>
        <v>45070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282</v>
      </c>
      <c r="H573" s="17">
        <f t="shared" si="32"/>
        <v>3881.1800000000003</v>
      </c>
      <c r="I573" s="17">
        <f t="shared" si="33"/>
        <v>4363.42</v>
      </c>
      <c r="J573" s="17">
        <f t="shared" si="34"/>
        <v>5130.4400000000005</v>
      </c>
      <c r="K573" s="17">
        <f t="shared" si="35"/>
        <v>6822.8</v>
      </c>
    </row>
    <row r="574" spans="1:11" s="18" customFormat="1" ht="14.25" customHeight="1">
      <c r="A574" s="24">
        <f>'до 150 кВт'!A574</f>
        <v>45070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282</v>
      </c>
      <c r="H574" s="17">
        <f t="shared" si="32"/>
        <v>3882.83</v>
      </c>
      <c r="I574" s="17">
        <f t="shared" si="33"/>
        <v>4365.07</v>
      </c>
      <c r="J574" s="17">
        <f t="shared" si="34"/>
        <v>5132.09</v>
      </c>
      <c r="K574" s="17">
        <f t="shared" si="35"/>
        <v>6824.45</v>
      </c>
    </row>
    <row r="575" spans="1:11" s="18" customFormat="1" ht="14.25" customHeight="1">
      <c r="A575" s="24">
        <f>'до 150 кВт'!A575</f>
        <v>45070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282</v>
      </c>
      <c r="H575" s="17">
        <f t="shared" si="32"/>
        <v>3885.71</v>
      </c>
      <c r="I575" s="17">
        <f t="shared" si="33"/>
        <v>4367.95</v>
      </c>
      <c r="J575" s="17">
        <f t="shared" si="34"/>
        <v>5134.969999999999</v>
      </c>
      <c r="K575" s="17">
        <f t="shared" si="35"/>
        <v>6827.33</v>
      </c>
    </row>
    <row r="576" spans="1:11" s="18" customFormat="1" ht="14.25" customHeight="1">
      <c r="A576" s="24">
        <f>'до 150 кВт'!A576</f>
        <v>45070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282</v>
      </c>
      <c r="H576" s="17">
        <f t="shared" si="32"/>
        <v>3881.26</v>
      </c>
      <c r="I576" s="17">
        <f t="shared" si="33"/>
        <v>4363.5</v>
      </c>
      <c r="J576" s="17">
        <f t="shared" si="34"/>
        <v>5130.52</v>
      </c>
      <c r="K576" s="17">
        <f t="shared" si="35"/>
        <v>6822.88</v>
      </c>
    </row>
    <row r="577" spans="1:11" s="18" customFormat="1" ht="14.25" customHeight="1">
      <c r="A577" s="24">
        <f>'до 150 кВт'!A577</f>
        <v>45070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282</v>
      </c>
      <c r="H577" s="17">
        <f t="shared" si="32"/>
        <v>3867.66</v>
      </c>
      <c r="I577" s="17">
        <f t="shared" si="33"/>
        <v>4349.9</v>
      </c>
      <c r="J577" s="17">
        <f t="shared" si="34"/>
        <v>5116.92</v>
      </c>
      <c r="K577" s="17">
        <f t="shared" si="35"/>
        <v>6809.280000000001</v>
      </c>
    </row>
    <row r="578" spans="1:11" s="18" customFormat="1" ht="14.25" customHeight="1">
      <c r="A578" s="24">
        <f>'до 150 кВт'!A578</f>
        <v>45070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282</v>
      </c>
      <c r="H578" s="17">
        <f t="shared" si="32"/>
        <v>3867</v>
      </c>
      <c r="I578" s="17">
        <f t="shared" si="33"/>
        <v>4349.24</v>
      </c>
      <c r="J578" s="17">
        <f t="shared" si="34"/>
        <v>5116.26</v>
      </c>
      <c r="K578" s="17">
        <f t="shared" si="35"/>
        <v>6808.62</v>
      </c>
    </row>
    <row r="579" spans="1:11" s="18" customFormat="1" ht="14.25" customHeight="1">
      <c r="A579" s="24">
        <f>'до 150 кВт'!A579</f>
        <v>45070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282</v>
      </c>
      <c r="H579" s="17">
        <f t="shared" si="32"/>
        <v>3860.6000000000004</v>
      </c>
      <c r="I579" s="17">
        <f t="shared" si="33"/>
        <v>4342.84</v>
      </c>
      <c r="J579" s="17">
        <f t="shared" si="34"/>
        <v>5109.860000000001</v>
      </c>
      <c r="K579" s="17">
        <f t="shared" si="35"/>
        <v>6802.22</v>
      </c>
    </row>
    <row r="580" spans="1:11" s="18" customFormat="1" ht="14.25" customHeight="1">
      <c r="A580" s="24">
        <f>'до 150 кВт'!A580</f>
        <v>45070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282</v>
      </c>
      <c r="H580" s="17">
        <f t="shared" si="32"/>
        <v>3888.9700000000003</v>
      </c>
      <c r="I580" s="17">
        <f t="shared" si="33"/>
        <v>4371.21</v>
      </c>
      <c r="J580" s="17">
        <f t="shared" si="34"/>
        <v>5138.23</v>
      </c>
      <c r="K580" s="17">
        <f t="shared" si="35"/>
        <v>6830.59</v>
      </c>
    </row>
    <row r="581" spans="1:11" s="18" customFormat="1" ht="14.25" customHeight="1">
      <c r="A581" s="24">
        <f>'до 150 кВт'!A581</f>
        <v>45070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282</v>
      </c>
      <c r="H581" s="17">
        <f t="shared" si="32"/>
        <v>3910.49</v>
      </c>
      <c r="I581" s="17">
        <f t="shared" si="33"/>
        <v>4392.73</v>
      </c>
      <c r="J581" s="17">
        <f t="shared" si="34"/>
        <v>5159.75</v>
      </c>
      <c r="K581" s="17">
        <f t="shared" si="35"/>
        <v>6852.110000000001</v>
      </c>
    </row>
    <row r="582" spans="1:11" s="18" customFormat="1" ht="14.25" customHeight="1">
      <c r="A582" s="24">
        <f>'до 150 кВт'!A582</f>
        <v>45070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282</v>
      </c>
      <c r="H582" s="17">
        <f t="shared" si="32"/>
        <v>3927.3599999999997</v>
      </c>
      <c r="I582" s="17">
        <f t="shared" si="33"/>
        <v>4409.6</v>
      </c>
      <c r="J582" s="17">
        <f t="shared" si="34"/>
        <v>5176.62</v>
      </c>
      <c r="K582" s="17">
        <f t="shared" si="35"/>
        <v>6868.98</v>
      </c>
    </row>
    <row r="583" spans="1:11" s="18" customFormat="1" ht="14.25" customHeight="1">
      <c r="A583" s="24">
        <f>'до 150 кВт'!A583</f>
        <v>45070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282</v>
      </c>
      <c r="H583" s="17">
        <f t="shared" si="32"/>
        <v>3852.4399999999996</v>
      </c>
      <c r="I583" s="17">
        <f t="shared" si="33"/>
        <v>4334.68</v>
      </c>
      <c r="J583" s="17">
        <f t="shared" si="34"/>
        <v>5101.7</v>
      </c>
      <c r="K583" s="17">
        <f t="shared" si="35"/>
        <v>6794.0599999999995</v>
      </c>
    </row>
    <row r="584" spans="1:11" s="18" customFormat="1" ht="14.25" customHeight="1">
      <c r="A584" s="24">
        <f>'до 150 кВт'!A584</f>
        <v>45070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282</v>
      </c>
      <c r="H584" s="17">
        <f t="shared" si="32"/>
        <v>3579.29</v>
      </c>
      <c r="I584" s="17">
        <f t="shared" si="33"/>
        <v>4061.5299999999997</v>
      </c>
      <c r="J584" s="17">
        <f t="shared" si="34"/>
        <v>4828.549999999999</v>
      </c>
      <c r="K584" s="17">
        <f t="shared" si="35"/>
        <v>6520.91</v>
      </c>
    </row>
    <row r="585" spans="1:11" s="18" customFormat="1" ht="14.25" customHeight="1">
      <c r="A585" s="24">
        <f>'до 150 кВт'!A585</f>
        <v>45071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282</v>
      </c>
      <c r="H585" s="17">
        <f t="shared" si="32"/>
        <v>3498.8199999999997</v>
      </c>
      <c r="I585" s="17">
        <f t="shared" si="33"/>
        <v>3981.06</v>
      </c>
      <c r="J585" s="17">
        <f t="shared" si="34"/>
        <v>4748.08</v>
      </c>
      <c r="K585" s="17">
        <f t="shared" si="35"/>
        <v>6440.4400000000005</v>
      </c>
    </row>
    <row r="586" spans="1:11" s="18" customFormat="1" ht="14.25" customHeight="1">
      <c r="A586" s="24">
        <f>'до 150 кВт'!A586</f>
        <v>45071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282</v>
      </c>
      <c r="H586" s="17">
        <f aca="true" t="shared" si="36" ref="H586:H649">SUM($F586,$G586,$M$3,$M$4)</f>
        <v>3372.9399999999996</v>
      </c>
      <c r="I586" s="17">
        <f aca="true" t="shared" si="37" ref="I586:I649">SUM($F586,$G586,$N$3,$N$4)</f>
        <v>3855.18</v>
      </c>
      <c r="J586" s="17">
        <f aca="true" t="shared" si="38" ref="J586:J649">SUM($F586,$G586,$O$3,$O$4)</f>
        <v>4622.2</v>
      </c>
      <c r="K586" s="17">
        <f aca="true" t="shared" si="39" ref="K586:K649">SUM($F586,$G586,$P$3,$P$4)</f>
        <v>6314.5599999999995</v>
      </c>
    </row>
    <row r="587" spans="1:11" s="18" customFormat="1" ht="14.25" customHeight="1">
      <c r="A587" s="24">
        <f>'до 150 кВт'!A587</f>
        <v>45071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282</v>
      </c>
      <c r="H587" s="17">
        <f t="shared" si="36"/>
        <v>3216.3999999999996</v>
      </c>
      <c r="I587" s="17">
        <f t="shared" si="37"/>
        <v>3698.64</v>
      </c>
      <c r="J587" s="17">
        <f t="shared" si="38"/>
        <v>4465.66</v>
      </c>
      <c r="K587" s="17">
        <f t="shared" si="39"/>
        <v>6158.02</v>
      </c>
    </row>
    <row r="588" spans="1:11" s="18" customFormat="1" ht="14.25" customHeight="1">
      <c r="A588" s="24">
        <f>'до 150 кВт'!A588</f>
        <v>45071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282</v>
      </c>
      <c r="H588" s="17">
        <f t="shared" si="36"/>
        <v>3232.39</v>
      </c>
      <c r="I588" s="17">
        <f t="shared" si="37"/>
        <v>3714.63</v>
      </c>
      <c r="J588" s="17">
        <f t="shared" si="38"/>
        <v>4481.65</v>
      </c>
      <c r="K588" s="17">
        <f t="shared" si="39"/>
        <v>6174.01</v>
      </c>
    </row>
    <row r="589" spans="1:11" s="18" customFormat="1" ht="14.25" customHeight="1">
      <c r="A589" s="24">
        <f>'до 150 кВт'!A589</f>
        <v>45071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282</v>
      </c>
      <c r="H589" s="17">
        <f t="shared" si="36"/>
        <v>3362.4700000000003</v>
      </c>
      <c r="I589" s="17">
        <f t="shared" si="37"/>
        <v>3844.71</v>
      </c>
      <c r="J589" s="17">
        <f t="shared" si="38"/>
        <v>4611.73</v>
      </c>
      <c r="K589" s="17">
        <f t="shared" si="39"/>
        <v>6304.09</v>
      </c>
    </row>
    <row r="590" spans="1:11" s="18" customFormat="1" ht="14.25" customHeight="1">
      <c r="A590" s="24">
        <f>'до 150 кВт'!A590</f>
        <v>45071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282</v>
      </c>
      <c r="H590" s="17">
        <f t="shared" si="36"/>
        <v>3368.4399999999996</v>
      </c>
      <c r="I590" s="17">
        <f t="shared" si="37"/>
        <v>3850.68</v>
      </c>
      <c r="J590" s="17">
        <f t="shared" si="38"/>
        <v>4617.7</v>
      </c>
      <c r="K590" s="17">
        <f t="shared" si="39"/>
        <v>6310.0599999999995</v>
      </c>
    </row>
    <row r="591" spans="1:11" s="18" customFormat="1" ht="14.25" customHeight="1">
      <c r="A591" s="24">
        <f>'до 150 кВт'!A591</f>
        <v>45071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282</v>
      </c>
      <c r="H591" s="17">
        <f t="shared" si="36"/>
        <v>3333.8999999999996</v>
      </c>
      <c r="I591" s="17">
        <f t="shared" si="37"/>
        <v>3816.14</v>
      </c>
      <c r="J591" s="17">
        <f t="shared" si="38"/>
        <v>4583.16</v>
      </c>
      <c r="K591" s="17">
        <f t="shared" si="39"/>
        <v>6275.52</v>
      </c>
    </row>
    <row r="592" spans="1:11" s="18" customFormat="1" ht="14.25" customHeight="1">
      <c r="A592" s="24">
        <f>'до 150 кВт'!A592</f>
        <v>45071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282</v>
      </c>
      <c r="H592" s="17">
        <f t="shared" si="36"/>
        <v>3501.38</v>
      </c>
      <c r="I592" s="17">
        <f t="shared" si="37"/>
        <v>3983.62</v>
      </c>
      <c r="J592" s="17">
        <f t="shared" si="38"/>
        <v>4750.639999999999</v>
      </c>
      <c r="K592" s="17">
        <f t="shared" si="39"/>
        <v>6443</v>
      </c>
    </row>
    <row r="593" spans="1:11" s="18" customFormat="1" ht="14.25" customHeight="1">
      <c r="A593" s="24">
        <f>'до 150 кВт'!A593</f>
        <v>45071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282</v>
      </c>
      <c r="H593" s="17">
        <f t="shared" si="36"/>
        <v>3829.0699999999997</v>
      </c>
      <c r="I593" s="17">
        <f t="shared" si="37"/>
        <v>4311.3099999999995</v>
      </c>
      <c r="J593" s="17">
        <f t="shared" si="38"/>
        <v>5078.33</v>
      </c>
      <c r="K593" s="17">
        <f t="shared" si="39"/>
        <v>6770.6900000000005</v>
      </c>
    </row>
    <row r="594" spans="1:11" s="18" customFormat="1" ht="14.25" customHeight="1">
      <c r="A594" s="24">
        <f>'до 150 кВт'!A594</f>
        <v>45071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282</v>
      </c>
      <c r="H594" s="17">
        <f t="shared" si="36"/>
        <v>3836.66</v>
      </c>
      <c r="I594" s="17">
        <f t="shared" si="37"/>
        <v>4318.9</v>
      </c>
      <c r="J594" s="17">
        <f t="shared" si="38"/>
        <v>5085.92</v>
      </c>
      <c r="K594" s="17">
        <f t="shared" si="39"/>
        <v>6778.280000000001</v>
      </c>
    </row>
    <row r="595" spans="1:11" s="18" customFormat="1" ht="14.25" customHeight="1">
      <c r="A595" s="24">
        <f>'до 150 кВт'!A595</f>
        <v>45071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282</v>
      </c>
      <c r="H595" s="17">
        <f t="shared" si="36"/>
        <v>3838.99</v>
      </c>
      <c r="I595" s="17">
        <f t="shared" si="37"/>
        <v>4321.23</v>
      </c>
      <c r="J595" s="17">
        <f t="shared" si="38"/>
        <v>5088.25</v>
      </c>
      <c r="K595" s="17">
        <f t="shared" si="39"/>
        <v>6780.610000000001</v>
      </c>
    </row>
    <row r="596" spans="1:11" s="18" customFormat="1" ht="14.25" customHeight="1">
      <c r="A596" s="24">
        <f>'до 150 кВт'!A596</f>
        <v>45071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282</v>
      </c>
      <c r="H596" s="17">
        <f t="shared" si="36"/>
        <v>3836.09</v>
      </c>
      <c r="I596" s="17">
        <f t="shared" si="37"/>
        <v>4318.33</v>
      </c>
      <c r="J596" s="17">
        <f t="shared" si="38"/>
        <v>5085.35</v>
      </c>
      <c r="K596" s="17">
        <f t="shared" si="39"/>
        <v>6777.71</v>
      </c>
    </row>
    <row r="597" spans="1:11" s="18" customFormat="1" ht="14.25" customHeight="1">
      <c r="A597" s="24">
        <f>'до 150 кВт'!A597</f>
        <v>45071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282</v>
      </c>
      <c r="H597" s="17">
        <f t="shared" si="36"/>
        <v>3833.1899999999996</v>
      </c>
      <c r="I597" s="17">
        <f t="shared" si="37"/>
        <v>4315.43</v>
      </c>
      <c r="J597" s="17">
        <f t="shared" si="38"/>
        <v>5082.45</v>
      </c>
      <c r="K597" s="17">
        <f t="shared" si="39"/>
        <v>6774.8099999999995</v>
      </c>
    </row>
    <row r="598" spans="1:11" s="18" customFormat="1" ht="14.25" customHeight="1">
      <c r="A598" s="24">
        <f>'до 150 кВт'!A598</f>
        <v>45071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282</v>
      </c>
      <c r="H598" s="17">
        <f t="shared" si="36"/>
        <v>3832.9700000000003</v>
      </c>
      <c r="I598" s="17">
        <f t="shared" si="37"/>
        <v>4315.21</v>
      </c>
      <c r="J598" s="17">
        <f t="shared" si="38"/>
        <v>5082.23</v>
      </c>
      <c r="K598" s="17">
        <f t="shared" si="39"/>
        <v>6774.59</v>
      </c>
    </row>
    <row r="599" spans="1:11" s="18" customFormat="1" ht="14.25" customHeight="1">
      <c r="A599" s="24">
        <f>'до 150 кВт'!A599</f>
        <v>45071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282</v>
      </c>
      <c r="H599" s="17">
        <f t="shared" si="36"/>
        <v>3833.3199999999997</v>
      </c>
      <c r="I599" s="17">
        <f t="shared" si="37"/>
        <v>4315.5599999999995</v>
      </c>
      <c r="J599" s="17">
        <f t="shared" si="38"/>
        <v>5082.58</v>
      </c>
      <c r="K599" s="17">
        <f t="shared" si="39"/>
        <v>6774.9400000000005</v>
      </c>
    </row>
    <row r="600" spans="1:11" s="18" customFormat="1" ht="14.25" customHeight="1">
      <c r="A600" s="24">
        <f>'до 150 кВт'!A600</f>
        <v>45071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282</v>
      </c>
      <c r="H600" s="17">
        <f t="shared" si="36"/>
        <v>3830.7700000000004</v>
      </c>
      <c r="I600" s="17">
        <f t="shared" si="37"/>
        <v>4313.01</v>
      </c>
      <c r="J600" s="17">
        <f t="shared" si="38"/>
        <v>5080.030000000001</v>
      </c>
      <c r="K600" s="17">
        <f t="shared" si="39"/>
        <v>6772.39</v>
      </c>
    </row>
    <row r="601" spans="1:11" s="18" customFormat="1" ht="14.25" customHeight="1">
      <c r="A601" s="24">
        <f>'до 150 кВт'!A601</f>
        <v>45071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282</v>
      </c>
      <c r="H601" s="17">
        <f t="shared" si="36"/>
        <v>3820.6099999999997</v>
      </c>
      <c r="I601" s="17">
        <f t="shared" si="37"/>
        <v>4302.85</v>
      </c>
      <c r="J601" s="17">
        <f t="shared" si="38"/>
        <v>5069.87</v>
      </c>
      <c r="K601" s="17">
        <f t="shared" si="39"/>
        <v>6762.23</v>
      </c>
    </row>
    <row r="602" spans="1:11" s="18" customFormat="1" ht="14.25" customHeight="1">
      <c r="A602" s="24">
        <f>'до 150 кВт'!A602</f>
        <v>45071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282</v>
      </c>
      <c r="H602" s="17">
        <f t="shared" si="36"/>
        <v>3822.9700000000003</v>
      </c>
      <c r="I602" s="17">
        <f t="shared" si="37"/>
        <v>4305.21</v>
      </c>
      <c r="J602" s="17">
        <f t="shared" si="38"/>
        <v>5072.23</v>
      </c>
      <c r="K602" s="17">
        <f t="shared" si="39"/>
        <v>6764.59</v>
      </c>
    </row>
    <row r="603" spans="1:11" s="18" customFormat="1" ht="14.25" customHeight="1">
      <c r="A603" s="24">
        <f>'до 150 кВт'!A603</f>
        <v>45071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282</v>
      </c>
      <c r="H603" s="17">
        <f t="shared" si="36"/>
        <v>3817.7</v>
      </c>
      <c r="I603" s="17">
        <f t="shared" si="37"/>
        <v>4299.94</v>
      </c>
      <c r="J603" s="17">
        <f t="shared" si="38"/>
        <v>5066.959999999999</v>
      </c>
      <c r="K603" s="17">
        <f t="shared" si="39"/>
        <v>6759.32</v>
      </c>
    </row>
    <row r="604" spans="1:11" s="18" customFormat="1" ht="14.25" customHeight="1">
      <c r="A604" s="24">
        <f>'до 150 кВт'!A604</f>
        <v>45071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282</v>
      </c>
      <c r="H604" s="17">
        <f t="shared" si="36"/>
        <v>3862.33</v>
      </c>
      <c r="I604" s="17">
        <f t="shared" si="37"/>
        <v>4344.57</v>
      </c>
      <c r="J604" s="17">
        <f t="shared" si="38"/>
        <v>5111.59</v>
      </c>
      <c r="K604" s="17">
        <f t="shared" si="39"/>
        <v>6803.95</v>
      </c>
    </row>
    <row r="605" spans="1:11" s="18" customFormat="1" ht="14.25" customHeight="1">
      <c r="A605" s="24">
        <f>'до 150 кВт'!A605</f>
        <v>45071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282</v>
      </c>
      <c r="H605" s="17">
        <f t="shared" si="36"/>
        <v>3871.66</v>
      </c>
      <c r="I605" s="17">
        <f t="shared" si="37"/>
        <v>4353.9</v>
      </c>
      <c r="J605" s="17">
        <f t="shared" si="38"/>
        <v>5120.92</v>
      </c>
      <c r="K605" s="17">
        <f t="shared" si="39"/>
        <v>6813.280000000001</v>
      </c>
    </row>
    <row r="606" spans="1:11" s="18" customFormat="1" ht="14.25" customHeight="1">
      <c r="A606" s="24">
        <f>'до 150 кВт'!A606</f>
        <v>45071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282</v>
      </c>
      <c r="H606" s="17">
        <f t="shared" si="36"/>
        <v>3890.33</v>
      </c>
      <c r="I606" s="17">
        <f t="shared" si="37"/>
        <v>4372.57</v>
      </c>
      <c r="J606" s="17">
        <f t="shared" si="38"/>
        <v>5139.59</v>
      </c>
      <c r="K606" s="17">
        <f t="shared" si="39"/>
        <v>6831.95</v>
      </c>
    </row>
    <row r="607" spans="1:11" s="18" customFormat="1" ht="14.25" customHeight="1">
      <c r="A607" s="24">
        <f>'до 150 кВт'!A607</f>
        <v>45071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282</v>
      </c>
      <c r="H607" s="17">
        <f t="shared" si="36"/>
        <v>3824.2300000000005</v>
      </c>
      <c r="I607" s="17">
        <f t="shared" si="37"/>
        <v>4306.47</v>
      </c>
      <c r="J607" s="17">
        <f t="shared" si="38"/>
        <v>5073.49</v>
      </c>
      <c r="K607" s="17">
        <f t="shared" si="39"/>
        <v>6765.85</v>
      </c>
    </row>
    <row r="608" spans="1:11" s="18" customFormat="1" ht="14.25" customHeight="1">
      <c r="A608" s="24">
        <f>'до 150 кВт'!A608</f>
        <v>45071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282</v>
      </c>
      <c r="H608" s="17">
        <f t="shared" si="36"/>
        <v>3697.62</v>
      </c>
      <c r="I608" s="17">
        <f t="shared" si="37"/>
        <v>4179.86</v>
      </c>
      <c r="J608" s="17">
        <f t="shared" si="38"/>
        <v>4946.879999999999</v>
      </c>
      <c r="K608" s="17">
        <f t="shared" si="39"/>
        <v>6639.24</v>
      </c>
    </row>
    <row r="609" spans="1:11" s="18" customFormat="1" ht="14.25" customHeight="1">
      <c r="A609" s="24">
        <f>'до 150 кВт'!A609</f>
        <v>45072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282</v>
      </c>
      <c r="H609" s="17">
        <f t="shared" si="36"/>
        <v>3580.8</v>
      </c>
      <c r="I609" s="17">
        <f t="shared" si="37"/>
        <v>4063.04</v>
      </c>
      <c r="J609" s="17">
        <f t="shared" si="38"/>
        <v>4830.0599999999995</v>
      </c>
      <c r="K609" s="17">
        <f t="shared" si="39"/>
        <v>6522.42</v>
      </c>
    </row>
    <row r="610" spans="1:11" s="18" customFormat="1" ht="14.25" customHeight="1">
      <c r="A610" s="24">
        <f>'до 150 кВт'!A610</f>
        <v>45072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282</v>
      </c>
      <c r="H610" s="17">
        <f t="shared" si="36"/>
        <v>3359.96</v>
      </c>
      <c r="I610" s="17">
        <f t="shared" si="37"/>
        <v>3842.2</v>
      </c>
      <c r="J610" s="17">
        <f t="shared" si="38"/>
        <v>4609.219999999999</v>
      </c>
      <c r="K610" s="17">
        <f t="shared" si="39"/>
        <v>6301.58</v>
      </c>
    </row>
    <row r="611" spans="1:11" s="18" customFormat="1" ht="14.25" customHeight="1">
      <c r="A611" s="24">
        <f>'до 150 кВт'!A611</f>
        <v>45072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282</v>
      </c>
      <c r="H611" s="17">
        <f t="shared" si="36"/>
        <v>3211.66</v>
      </c>
      <c r="I611" s="17">
        <f t="shared" si="37"/>
        <v>3693.8999999999996</v>
      </c>
      <c r="J611" s="17">
        <f t="shared" si="38"/>
        <v>4460.92</v>
      </c>
      <c r="K611" s="17">
        <f t="shared" si="39"/>
        <v>6153.28</v>
      </c>
    </row>
    <row r="612" spans="1:11" s="18" customFormat="1" ht="14.25" customHeight="1">
      <c r="A612" s="24">
        <f>'до 150 кВт'!A612</f>
        <v>45072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282</v>
      </c>
      <c r="H612" s="17">
        <f t="shared" si="36"/>
        <v>3204.45</v>
      </c>
      <c r="I612" s="17">
        <f t="shared" si="37"/>
        <v>3686.6899999999996</v>
      </c>
      <c r="J612" s="17">
        <f t="shared" si="38"/>
        <v>4453.71</v>
      </c>
      <c r="K612" s="17">
        <f t="shared" si="39"/>
        <v>6146.07</v>
      </c>
    </row>
    <row r="613" spans="1:11" s="18" customFormat="1" ht="14.25" customHeight="1">
      <c r="A613" s="24">
        <f>'до 150 кВт'!A613</f>
        <v>45072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282</v>
      </c>
      <c r="H613" s="17">
        <f t="shared" si="36"/>
        <v>3329.93</v>
      </c>
      <c r="I613" s="17">
        <f t="shared" si="37"/>
        <v>3812.17</v>
      </c>
      <c r="J613" s="17">
        <f t="shared" si="38"/>
        <v>4579.19</v>
      </c>
      <c r="K613" s="17">
        <f t="shared" si="39"/>
        <v>6271.55</v>
      </c>
    </row>
    <row r="614" spans="1:11" s="18" customFormat="1" ht="14.25" customHeight="1">
      <c r="A614" s="24">
        <f>'до 150 кВт'!A614</f>
        <v>45072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282</v>
      </c>
      <c r="H614" s="17">
        <f t="shared" si="36"/>
        <v>3308.01</v>
      </c>
      <c r="I614" s="17">
        <f t="shared" si="37"/>
        <v>3790.25</v>
      </c>
      <c r="J614" s="17">
        <f t="shared" si="38"/>
        <v>4557.27</v>
      </c>
      <c r="K614" s="17">
        <f t="shared" si="39"/>
        <v>6249.63</v>
      </c>
    </row>
    <row r="615" spans="1:11" s="18" customFormat="1" ht="14.25" customHeight="1">
      <c r="A615" s="24">
        <f>'до 150 кВт'!A615</f>
        <v>45072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282</v>
      </c>
      <c r="H615" s="17">
        <f t="shared" si="36"/>
        <v>3304.3</v>
      </c>
      <c r="I615" s="17">
        <f t="shared" si="37"/>
        <v>3786.54</v>
      </c>
      <c r="J615" s="17">
        <f t="shared" si="38"/>
        <v>4553.5599999999995</v>
      </c>
      <c r="K615" s="17">
        <f t="shared" si="39"/>
        <v>6245.92</v>
      </c>
    </row>
    <row r="616" spans="1:11" s="18" customFormat="1" ht="14.25" customHeight="1">
      <c r="A616" s="24">
        <f>'до 150 кВт'!A616</f>
        <v>45072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282</v>
      </c>
      <c r="H616" s="17">
        <f t="shared" si="36"/>
        <v>3318.87</v>
      </c>
      <c r="I616" s="17">
        <f t="shared" si="37"/>
        <v>3801.1099999999997</v>
      </c>
      <c r="J616" s="17">
        <f t="shared" si="38"/>
        <v>4568.13</v>
      </c>
      <c r="K616" s="17">
        <f t="shared" si="39"/>
        <v>6260.49</v>
      </c>
    </row>
    <row r="617" spans="1:11" s="18" customFormat="1" ht="14.25" customHeight="1">
      <c r="A617" s="24">
        <f>'до 150 кВт'!A617</f>
        <v>45072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282</v>
      </c>
      <c r="H617" s="17">
        <f t="shared" si="36"/>
        <v>3718.5699999999997</v>
      </c>
      <c r="I617" s="17">
        <f t="shared" si="37"/>
        <v>4200.8099999999995</v>
      </c>
      <c r="J617" s="17">
        <f t="shared" si="38"/>
        <v>4967.83</v>
      </c>
      <c r="K617" s="17">
        <f t="shared" si="39"/>
        <v>6660.1900000000005</v>
      </c>
    </row>
    <row r="618" spans="1:11" s="18" customFormat="1" ht="14.25" customHeight="1">
      <c r="A618" s="24">
        <f>'до 150 кВт'!A618</f>
        <v>45072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282</v>
      </c>
      <c r="H618" s="17">
        <f t="shared" si="36"/>
        <v>3821.8</v>
      </c>
      <c r="I618" s="17">
        <f t="shared" si="37"/>
        <v>4304.04</v>
      </c>
      <c r="J618" s="17">
        <f t="shared" si="38"/>
        <v>5071.0599999999995</v>
      </c>
      <c r="K618" s="17">
        <f t="shared" si="39"/>
        <v>6763.42</v>
      </c>
    </row>
    <row r="619" spans="1:11" s="18" customFormat="1" ht="14.25" customHeight="1">
      <c r="A619" s="24">
        <f>'до 150 кВт'!A619</f>
        <v>45072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282</v>
      </c>
      <c r="H619" s="17">
        <f t="shared" si="36"/>
        <v>3824.5699999999997</v>
      </c>
      <c r="I619" s="17">
        <f t="shared" si="37"/>
        <v>4306.8099999999995</v>
      </c>
      <c r="J619" s="17">
        <f t="shared" si="38"/>
        <v>5073.83</v>
      </c>
      <c r="K619" s="17">
        <f t="shared" si="39"/>
        <v>6766.1900000000005</v>
      </c>
    </row>
    <row r="620" spans="1:11" s="18" customFormat="1" ht="14.25" customHeight="1">
      <c r="A620" s="24">
        <f>'до 150 кВт'!A620</f>
        <v>45072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282</v>
      </c>
      <c r="H620" s="17">
        <f t="shared" si="36"/>
        <v>3825.66</v>
      </c>
      <c r="I620" s="17">
        <f t="shared" si="37"/>
        <v>4307.9</v>
      </c>
      <c r="J620" s="17">
        <f t="shared" si="38"/>
        <v>5074.92</v>
      </c>
      <c r="K620" s="17">
        <f t="shared" si="39"/>
        <v>6767.28</v>
      </c>
    </row>
    <row r="621" spans="1:11" s="18" customFormat="1" ht="14.25" customHeight="1">
      <c r="A621" s="24">
        <f>'до 150 кВт'!A621</f>
        <v>45072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282</v>
      </c>
      <c r="H621" s="17">
        <f t="shared" si="36"/>
        <v>3816.0200000000004</v>
      </c>
      <c r="I621" s="17">
        <f t="shared" si="37"/>
        <v>4298.26</v>
      </c>
      <c r="J621" s="17">
        <f t="shared" si="38"/>
        <v>5065.280000000001</v>
      </c>
      <c r="K621" s="17">
        <f t="shared" si="39"/>
        <v>6757.64</v>
      </c>
    </row>
    <row r="622" spans="1:11" s="18" customFormat="1" ht="14.25" customHeight="1">
      <c r="A622" s="24">
        <f>'до 150 кВт'!A622</f>
        <v>45072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282</v>
      </c>
      <c r="H622" s="17">
        <f t="shared" si="36"/>
        <v>3820.4300000000003</v>
      </c>
      <c r="I622" s="17">
        <f t="shared" si="37"/>
        <v>4302.67</v>
      </c>
      <c r="J622" s="17">
        <f t="shared" si="38"/>
        <v>5069.6900000000005</v>
      </c>
      <c r="K622" s="17">
        <f t="shared" si="39"/>
        <v>6762.05</v>
      </c>
    </row>
    <row r="623" spans="1:11" s="18" customFormat="1" ht="14.25" customHeight="1">
      <c r="A623" s="24">
        <f>'до 150 кВт'!A623</f>
        <v>45072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282</v>
      </c>
      <c r="H623" s="17">
        <f t="shared" si="36"/>
        <v>3817.9399999999996</v>
      </c>
      <c r="I623" s="17">
        <f t="shared" si="37"/>
        <v>4300.18</v>
      </c>
      <c r="J623" s="17">
        <f t="shared" si="38"/>
        <v>5067.2</v>
      </c>
      <c r="K623" s="17">
        <f t="shared" si="39"/>
        <v>6759.5599999999995</v>
      </c>
    </row>
    <row r="624" spans="1:11" s="18" customFormat="1" ht="14.25" customHeight="1">
      <c r="A624" s="24">
        <f>'до 150 кВт'!A624</f>
        <v>45072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282</v>
      </c>
      <c r="H624" s="17">
        <f t="shared" si="36"/>
        <v>3822.38</v>
      </c>
      <c r="I624" s="17">
        <f t="shared" si="37"/>
        <v>4304.62</v>
      </c>
      <c r="J624" s="17">
        <f t="shared" si="38"/>
        <v>5071.639999999999</v>
      </c>
      <c r="K624" s="17">
        <f t="shared" si="39"/>
        <v>6764</v>
      </c>
    </row>
    <row r="625" spans="1:11" s="18" customFormat="1" ht="14.25" customHeight="1">
      <c r="A625" s="24">
        <f>'до 150 кВт'!A625</f>
        <v>45072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282</v>
      </c>
      <c r="H625" s="17">
        <f t="shared" si="36"/>
        <v>3811.46</v>
      </c>
      <c r="I625" s="17">
        <f t="shared" si="37"/>
        <v>4293.7</v>
      </c>
      <c r="J625" s="17">
        <f t="shared" si="38"/>
        <v>5060.719999999999</v>
      </c>
      <c r="K625" s="17">
        <f t="shared" si="39"/>
        <v>6753.08</v>
      </c>
    </row>
    <row r="626" spans="1:11" s="18" customFormat="1" ht="14.25" customHeight="1">
      <c r="A626" s="24">
        <f>'до 150 кВт'!A626</f>
        <v>45072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282</v>
      </c>
      <c r="H626" s="17">
        <f t="shared" si="36"/>
        <v>3816.55</v>
      </c>
      <c r="I626" s="17">
        <f t="shared" si="37"/>
        <v>4298.79</v>
      </c>
      <c r="J626" s="17">
        <f t="shared" si="38"/>
        <v>5065.8099999999995</v>
      </c>
      <c r="K626" s="17">
        <f t="shared" si="39"/>
        <v>6758.17</v>
      </c>
    </row>
    <row r="627" spans="1:11" s="18" customFormat="1" ht="14.25" customHeight="1">
      <c r="A627" s="24">
        <f>'до 150 кВт'!A627</f>
        <v>45072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282</v>
      </c>
      <c r="H627" s="17">
        <f t="shared" si="36"/>
        <v>3815.8599999999997</v>
      </c>
      <c r="I627" s="17">
        <f t="shared" si="37"/>
        <v>4298.1</v>
      </c>
      <c r="J627" s="17">
        <f t="shared" si="38"/>
        <v>5065.12</v>
      </c>
      <c r="K627" s="17">
        <f t="shared" si="39"/>
        <v>6757.48</v>
      </c>
    </row>
    <row r="628" spans="1:11" s="18" customFormat="1" ht="14.25" customHeight="1">
      <c r="A628" s="24">
        <f>'до 150 кВт'!A628</f>
        <v>45072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282</v>
      </c>
      <c r="H628" s="17">
        <f t="shared" si="36"/>
        <v>3880.2699999999995</v>
      </c>
      <c r="I628" s="17">
        <f t="shared" si="37"/>
        <v>4362.51</v>
      </c>
      <c r="J628" s="17">
        <f t="shared" si="38"/>
        <v>5129.53</v>
      </c>
      <c r="K628" s="17">
        <f t="shared" si="39"/>
        <v>6821.889999999999</v>
      </c>
    </row>
    <row r="629" spans="1:11" s="18" customFormat="1" ht="14.25" customHeight="1">
      <c r="A629" s="24">
        <f>'до 150 кВт'!A629</f>
        <v>45072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282</v>
      </c>
      <c r="H629" s="17">
        <f t="shared" si="36"/>
        <v>3902.17</v>
      </c>
      <c r="I629" s="17">
        <f t="shared" si="37"/>
        <v>4384.41</v>
      </c>
      <c r="J629" s="17">
        <f t="shared" si="38"/>
        <v>5151.43</v>
      </c>
      <c r="K629" s="17">
        <f t="shared" si="39"/>
        <v>6843.79</v>
      </c>
    </row>
    <row r="630" spans="1:11" s="18" customFormat="1" ht="14.25" customHeight="1">
      <c r="A630" s="24">
        <f>'до 150 кВт'!A630</f>
        <v>45072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282</v>
      </c>
      <c r="H630" s="17">
        <f t="shared" si="36"/>
        <v>3888.91</v>
      </c>
      <c r="I630" s="17">
        <f t="shared" si="37"/>
        <v>4371.15</v>
      </c>
      <c r="J630" s="17">
        <f t="shared" si="38"/>
        <v>5138.17</v>
      </c>
      <c r="K630" s="17">
        <f t="shared" si="39"/>
        <v>6830.530000000001</v>
      </c>
    </row>
    <row r="631" spans="1:11" s="18" customFormat="1" ht="14.25" customHeight="1">
      <c r="A631" s="24">
        <f>'до 150 кВт'!A631</f>
        <v>45072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282</v>
      </c>
      <c r="H631" s="17">
        <f t="shared" si="36"/>
        <v>3820.1499999999996</v>
      </c>
      <c r="I631" s="17">
        <f t="shared" si="37"/>
        <v>4302.389999999999</v>
      </c>
      <c r="J631" s="17">
        <f t="shared" si="38"/>
        <v>5069.41</v>
      </c>
      <c r="K631" s="17">
        <f t="shared" si="39"/>
        <v>6761.77</v>
      </c>
    </row>
    <row r="632" spans="1:11" s="18" customFormat="1" ht="14.25" customHeight="1">
      <c r="A632" s="24">
        <f>'до 150 кВт'!A632</f>
        <v>45072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282</v>
      </c>
      <c r="H632" s="17">
        <f t="shared" si="36"/>
        <v>3697.51</v>
      </c>
      <c r="I632" s="17">
        <f t="shared" si="37"/>
        <v>4179.75</v>
      </c>
      <c r="J632" s="17">
        <f t="shared" si="38"/>
        <v>4946.77</v>
      </c>
      <c r="K632" s="17">
        <f t="shared" si="39"/>
        <v>6639.13</v>
      </c>
    </row>
    <row r="633" spans="1:11" s="18" customFormat="1" ht="14.25" customHeight="1">
      <c r="A633" s="24">
        <f>'до 150 кВт'!A633</f>
        <v>45073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282</v>
      </c>
      <c r="H633" s="17">
        <f t="shared" si="36"/>
        <v>3390.39</v>
      </c>
      <c r="I633" s="17">
        <f t="shared" si="37"/>
        <v>3872.63</v>
      </c>
      <c r="J633" s="17">
        <f t="shared" si="38"/>
        <v>4639.65</v>
      </c>
      <c r="K633" s="17">
        <f t="shared" si="39"/>
        <v>6332.01</v>
      </c>
    </row>
    <row r="634" spans="1:11" s="18" customFormat="1" ht="14.25" customHeight="1">
      <c r="A634" s="24">
        <f>'до 150 кВт'!A634</f>
        <v>45073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282</v>
      </c>
      <c r="H634" s="17">
        <f t="shared" si="36"/>
        <v>3200.51</v>
      </c>
      <c r="I634" s="17">
        <f t="shared" si="37"/>
        <v>3682.75</v>
      </c>
      <c r="J634" s="17">
        <f t="shared" si="38"/>
        <v>4449.77</v>
      </c>
      <c r="K634" s="17">
        <f t="shared" si="39"/>
        <v>6142.13</v>
      </c>
    </row>
    <row r="635" spans="1:11" s="18" customFormat="1" ht="14.25" customHeight="1">
      <c r="A635" s="24">
        <f>'до 150 кВт'!A635</f>
        <v>45073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282</v>
      </c>
      <c r="H635" s="17">
        <f t="shared" si="36"/>
        <v>3134.5699999999997</v>
      </c>
      <c r="I635" s="17">
        <f t="shared" si="37"/>
        <v>3616.81</v>
      </c>
      <c r="J635" s="17">
        <f t="shared" si="38"/>
        <v>4383.83</v>
      </c>
      <c r="K635" s="17">
        <f t="shared" si="39"/>
        <v>6076.1900000000005</v>
      </c>
    </row>
    <row r="636" spans="1:11" s="18" customFormat="1" ht="14.25" customHeight="1">
      <c r="A636" s="24">
        <f>'до 150 кВт'!A636</f>
        <v>45073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282</v>
      </c>
      <c r="H636" s="17">
        <f t="shared" si="36"/>
        <v>3136.1</v>
      </c>
      <c r="I636" s="17">
        <f t="shared" si="37"/>
        <v>3618.34</v>
      </c>
      <c r="J636" s="17">
        <f t="shared" si="38"/>
        <v>4385.36</v>
      </c>
      <c r="K636" s="17">
        <f t="shared" si="39"/>
        <v>6077.72</v>
      </c>
    </row>
    <row r="637" spans="1:11" s="18" customFormat="1" ht="14.25" customHeight="1">
      <c r="A637" s="24">
        <f>'до 150 кВт'!A637</f>
        <v>45073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282</v>
      </c>
      <c r="H637" s="17">
        <f t="shared" si="36"/>
        <v>3255.55</v>
      </c>
      <c r="I637" s="17">
        <f t="shared" si="37"/>
        <v>3737.79</v>
      </c>
      <c r="J637" s="17">
        <f t="shared" si="38"/>
        <v>4504.8099999999995</v>
      </c>
      <c r="K637" s="17">
        <f t="shared" si="39"/>
        <v>6197.17</v>
      </c>
    </row>
    <row r="638" spans="1:11" s="18" customFormat="1" ht="14.25" customHeight="1">
      <c r="A638" s="24">
        <f>'до 150 кВт'!A638</f>
        <v>45073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282</v>
      </c>
      <c r="H638" s="17">
        <f t="shared" si="36"/>
        <v>3384.3</v>
      </c>
      <c r="I638" s="17">
        <f t="shared" si="37"/>
        <v>3866.54</v>
      </c>
      <c r="J638" s="17">
        <f t="shared" si="38"/>
        <v>4633.5599999999995</v>
      </c>
      <c r="K638" s="17">
        <f t="shared" si="39"/>
        <v>6325.92</v>
      </c>
    </row>
    <row r="639" spans="1:11" s="18" customFormat="1" ht="14.25" customHeight="1">
      <c r="A639" s="24">
        <f>'до 150 кВт'!A639</f>
        <v>45073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282</v>
      </c>
      <c r="H639" s="17">
        <f t="shared" si="36"/>
        <v>3705.01</v>
      </c>
      <c r="I639" s="17">
        <f t="shared" si="37"/>
        <v>4187.25</v>
      </c>
      <c r="J639" s="17">
        <f t="shared" si="38"/>
        <v>4954.27</v>
      </c>
      <c r="K639" s="17">
        <f t="shared" si="39"/>
        <v>6646.63</v>
      </c>
    </row>
    <row r="640" spans="1:11" s="18" customFormat="1" ht="14.25" customHeight="1">
      <c r="A640" s="24">
        <f>'до 150 кВт'!A640</f>
        <v>45073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282</v>
      </c>
      <c r="H640" s="17">
        <f t="shared" si="36"/>
        <v>3841</v>
      </c>
      <c r="I640" s="17">
        <f t="shared" si="37"/>
        <v>4323.24</v>
      </c>
      <c r="J640" s="17">
        <f t="shared" si="38"/>
        <v>5090.26</v>
      </c>
      <c r="K640" s="17">
        <f t="shared" si="39"/>
        <v>6782.62</v>
      </c>
    </row>
    <row r="641" spans="1:11" s="18" customFormat="1" ht="14.25" customHeight="1">
      <c r="A641" s="24">
        <f>'до 150 кВт'!A641</f>
        <v>45073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282</v>
      </c>
      <c r="H641" s="17">
        <f t="shared" si="36"/>
        <v>3917.05</v>
      </c>
      <c r="I641" s="17">
        <f t="shared" si="37"/>
        <v>4399.29</v>
      </c>
      <c r="J641" s="17">
        <f t="shared" si="38"/>
        <v>5166.3099999999995</v>
      </c>
      <c r="K641" s="17">
        <f t="shared" si="39"/>
        <v>6858.67</v>
      </c>
    </row>
    <row r="642" spans="1:11" s="18" customFormat="1" ht="14.25" customHeight="1">
      <c r="A642" s="24">
        <f>'до 150 кВт'!A642</f>
        <v>45073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282</v>
      </c>
      <c r="H642" s="17">
        <f t="shared" si="36"/>
        <v>3927.95</v>
      </c>
      <c r="I642" s="17">
        <f t="shared" si="37"/>
        <v>4410.1900000000005</v>
      </c>
      <c r="J642" s="17">
        <f t="shared" si="38"/>
        <v>5177.21</v>
      </c>
      <c r="K642" s="17">
        <f t="shared" si="39"/>
        <v>6869.57</v>
      </c>
    </row>
    <row r="643" spans="1:11" s="18" customFormat="1" ht="14.25" customHeight="1">
      <c r="A643" s="24">
        <f>'до 150 кВт'!A643</f>
        <v>45073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282</v>
      </c>
      <c r="H643" s="17">
        <f t="shared" si="36"/>
        <v>3920.34</v>
      </c>
      <c r="I643" s="17">
        <f t="shared" si="37"/>
        <v>4402.58</v>
      </c>
      <c r="J643" s="17">
        <f t="shared" si="38"/>
        <v>5169.6</v>
      </c>
      <c r="K643" s="17">
        <f t="shared" si="39"/>
        <v>6861.96</v>
      </c>
    </row>
    <row r="644" spans="1:11" s="18" customFormat="1" ht="14.25" customHeight="1">
      <c r="A644" s="24">
        <f>'до 150 кВт'!A644</f>
        <v>45073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282</v>
      </c>
      <c r="H644" s="17">
        <f t="shared" si="36"/>
        <v>3927.6400000000003</v>
      </c>
      <c r="I644" s="17">
        <f t="shared" si="37"/>
        <v>4409.88</v>
      </c>
      <c r="J644" s="17">
        <f t="shared" si="38"/>
        <v>5176.9</v>
      </c>
      <c r="K644" s="17">
        <f t="shared" si="39"/>
        <v>6869.26</v>
      </c>
    </row>
    <row r="645" spans="1:11" s="18" customFormat="1" ht="14.25" customHeight="1">
      <c r="A645" s="24">
        <f>'до 150 кВт'!A645</f>
        <v>45073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282</v>
      </c>
      <c r="H645" s="17">
        <f t="shared" si="36"/>
        <v>3897.4700000000003</v>
      </c>
      <c r="I645" s="17">
        <f t="shared" si="37"/>
        <v>4379.71</v>
      </c>
      <c r="J645" s="17">
        <f t="shared" si="38"/>
        <v>5146.73</v>
      </c>
      <c r="K645" s="17">
        <f t="shared" si="39"/>
        <v>6839.09</v>
      </c>
    </row>
    <row r="646" spans="1:11" s="18" customFormat="1" ht="14.25" customHeight="1">
      <c r="A646" s="24">
        <f>'до 150 кВт'!A646</f>
        <v>45073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282</v>
      </c>
      <c r="H646" s="17">
        <f t="shared" si="36"/>
        <v>3907.6099999999997</v>
      </c>
      <c r="I646" s="17">
        <f t="shared" si="37"/>
        <v>4389.85</v>
      </c>
      <c r="J646" s="17">
        <f t="shared" si="38"/>
        <v>5156.87</v>
      </c>
      <c r="K646" s="17">
        <f t="shared" si="39"/>
        <v>6849.23</v>
      </c>
    </row>
    <row r="647" spans="1:11" s="18" customFormat="1" ht="14.25" customHeight="1">
      <c r="A647" s="24">
        <f>'до 150 кВт'!A647</f>
        <v>45073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282</v>
      </c>
      <c r="H647" s="17">
        <f t="shared" si="36"/>
        <v>3895.16</v>
      </c>
      <c r="I647" s="17">
        <f t="shared" si="37"/>
        <v>4377.4</v>
      </c>
      <c r="J647" s="17">
        <f t="shared" si="38"/>
        <v>5144.42</v>
      </c>
      <c r="K647" s="17">
        <f t="shared" si="39"/>
        <v>6836.780000000001</v>
      </c>
    </row>
    <row r="648" spans="1:11" s="18" customFormat="1" ht="14.25" customHeight="1">
      <c r="A648" s="24">
        <f>'до 150 кВт'!A648</f>
        <v>45073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282</v>
      </c>
      <c r="H648" s="17">
        <f t="shared" si="36"/>
        <v>3879.6800000000003</v>
      </c>
      <c r="I648" s="17">
        <f t="shared" si="37"/>
        <v>4361.92</v>
      </c>
      <c r="J648" s="17">
        <f t="shared" si="38"/>
        <v>5128.9400000000005</v>
      </c>
      <c r="K648" s="17">
        <f t="shared" si="39"/>
        <v>6821.3</v>
      </c>
    </row>
    <row r="649" spans="1:11" s="18" customFormat="1" ht="14.25" customHeight="1">
      <c r="A649" s="24">
        <f>'до 150 кВт'!A649</f>
        <v>45073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282</v>
      </c>
      <c r="H649" s="17">
        <f t="shared" si="36"/>
        <v>3864.91</v>
      </c>
      <c r="I649" s="17">
        <f t="shared" si="37"/>
        <v>4347.15</v>
      </c>
      <c r="J649" s="17">
        <f t="shared" si="38"/>
        <v>5114.17</v>
      </c>
      <c r="K649" s="17">
        <f t="shared" si="39"/>
        <v>6806.530000000001</v>
      </c>
    </row>
    <row r="650" spans="1:11" s="18" customFormat="1" ht="14.25" customHeight="1">
      <c r="A650" s="24">
        <f>'до 150 кВт'!A650</f>
        <v>45073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282</v>
      </c>
      <c r="H650" s="17">
        <f aca="true" t="shared" si="40" ref="H650:H713">SUM($F650,$G650,$M$3,$M$4)</f>
        <v>3874.99</v>
      </c>
      <c r="I650" s="17">
        <f aca="true" t="shared" si="41" ref="I650:I713">SUM($F650,$G650,$N$3,$N$4)</f>
        <v>4357.23</v>
      </c>
      <c r="J650" s="17">
        <f aca="true" t="shared" si="42" ref="J650:J713">SUM($F650,$G650,$O$3,$O$4)</f>
        <v>5124.25</v>
      </c>
      <c r="K650" s="17">
        <f aca="true" t="shared" si="43" ref="K650:K713">SUM($F650,$G650,$P$3,$P$4)</f>
        <v>6816.610000000001</v>
      </c>
    </row>
    <row r="651" spans="1:11" s="18" customFormat="1" ht="14.25" customHeight="1">
      <c r="A651" s="24">
        <f>'до 150 кВт'!A651</f>
        <v>45073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282</v>
      </c>
      <c r="H651" s="17">
        <f t="shared" si="40"/>
        <v>3898.6800000000003</v>
      </c>
      <c r="I651" s="17">
        <f t="shared" si="41"/>
        <v>4380.92</v>
      </c>
      <c r="J651" s="17">
        <f t="shared" si="42"/>
        <v>5147.9400000000005</v>
      </c>
      <c r="K651" s="17">
        <f t="shared" si="43"/>
        <v>6840.3</v>
      </c>
    </row>
    <row r="652" spans="1:11" s="18" customFormat="1" ht="14.25" customHeight="1">
      <c r="A652" s="24">
        <f>'до 150 кВт'!A652</f>
        <v>45073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282</v>
      </c>
      <c r="H652" s="17">
        <f t="shared" si="40"/>
        <v>3930.7200000000003</v>
      </c>
      <c r="I652" s="17">
        <f t="shared" si="41"/>
        <v>4412.96</v>
      </c>
      <c r="J652" s="17">
        <f t="shared" si="42"/>
        <v>5179.98</v>
      </c>
      <c r="K652" s="17">
        <f t="shared" si="43"/>
        <v>6872.34</v>
      </c>
    </row>
    <row r="653" spans="1:11" s="18" customFormat="1" ht="14.25" customHeight="1">
      <c r="A653" s="24">
        <f>'до 150 кВт'!A653</f>
        <v>45073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282</v>
      </c>
      <c r="H653" s="17">
        <f t="shared" si="40"/>
        <v>3950.6499999999996</v>
      </c>
      <c r="I653" s="17">
        <f t="shared" si="41"/>
        <v>4432.889999999999</v>
      </c>
      <c r="J653" s="17">
        <f t="shared" si="42"/>
        <v>5199.91</v>
      </c>
      <c r="K653" s="17">
        <f t="shared" si="43"/>
        <v>6892.27</v>
      </c>
    </row>
    <row r="654" spans="1:11" s="18" customFormat="1" ht="14.25" customHeight="1">
      <c r="A654" s="24">
        <f>'до 150 кВт'!A654</f>
        <v>45073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282</v>
      </c>
      <c r="H654" s="17">
        <f t="shared" si="40"/>
        <v>3976.2299999999996</v>
      </c>
      <c r="I654" s="17">
        <f t="shared" si="41"/>
        <v>4458.469999999999</v>
      </c>
      <c r="J654" s="17">
        <f t="shared" si="42"/>
        <v>5225.49</v>
      </c>
      <c r="K654" s="17">
        <f t="shared" si="43"/>
        <v>6917.85</v>
      </c>
    </row>
    <row r="655" spans="1:11" s="18" customFormat="1" ht="14.25" customHeight="1">
      <c r="A655" s="24">
        <f>'до 150 кВт'!A655</f>
        <v>45073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282</v>
      </c>
      <c r="H655" s="17">
        <f t="shared" si="40"/>
        <v>3827.8599999999997</v>
      </c>
      <c r="I655" s="17">
        <f t="shared" si="41"/>
        <v>4310.1</v>
      </c>
      <c r="J655" s="17">
        <f t="shared" si="42"/>
        <v>5077.12</v>
      </c>
      <c r="K655" s="17">
        <f t="shared" si="43"/>
        <v>6769.48</v>
      </c>
    </row>
    <row r="656" spans="1:11" s="18" customFormat="1" ht="14.25" customHeight="1">
      <c r="A656" s="24">
        <f>'до 150 кВт'!A656</f>
        <v>45073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282</v>
      </c>
      <c r="H656" s="17">
        <f t="shared" si="40"/>
        <v>3675.3100000000004</v>
      </c>
      <c r="I656" s="17">
        <f t="shared" si="41"/>
        <v>4157.55</v>
      </c>
      <c r="J656" s="17">
        <f t="shared" si="42"/>
        <v>4924.57</v>
      </c>
      <c r="K656" s="17">
        <f t="shared" si="43"/>
        <v>6616.93</v>
      </c>
    </row>
    <row r="657" spans="1:11" s="18" customFormat="1" ht="14.25" customHeight="1">
      <c r="A657" s="24">
        <f>'до 150 кВт'!A657</f>
        <v>45074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282</v>
      </c>
      <c r="H657" s="17">
        <f t="shared" si="40"/>
        <v>3340.51</v>
      </c>
      <c r="I657" s="17">
        <f t="shared" si="41"/>
        <v>3822.75</v>
      </c>
      <c r="J657" s="17">
        <f t="shared" si="42"/>
        <v>4589.77</v>
      </c>
      <c r="K657" s="17">
        <f t="shared" si="43"/>
        <v>6282.13</v>
      </c>
    </row>
    <row r="658" spans="1:11" s="18" customFormat="1" ht="14.25" customHeight="1">
      <c r="A658" s="24">
        <f>'до 150 кВт'!A658</f>
        <v>45074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282</v>
      </c>
      <c r="H658" s="17">
        <f t="shared" si="40"/>
        <v>3226.67</v>
      </c>
      <c r="I658" s="17">
        <f t="shared" si="41"/>
        <v>3708.91</v>
      </c>
      <c r="J658" s="17">
        <f t="shared" si="42"/>
        <v>4475.93</v>
      </c>
      <c r="K658" s="17">
        <f t="shared" si="43"/>
        <v>6168.29</v>
      </c>
    </row>
    <row r="659" spans="1:11" s="18" customFormat="1" ht="14.25" customHeight="1">
      <c r="A659" s="24">
        <f>'до 150 кВт'!A659</f>
        <v>45074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282</v>
      </c>
      <c r="H659" s="17">
        <f t="shared" si="40"/>
        <v>3141.52</v>
      </c>
      <c r="I659" s="17">
        <f t="shared" si="41"/>
        <v>3623.76</v>
      </c>
      <c r="J659" s="17">
        <f t="shared" si="42"/>
        <v>4390.78</v>
      </c>
      <c r="K659" s="17">
        <f t="shared" si="43"/>
        <v>6083.14</v>
      </c>
    </row>
    <row r="660" spans="1:11" s="18" customFormat="1" ht="14.25" customHeight="1">
      <c r="A660" s="24">
        <f>'до 150 кВт'!A660</f>
        <v>45074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282</v>
      </c>
      <c r="H660" s="17">
        <f t="shared" si="40"/>
        <v>3150.83</v>
      </c>
      <c r="I660" s="17">
        <f t="shared" si="41"/>
        <v>3633.0699999999997</v>
      </c>
      <c r="J660" s="17">
        <f t="shared" si="42"/>
        <v>4400.09</v>
      </c>
      <c r="K660" s="17">
        <f t="shared" si="43"/>
        <v>6092.45</v>
      </c>
    </row>
    <row r="661" spans="1:11" s="18" customFormat="1" ht="14.25" customHeight="1">
      <c r="A661" s="24">
        <f>'до 150 кВт'!A661</f>
        <v>45074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282</v>
      </c>
      <c r="H661" s="17">
        <f t="shared" si="40"/>
        <v>3237.91</v>
      </c>
      <c r="I661" s="17">
        <f t="shared" si="41"/>
        <v>3720.1499999999996</v>
      </c>
      <c r="J661" s="17">
        <f t="shared" si="42"/>
        <v>4487.17</v>
      </c>
      <c r="K661" s="17">
        <f t="shared" si="43"/>
        <v>6179.53</v>
      </c>
    </row>
    <row r="662" spans="1:11" s="18" customFormat="1" ht="14.25" customHeight="1">
      <c r="A662" s="24">
        <f>'до 150 кВт'!A662</f>
        <v>45074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282</v>
      </c>
      <c r="H662" s="17">
        <f t="shared" si="40"/>
        <v>3403.8199999999997</v>
      </c>
      <c r="I662" s="17">
        <f t="shared" si="41"/>
        <v>3886.06</v>
      </c>
      <c r="J662" s="17">
        <f t="shared" si="42"/>
        <v>4653.08</v>
      </c>
      <c r="K662" s="17">
        <f t="shared" si="43"/>
        <v>6345.4400000000005</v>
      </c>
    </row>
    <row r="663" spans="1:11" s="18" customFormat="1" ht="14.25" customHeight="1">
      <c r="A663" s="24">
        <f>'до 150 кВт'!A663</f>
        <v>45074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282</v>
      </c>
      <c r="H663" s="17">
        <f t="shared" si="40"/>
        <v>3579.05</v>
      </c>
      <c r="I663" s="17">
        <f t="shared" si="41"/>
        <v>4061.29</v>
      </c>
      <c r="J663" s="17">
        <f t="shared" si="42"/>
        <v>4828.3099999999995</v>
      </c>
      <c r="K663" s="17">
        <f t="shared" si="43"/>
        <v>6520.67</v>
      </c>
    </row>
    <row r="664" spans="1:11" s="18" customFormat="1" ht="14.25" customHeight="1">
      <c r="A664" s="24">
        <f>'до 150 кВт'!A664</f>
        <v>45074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282</v>
      </c>
      <c r="H664" s="17">
        <f t="shared" si="40"/>
        <v>3730.2200000000003</v>
      </c>
      <c r="I664" s="17">
        <f t="shared" si="41"/>
        <v>4212.46</v>
      </c>
      <c r="J664" s="17">
        <f t="shared" si="42"/>
        <v>4979.48</v>
      </c>
      <c r="K664" s="17">
        <f t="shared" si="43"/>
        <v>6671.84</v>
      </c>
    </row>
    <row r="665" spans="1:11" s="18" customFormat="1" ht="14.25" customHeight="1">
      <c r="A665" s="24">
        <f>'до 150 кВт'!A665</f>
        <v>45074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282</v>
      </c>
      <c r="H665" s="17">
        <f t="shared" si="40"/>
        <v>3864.37</v>
      </c>
      <c r="I665" s="17">
        <f t="shared" si="41"/>
        <v>4346.610000000001</v>
      </c>
      <c r="J665" s="17">
        <f t="shared" si="42"/>
        <v>5113.63</v>
      </c>
      <c r="K665" s="17">
        <f t="shared" si="43"/>
        <v>6805.99</v>
      </c>
    </row>
    <row r="666" spans="1:11" s="18" customFormat="1" ht="14.25" customHeight="1">
      <c r="A666" s="24">
        <f>'до 150 кВт'!A666</f>
        <v>45074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282</v>
      </c>
      <c r="H666" s="17">
        <f t="shared" si="40"/>
        <v>3875.5699999999997</v>
      </c>
      <c r="I666" s="17">
        <f t="shared" si="41"/>
        <v>4357.8099999999995</v>
      </c>
      <c r="J666" s="17">
        <f t="shared" si="42"/>
        <v>5124.83</v>
      </c>
      <c r="K666" s="17">
        <f t="shared" si="43"/>
        <v>6817.1900000000005</v>
      </c>
    </row>
    <row r="667" spans="1:11" s="18" customFormat="1" ht="14.25" customHeight="1">
      <c r="A667" s="24">
        <f>'до 150 кВт'!A667</f>
        <v>45074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282</v>
      </c>
      <c r="H667" s="17">
        <f t="shared" si="40"/>
        <v>3879.7200000000003</v>
      </c>
      <c r="I667" s="17">
        <f t="shared" si="41"/>
        <v>4361.96</v>
      </c>
      <c r="J667" s="17">
        <f t="shared" si="42"/>
        <v>5128.98</v>
      </c>
      <c r="K667" s="17">
        <f t="shared" si="43"/>
        <v>6821.34</v>
      </c>
    </row>
    <row r="668" spans="1:11" s="18" customFormat="1" ht="14.25" customHeight="1">
      <c r="A668" s="24">
        <f>'до 150 кВт'!A668</f>
        <v>45074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282</v>
      </c>
      <c r="H668" s="17">
        <f t="shared" si="40"/>
        <v>3746.1400000000003</v>
      </c>
      <c r="I668" s="17">
        <f t="shared" si="41"/>
        <v>4228.38</v>
      </c>
      <c r="J668" s="17">
        <f t="shared" si="42"/>
        <v>4995.4</v>
      </c>
      <c r="K668" s="17">
        <f t="shared" si="43"/>
        <v>6687.76</v>
      </c>
    </row>
    <row r="669" spans="1:11" s="18" customFormat="1" ht="14.25" customHeight="1">
      <c r="A669" s="24">
        <f>'до 150 кВт'!A669</f>
        <v>45074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282</v>
      </c>
      <c r="H669" s="17">
        <f t="shared" si="40"/>
        <v>3714.21</v>
      </c>
      <c r="I669" s="17">
        <f t="shared" si="41"/>
        <v>4196.45</v>
      </c>
      <c r="J669" s="17">
        <f t="shared" si="42"/>
        <v>4963.469999999999</v>
      </c>
      <c r="K669" s="17">
        <f t="shared" si="43"/>
        <v>6655.83</v>
      </c>
    </row>
    <row r="670" spans="1:11" s="18" customFormat="1" ht="14.25" customHeight="1">
      <c r="A670" s="24">
        <f>'до 150 кВт'!A670</f>
        <v>45074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282</v>
      </c>
      <c r="H670" s="17">
        <f t="shared" si="40"/>
        <v>3717.1800000000003</v>
      </c>
      <c r="I670" s="17">
        <f t="shared" si="41"/>
        <v>4199.42</v>
      </c>
      <c r="J670" s="17">
        <f t="shared" si="42"/>
        <v>4966.4400000000005</v>
      </c>
      <c r="K670" s="17">
        <f t="shared" si="43"/>
        <v>6658.8</v>
      </c>
    </row>
    <row r="671" spans="1:11" s="18" customFormat="1" ht="14.25" customHeight="1">
      <c r="A671" s="24">
        <f>'до 150 кВт'!A671</f>
        <v>45074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282</v>
      </c>
      <c r="H671" s="17">
        <f t="shared" si="40"/>
        <v>3730.55</v>
      </c>
      <c r="I671" s="17">
        <f t="shared" si="41"/>
        <v>4212.79</v>
      </c>
      <c r="J671" s="17">
        <f t="shared" si="42"/>
        <v>4979.8099999999995</v>
      </c>
      <c r="K671" s="17">
        <f t="shared" si="43"/>
        <v>6672.17</v>
      </c>
    </row>
    <row r="672" spans="1:11" s="18" customFormat="1" ht="14.25" customHeight="1">
      <c r="A672" s="24">
        <f>'до 150 кВт'!A672</f>
        <v>45074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282</v>
      </c>
      <c r="H672" s="17">
        <f t="shared" si="40"/>
        <v>3718.25</v>
      </c>
      <c r="I672" s="17">
        <f t="shared" si="41"/>
        <v>4200.49</v>
      </c>
      <c r="J672" s="17">
        <f t="shared" si="42"/>
        <v>4967.51</v>
      </c>
      <c r="K672" s="17">
        <f t="shared" si="43"/>
        <v>6659.87</v>
      </c>
    </row>
    <row r="673" spans="1:11" s="18" customFormat="1" ht="14.25" customHeight="1">
      <c r="A673" s="24">
        <f>'до 150 кВт'!A673</f>
        <v>45074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282</v>
      </c>
      <c r="H673" s="17">
        <f t="shared" si="40"/>
        <v>3731.21</v>
      </c>
      <c r="I673" s="17">
        <f t="shared" si="41"/>
        <v>4213.45</v>
      </c>
      <c r="J673" s="17">
        <f t="shared" si="42"/>
        <v>4980.469999999999</v>
      </c>
      <c r="K673" s="17">
        <f t="shared" si="43"/>
        <v>6672.83</v>
      </c>
    </row>
    <row r="674" spans="1:11" s="18" customFormat="1" ht="14.25" customHeight="1">
      <c r="A674" s="24">
        <f>'до 150 кВт'!A674</f>
        <v>45074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282</v>
      </c>
      <c r="H674" s="17">
        <f t="shared" si="40"/>
        <v>3733.5299999999997</v>
      </c>
      <c r="I674" s="17">
        <f t="shared" si="41"/>
        <v>4215.77</v>
      </c>
      <c r="J674" s="17">
        <f t="shared" si="42"/>
        <v>4982.79</v>
      </c>
      <c r="K674" s="17">
        <f t="shared" si="43"/>
        <v>6675.15</v>
      </c>
    </row>
    <row r="675" spans="1:11" s="18" customFormat="1" ht="14.25" customHeight="1">
      <c r="A675" s="24">
        <f>'до 150 кВт'!A675</f>
        <v>45074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282</v>
      </c>
      <c r="H675" s="17">
        <f t="shared" si="40"/>
        <v>3730.5200000000004</v>
      </c>
      <c r="I675" s="17">
        <f t="shared" si="41"/>
        <v>4212.76</v>
      </c>
      <c r="J675" s="17">
        <f t="shared" si="42"/>
        <v>4979.780000000001</v>
      </c>
      <c r="K675" s="17">
        <f t="shared" si="43"/>
        <v>6672.14</v>
      </c>
    </row>
    <row r="676" spans="1:11" s="18" customFormat="1" ht="14.25" customHeight="1">
      <c r="A676" s="24">
        <f>'до 150 кВт'!A676</f>
        <v>45074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282</v>
      </c>
      <c r="H676" s="17">
        <f t="shared" si="40"/>
        <v>3881.8199999999997</v>
      </c>
      <c r="I676" s="17">
        <f t="shared" si="41"/>
        <v>4364.0599999999995</v>
      </c>
      <c r="J676" s="17">
        <f t="shared" si="42"/>
        <v>5131.08</v>
      </c>
      <c r="K676" s="17">
        <f t="shared" si="43"/>
        <v>6823.4400000000005</v>
      </c>
    </row>
    <row r="677" spans="1:11" s="18" customFormat="1" ht="14.25" customHeight="1">
      <c r="A677" s="24">
        <f>'до 150 кВт'!A677</f>
        <v>45074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282</v>
      </c>
      <c r="H677" s="17">
        <f t="shared" si="40"/>
        <v>3894.92</v>
      </c>
      <c r="I677" s="17">
        <f t="shared" si="41"/>
        <v>4377.16</v>
      </c>
      <c r="J677" s="17">
        <f t="shared" si="42"/>
        <v>5144.18</v>
      </c>
      <c r="K677" s="17">
        <f t="shared" si="43"/>
        <v>6836.54</v>
      </c>
    </row>
    <row r="678" spans="1:11" s="18" customFormat="1" ht="14.25" customHeight="1">
      <c r="A678" s="24">
        <f>'до 150 кВт'!A678</f>
        <v>45074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282</v>
      </c>
      <c r="H678" s="17">
        <f t="shared" si="40"/>
        <v>3848.63</v>
      </c>
      <c r="I678" s="17">
        <f t="shared" si="41"/>
        <v>4330.87</v>
      </c>
      <c r="J678" s="17">
        <f t="shared" si="42"/>
        <v>5097.889999999999</v>
      </c>
      <c r="K678" s="17">
        <f t="shared" si="43"/>
        <v>6790.25</v>
      </c>
    </row>
    <row r="679" spans="1:11" s="18" customFormat="1" ht="14.25" customHeight="1">
      <c r="A679" s="24">
        <f>'до 150 кВт'!A679</f>
        <v>45074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282</v>
      </c>
      <c r="H679" s="17">
        <f t="shared" si="40"/>
        <v>3749.5</v>
      </c>
      <c r="I679" s="17">
        <f t="shared" si="41"/>
        <v>4231.74</v>
      </c>
      <c r="J679" s="17">
        <f t="shared" si="42"/>
        <v>4998.76</v>
      </c>
      <c r="K679" s="17">
        <f t="shared" si="43"/>
        <v>6691.12</v>
      </c>
    </row>
    <row r="680" spans="1:11" s="18" customFormat="1" ht="14.25" customHeight="1">
      <c r="A680" s="24">
        <f>'до 150 кВт'!A680</f>
        <v>45074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282</v>
      </c>
      <c r="H680" s="17">
        <f t="shared" si="40"/>
        <v>3468.2799999999997</v>
      </c>
      <c r="I680" s="17">
        <f t="shared" si="41"/>
        <v>3950.52</v>
      </c>
      <c r="J680" s="17">
        <f t="shared" si="42"/>
        <v>4717.54</v>
      </c>
      <c r="K680" s="17">
        <f t="shared" si="43"/>
        <v>6409.9</v>
      </c>
    </row>
    <row r="681" spans="1:11" s="18" customFormat="1" ht="14.25" customHeight="1">
      <c r="A681" s="24">
        <f>'до 150 кВт'!A681</f>
        <v>45075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282</v>
      </c>
      <c r="H681" s="17">
        <f t="shared" si="40"/>
        <v>3098.58</v>
      </c>
      <c r="I681" s="17">
        <f t="shared" si="41"/>
        <v>3580.8199999999997</v>
      </c>
      <c r="J681" s="17">
        <f t="shared" si="42"/>
        <v>4347.84</v>
      </c>
      <c r="K681" s="17">
        <f t="shared" si="43"/>
        <v>6040.2</v>
      </c>
    </row>
    <row r="682" spans="1:11" s="18" customFormat="1" ht="14.25" customHeight="1">
      <c r="A682" s="24">
        <f>'до 150 кВт'!A682</f>
        <v>45075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282</v>
      </c>
      <c r="H682" s="17">
        <f t="shared" si="40"/>
        <v>3006.5699999999997</v>
      </c>
      <c r="I682" s="17">
        <f t="shared" si="41"/>
        <v>3488.81</v>
      </c>
      <c r="J682" s="17">
        <f t="shared" si="42"/>
        <v>4255.83</v>
      </c>
      <c r="K682" s="17">
        <f t="shared" si="43"/>
        <v>5948.1900000000005</v>
      </c>
    </row>
    <row r="683" spans="1:11" s="18" customFormat="1" ht="14.25" customHeight="1">
      <c r="A683" s="24">
        <f>'до 150 кВт'!A683</f>
        <v>45075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282</v>
      </c>
      <c r="H683" s="17">
        <f t="shared" si="40"/>
        <v>2966.24</v>
      </c>
      <c r="I683" s="17">
        <f t="shared" si="41"/>
        <v>3448.48</v>
      </c>
      <c r="J683" s="17">
        <f t="shared" si="42"/>
        <v>4215.5</v>
      </c>
      <c r="K683" s="17">
        <f t="shared" si="43"/>
        <v>5907.860000000001</v>
      </c>
    </row>
    <row r="684" spans="1:11" s="18" customFormat="1" ht="14.25" customHeight="1">
      <c r="A684" s="24">
        <f>'до 150 кВт'!A684</f>
        <v>45075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282</v>
      </c>
      <c r="H684" s="17">
        <f t="shared" si="40"/>
        <v>2989.8199999999997</v>
      </c>
      <c r="I684" s="17">
        <f t="shared" si="41"/>
        <v>3472.06</v>
      </c>
      <c r="J684" s="17">
        <f t="shared" si="42"/>
        <v>4239.08</v>
      </c>
      <c r="K684" s="17">
        <f t="shared" si="43"/>
        <v>5931.4400000000005</v>
      </c>
    </row>
    <row r="685" spans="1:11" s="18" customFormat="1" ht="14.25" customHeight="1">
      <c r="A685" s="24">
        <f>'до 150 кВт'!A685</f>
        <v>45075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282</v>
      </c>
      <c r="H685" s="17">
        <f t="shared" si="40"/>
        <v>3000.1</v>
      </c>
      <c r="I685" s="17">
        <f t="shared" si="41"/>
        <v>3482.34</v>
      </c>
      <c r="J685" s="17">
        <f t="shared" si="42"/>
        <v>4249.36</v>
      </c>
      <c r="K685" s="17">
        <f t="shared" si="43"/>
        <v>5941.72</v>
      </c>
    </row>
    <row r="686" spans="1:11" s="18" customFormat="1" ht="14.25" customHeight="1">
      <c r="A686" s="24">
        <f>'до 150 кВт'!A686</f>
        <v>45075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282</v>
      </c>
      <c r="H686" s="17">
        <f t="shared" si="40"/>
        <v>3088.35</v>
      </c>
      <c r="I686" s="17">
        <f t="shared" si="41"/>
        <v>3570.59</v>
      </c>
      <c r="J686" s="17">
        <f t="shared" si="42"/>
        <v>4337.61</v>
      </c>
      <c r="K686" s="17">
        <f t="shared" si="43"/>
        <v>6029.97</v>
      </c>
    </row>
    <row r="687" spans="1:11" s="18" customFormat="1" ht="14.25" customHeight="1">
      <c r="A687" s="24">
        <f>'до 150 кВт'!A687</f>
        <v>45075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282</v>
      </c>
      <c r="H687" s="17">
        <f t="shared" si="40"/>
        <v>3385.85</v>
      </c>
      <c r="I687" s="17">
        <f t="shared" si="41"/>
        <v>3868.09</v>
      </c>
      <c r="J687" s="17">
        <f t="shared" si="42"/>
        <v>4635.11</v>
      </c>
      <c r="K687" s="17">
        <f t="shared" si="43"/>
        <v>6327.47</v>
      </c>
    </row>
    <row r="688" spans="1:11" s="18" customFormat="1" ht="14.25" customHeight="1">
      <c r="A688" s="24">
        <f>'до 150 кВт'!A688</f>
        <v>45075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282</v>
      </c>
      <c r="H688" s="17">
        <f t="shared" si="40"/>
        <v>3585.7300000000005</v>
      </c>
      <c r="I688" s="17">
        <f t="shared" si="41"/>
        <v>4067.9700000000003</v>
      </c>
      <c r="J688" s="17">
        <f t="shared" si="42"/>
        <v>4834.99</v>
      </c>
      <c r="K688" s="17">
        <f t="shared" si="43"/>
        <v>6527.35</v>
      </c>
    </row>
    <row r="689" spans="1:11" s="18" customFormat="1" ht="14.25" customHeight="1">
      <c r="A689" s="24">
        <f>'до 150 кВт'!A689</f>
        <v>45075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282</v>
      </c>
      <c r="H689" s="17">
        <f t="shared" si="40"/>
        <v>3761.34</v>
      </c>
      <c r="I689" s="17">
        <f t="shared" si="41"/>
        <v>4243.58</v>
      </c>
      <c r="J689" s="17">
        <f t="shared" si="42"/>
        <v>5010.6</v>
      </c>
      <c r="K689" s="17">
        <f t="shared" si="43"/>
        <v>6702.96</v>
      </c>
    </row>
    <row r="690" spans="1:11" s="18" customFormat="1" ht="14.25" customHeight="1">
      <c r="A690" s="24">
        <f>'до 150 кВт'!A690</f>
        <v>45075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282</v>
      </c>
      <c r="H690" s="17">
        <f t="shared" si="40"/>
        <v>3901.16</v>
      </c>
      <c r="I690" s="17">
        <f t="shared" si="41"/>
        <v>4383.4</v>
      </c>
      <c r="J690" s="17">
        <f t="shared" si="42"/>
        <v>5150.42</v>
      </c>
      <c r="K690" s="17">
        <f t="shared" si="43"/>
        <v>6842.780000000001</v>
      </c>
    </row>
    <row r="691" spans="1:11" s="18" customFormat="1" ht="14.25" customHeight="1">
      <c r="A691" s="24">
        <f>'до 150 кВт'!A691</f>
        <v>45075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282</v>
      </c>
      <c r="H691" s="17">
        <f t="shared" si="40"/>
        <v>3906.6499999999996</v>
      </c>
      <c r="I691" s="17">
        <f t="shared" si="41"/>
        <v>4388.889999999999</v>
      </c>
      <c r="J691" s="17">
        <f t="shared" si="42"/>
        <v>5155.91</v>
      </c>
      <c r="K691" s="17">
        <f t="shared" si="43"/>
        <v>6848.27</v>
      </c>
    </row>
    <row r="692" spans="1:11" s="18" customFormat="1" ht="14.25" customHeight="1">
      <c r="A692" s="24">
        <f>'до 150 кВт'!A692</f>
        <v>45075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282</v>
      </c>
      <c r="H692" s="17">
        <f t="shared" si="40"/>
        <v>3906.1099999999997</v>
      </c>
      <c r="I692" s="17">
        <f t="shared" si="41"/>
        <v>4388.35</v>
      </c>
      <c r="J692" s="17">
        <f t="shared" si="42"/>
        <v>5155.37</v>
      </c>
      <c r="K692" s="17">
        <f t="shared" si="43"/>
        <v>6847.73</v>
      </c>
    </row>
    <row r="693" spans="1:11" s="18" customFormat="1" ht="14.25" customHeight="1">
      <c r="A693" s="24">
        <f>'до 150 кВт'!A693</f>
        <v>45075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282</v>
      </c>
      <c r="H693" s="17">
        <f t="shared" si="40"/>
        <v>3881.13</v>
      </c>
      <c r="I693" s="17">
        <f t="shared" si="41"/>
        <v>4363.37</v>
      </c>
      <c r="J693" s="17">
        <f t="shared" si="42"/>
        <v>5130.389999999999</v>
      </c>
      <c r="K693" s="17">
        <f t="shared" si="43"/>
        <v>6822.75</v>
      </c>
    </row>
    <row r="694" spans="1:11" s="18" customFormat="1" ht="14.25" customHeight="1">
      <c r="A694" s="24">
        <f>'до 150 кВт'!A694</f>
        <v>45075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282</v>
      </c>
      <c r="H694" s="17">
        <f t="shared" si="40"/>
        <v>3900.5</v>
      </c>
      <c r="I694" s="17">
        <f t="shared" si="41"/>
        <v>4382.74</v>
      </c>
      <c r="J694" s="17">
        <f t="shared" si="42"/>
        <v>5149.76</v>
      </c>
      <c r="K694" s="17">
        <f t="shared" si="43"/>
        <v>6842.12</v>
      </c>
    </row>
    <row r="695" spans="1:11" s="18" customFormat="1" ht="14.25" customHeight="1">
      <c r="A695" s="24">
        <f>'до 150 кВт'!A695</f>
        <v>45075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282</v>
      </c>
      <c r="H695" s="17">
        <f t="shared" si="40"/>
        <v>3876.96</v>
      </c>
      <c r="I695" s="17">
        <f t="shared" si="41"/>
        <v>4359.2</v>
      </c>
      <c r="J695" s="17">
        <f t="shared" si="42"/>
        <v>5126.219999999999</v>
      </c>
      <c r="K695" s="17">
        <f t="shared" si="43"/>
        <v>6818.58</v>
      </c>
    </row>
    <row r="696" spans="1:11" s="18" customFormat="1" ht="14.25" customHeight="1">
      <c r="A696" s="24">
        <f>'до 150 кВт'!A696</f>
        <v>45075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282</v>
      </c>
      <c r="H696" s="17">
        <f t="shared" si="40"/>
        <v>3844.0199999999995</v>
      </c>
      <c r="I696" s="17">
        <f t="shared" si="41"/>
        <v>4326.26</v>
      </c>
      <c r="J696" s="17">
        <f t="shared" si="42"/>
        <v>5093.28</v>
      </c>
      <c r="K696" s="17">
        <f t="shared" si="43"/>
        <v>6785.639999999999</v>
      </c>
    </row>
    <row r="697" spans="1:11" s="18" customFormat="1" ht="14.25" customHeight="1">
      <c r="A697" s="24">
        <f>'до 150 кВт'!A697</f>
        <v>45075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282</v>
      </c>
      <c r="H697" s="17">
        <f t="shared" si="40"/>
        <v>3667.6899999999996</v>
      </c>
      <c r="I697" s="17">
        <f t="shared" si="41"/>
        <v>4149.93</v>
      </c>
      <c r="J697" s="17">
        <f t="shared" si="42"/>
        <v>4916.95</v>
      </c>
      <c r="K697" s="17">
        <f t="shared" si="43"/>
        <v>6609.3099999999995</v>
      </c>
    </row>
    <row r="698" spans="1:11" s="18" customFormat="1" ht="14.25" customHeight="1">
      <c r="A698" s="24">
        <f>'до 150 кВт'!A698</f>
        <v>45075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282</v>
      </c>
      <c r="H698" s="17">
        <f t="shared" si="40"/>
        <v>3644.7200000000003</v>
      </c>
      <c r="I698" s="17">
        <f t="shared" si="41"/>
        <v>4126.96</v>
      </c>
      <c r="J698" s="17">
        <f t="shared" si="42"/>
        <v>4893.98</v>
      </c>
      <c r="K698" s="17">
        <f t="shared" si="43"/>
        <v>6586.34</v>
      </c>
    </row>
    <row r="699" spans="1:11" s="18" customFormat="1" ht="14.25" customHeight="1">
      <c r="A699" s="24">
        <f>'до 150 кВт'!A699</f>
        <v>45075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282</v>
      </c>
      <c r="H699" s="17">
        <f t="shared" si="40"/>
        <v>3614.51</v>
      </c>
      <c r="I699" s="17">
        <f t="shared" si="41"/>
        <v>4096.75</v>
      </c>
      <c r="J699" s="17">
        <f t="shared" si="42"/>
        <v>4863.77</v>
      </c>
      <c r="K699" s="17">
        <f t="shared" si="43"/>
        <v>6556.13</v>
      </c>
    </row>
    <row r="700" spans="1:11" s="18" customFormat="1" ht="14.25" customHeight="1">
      <c r="A700" s="24">
        <f>'до 150 кВт'!A700</f>
        <v>45075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282</v>
      </c>
      <c r="H700" s="17">
        <f t="shared" si="40"/>
        <v>3737.16</v>
      </c>
      <c r="I700" s="17">
        <f t="shared" si="41"/>
        <v>4219.4</v>
      </c>
      <c r="J700" s="17">
        <f t="shared" si="42"/>
        <v>4986.42</v>
      </c>
      <c r="K700" s="17">
        <f t="shared" si="43"/>
        <v>6678.78</v>
      </c>
    </row>
    <row r="701" spans="1:11" s="18" customFormat="1" ht="14.25" customHeight="1">
      <c r="A701" s="24">
        <f>'до 150 кВт'!A701</f>
        <v>45075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282</v>
      </c>
      <c r="H701" s="17">
        <f t="shared" si="40"/>
        <v>3764.04</v>
      </c>
      <c r="I701" s="17">
        <f t="shared" si="41"/>
        <v>4246.28</v>
      </c>
      <c r="J701" s="17">
        <f t="shared" si="42"/>
        <v>5013.299999999999</v>
      </c>
      <c r="K701" s="17">
        <f t="shared" si="43"/>
        <v>6705.66</v>
      </c>
    </row>
    <row r="702" spans="1:11" s="18" customFormat="1" ht="14.25" customHeight="1">
      <c r="A702" s="24">
        <f>'до 150 кВт'!A702</f>
        <v>45075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282</v>
      </c>
      <c r="H702" s="17">
        <f t="shared" si="40"/>
        <v>3744.2</v>
      </c>
      <c r="I702" s="17">
        <f t="shared" si="41"/>
        <v>4226.44</v>
      </c>
      <c r="J702" s="17">
        <f t="shared" si="42"/>
        <v>4993.459999999999</v>
      </c>
      <c r="K702" s="17">
        <f t="shared" si="43"/>
        <v>6685.82</v>
      </c>
    </row>
    <row r="703" spans="1:11" s="18" customFormat="1" ht="14.25" customHeight="1">
      <c r="A703" s="24">
        <f>'до 150 кВт'!A703</f>
        <v>45075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282</v>
      </c>
      <c r="H703" s="17">
        <f t="shared" si="40"/>
        <v>3387.39</v>
      </c>
      <c r="I703" s="17">
        <f t="shared" si="41"/>
        <v>3869.63</v>
      </c>
      <c r="J703" s="17">
        <f t="shared" si="42"/>
        <v>4636.65</v>
      </c>
      <c r="K703" s="17">
        <f t="shared" si="43"/>
        <v>6329.01</v>
      </c>
    </row>
    <row r="704" spans="1:11" s="18" customFormat="1" ht="14.25" customHeight="1">
      <c r="A704" s="24">
        <f>'до 150 кВт'!A704</f>
        <v>45075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282</v>
      </c>
      <c r="H704" s="17">
        <f t="shared" si="40"/>
        <v>3070.5699999999997</v>
      </c>
      <c r="I704" s="17">
        <f t="shared" si="41"/>
        <v>3552.81</v>
      </c>
      <c r="J704" s="17">
        <f t="shared" si="42"/>
        <v>4319.83</v>
      </c>
      <c r="K704" s="17">
        <f t="shared" si="43"/>
        <v>6012.1900000000005</v>
      </c>
    </row>
    <row r="705" spans="1:11" s="18" customFormat="1" ht="14.25" customHeight="1">
      <c r="A705" s="24">
        <f>'до 150 кВт'!A705</f>
        <v>45076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282</v>
      </c>
      <c r="H705" s="17">
        <f t="shared" si="40"/>
        <v>2962.1</v>
      </c>
      <c r="I705" s="17">
        <f t="shared" si="41"/>
        <v>3444.34</v>
      </c>
      <c r="J705" s="17">
        <f t="shared" si="42"/>
        <v>4211.36</v>
      </c>
      <c r="K705" s="17">
        <f t="shared" si="43"/>
        <v>5903.72</v>
      </c>
    </row>
    <row r="706" spans="1:11" s="18" customFormat="1" ht="14.25" customHeight="1">
      <c r="A706" s="24">
        <f>'до 150 кВт'!A706</f>
        <v>45076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282</v>
      </c>
      <c r="H706" s="17">
        <f t="shared" si="40"/>
        <v>2846.7</v>
      </c>
      <c r="I706" s="17">
        <f t="shared" si="41"/>
        <v>3328.9399999999996</v>
      </c>
      <c r="J706" s="17">
        <f t="shared" si="42"/>
        <v>4095.96</v>
      </c>
      <c r="K706" s="17">
        <f t="shared" si="43"/>
        <v>5788.32</v>
      </c>
    </row>
    <row r="707" spans="1:11" s="18" customFormat="1" ht="14.25" customHeight="1">
      <c r="A707" s="24">
        <f>'до 150 кВт'!A707</f>
        <v>45076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282</v>
      </c>
      <c r="H707" s="17">
        <f t="shared" si="40"/>
        <v>2763.4799999999996</v>
      </c>
      <c r="I707" s="17">
        <f t="shared" si="41"/>
        <v>3245.72</v>
      </c>
      <c r="J707" s="17">
        <f t="shared" si="42"/>
        <v>4012.74</v>
      </c>
      <c r="K707" s="17">
        <f t="shared" si="43"/>
        <v>5705.1</v>
      </c>
    </row>
    <row r="708" spans="1:11" s="18" customFormat="1" ht="14.25" customHeight="1">
      <c r="A708" s="24">
        <f>'до 150 кВт'!A708</f>
        <v>45076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282</v>
      </c>
      <c r="H708" s="17">
        <f t="shared" si="40"/>
        <v>2771.95</v>
      </c>
      <c r="I708" s="17">
        <f t="shared" si="41"/>
        <v>3254.19</v>
      </c>
      <c r="J708" s="17">
        <f t="shared" si="42"/>
        <v>4021.21</v>
      </c>
      <c r="K708" s="17">
        <f t="shared" si="43"/>
        <v>5713.57</v>
      </c>
    </row>
    <row r="709" spans="1:11" s="18" customFormat="1" ht="14.25" customHeight="1">
      <c r="A709" s="24">
        <f>'до 150 кВт'!A709</f>
        <v>45076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282</v>
      </c>
      <c r="H709" s="17">
        <f t="shared" si="40"/>
        <v>2794.1800000000003</v>
      </c>
      <c r="I709" s="17">
        <f t="shared" si="41"/>
        <v>3276.42</v>
      </c>
      <c r="J709" s="17">
        <f t="shared" si="42"/>
        <v>4043.44</v>
      </c>
      <c r="K709" s="17">
        <f t="shared" si="43"/>
        <v>5735.8</v>
      </c>
    </row>
    <row r="710" spans="1:11" s="18" customFormat="1" ht="14.25" customHeight="1">
      <c r="A710" s="24">
        <f>'до 150 кВт'!A710</f>
        <v>45076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282</v>
      </c>
      <c r="H710" s="17">
        <f t="shared" si="40"/>
        <v>2892.49</v>
      </c>
      <c r="I710" s="17">
        <f t="shared" si="41"/>
        <v>3374.73</v>
      </c>
      <c r="J710" s="17">
        <f t="shared" si="42"/>
        <v>4141.75</v>
      </c>
      <c r="K710" s="17">
        <f t="shared" si="43"/>
        <v>5834.110000000001</v>
      </c>
    </row>
    <row r="711" spans="1:11" s="18" customFormat="1" ht="14.25" customHeight="1">
      <c r="A711" s="24">
        <f>'до 150 кВт'!A711</f>
        <v>45076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282</v>
      </c>
      <c r="H711" s="17">
        <f t="shared" si="40"/>
        <v>3112.95</v>
      </c>
      <c r="I711" s="17">
        <f t="shared" si="41"/>
        <v>3595.1899999999996</v>
      </c>
      <c r="J711" s="17">
        <f t="shared" si="42"/>
        <v>4362.21</v>
      </c>
      <c r="K711" s="17">
        <f t="shared" si="43"/>
        <v>6054.57</v>
      </c>
    </row>
    <row r="712" spans="1:11" s="18" customFormat="1" ht="14.25" customHeight="1">
      <c r="A712" s="24">
        <f>'до 150 кВт'!A712</f>
        <v>45076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282</v>
      </c>
      <c r="H712" s="17">
        <f t="shared" si="40"/>
        <v>3363.93</v>
      </c>
      <c r="I712" s="17">
        <f t="shared" si="41"/>
        <v>3846.17</v>
      </c>
      <c r="J712" s="17">
        <f t="shared" si="42"/>
        <v>4613.19</v>
      </c>
      <c r="K712" s="17">
        <f t="shared" si="43"/>
        <v>6305.55</v>
      </c>
    </row>
    <row r="713" spans="1:11" s="18" customFormat="1" ht="14.25" customHeight="1">
      <c r="A713" s="24">
        <f>'до 150 кВт'!A713</f>
        <v>45076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282</v>
      </c>
      <c r="H713" s="17">
        <f t="shared" si="40"/>
        <v>3527.8</v>
      </c>
      <c r="I713" s="17">
        <f t="shared" si="41"/>
        <v>4010.04</v>
      </c>
      <c r="J713" s="17">
        <f t="shared" si="42"/>
        <v>4777.0599999999995</v>
      </c>
      <c r="K713" s="17">
        <f t="shared" si="43"/>
        <v>6469.42</v>
      </c>
    </row>
    <row r="714" spans="1:11" s="18" customFormat="1" ht="14.25" customHeight="1">
      <c r="A714" s="24">
        <f>'до 150 кВт'!A714</f>
        <v>45076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282</v>
      </c>
      <c r="H714" s="17">
        <f aca="true" t="shared" si="44" ref="H714:H752">SUM($F714,$G714,$M$3,$M$4)</f>
        <v>3712.8500000000004</v>
      </c>
      <c r="I714" s="17">
        <f aca="true" t="shared" si="45" ref="I714:I752">SUM($F714,$G714,$N$3,$N$4)</f>
        <v>4195.09</v>
      </c>
      <c r="J714" s="17">
        <f aca="true" t="shared" si="46" ref="J714:J752">SUM($F714,$G714,$O$3,$O$4)</f>
        <v>4962.110000000001</v>
      </c>
      <c r="K714" s="17">
        <f aca="true" t="shared" si="47" ref="K714:K751">SUM($F714,$G714,$P$3,$P$4)</f>
        <v>6654.47</v>
      </c>
    </row>
    <row r="715" spans="1:11" s="18" customFormat="1" ht="14.25" customHeight="1">
      <c r="A715" s="24">
        <f>'до 150 кВт'!A715</f>
        <v>45076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282</v>
      </c>
      <c r="H715" s="17">
        <f t="shared" si="44"/>
        <v>3694.1800000000003</v>
      </c>
      <c r="I715" s="17">
        <f t="shared" si="45"/>
        <v>4176.42</v>
      </c>
      <c r="J715" s="17">
        <f t="shared" si="46"/>
        <v>4943.4400000000005</v>
      </c>
      <c r="K715" s="17">
        <f t="shared" si="47"/>
        <v>6635.8</v>
      </c>
    </row>
    <row r="716" spans="1:11" s="18" customFormat="1" ht="14.25" customHeight="1">
      <c r="A716" s="24">
        <f>'до 150 кВт'!A716</f>
        <v>45076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282</v>
      </c>
      <c r="H716" s="17">
        <f t="shared" si="44"/>
        <v>3663.91</v>
      </c>
      <c r="I716" s="17">
        <f t="shared" si="45"/>
        <v>4146.15</v>
      </c>
      <c r="J716" s="17">
        <f t="shared" si="46"/>
        <v>4913.17</v>
      </c>
      <c r="K716" s="17">
        <f t="shared" si="47"/>
        <v>6605.53</v>
      </c>
    </row>
    <row r="717" spans="1:11" s="18" customFormat="1" ht="14.25" customHeight="1">
      <c r="A717" s="24">
        <f>'до 150 кВт'!A717</f>
        <v>45076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282</v>
      </c>
      <c r="H717" s="17">
        <f t="shared" si="44"/>
        <v>3637.3900000000003</v>
      </c>
      <c r="I717" s="17">
        <f t="shared" si="45"/>
        <v>4119.63</v>
      </c>
      <c r="J717" s="17">
        <f t="shared" si="46"/>
        <v>4886.65</v>
      </c>
      <c r="K717" s="17">
        <f t="shared" si="47"/>
        <v>6579.01</v>
      </c>
    </row>
    <row r="718" spans="1:11" s="18" customFormat="1" ht="14.25" customHeight="1">
      <c r="A718" s="24">
        <f>'до 150 кВт'!A718</f>
        <v>45076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282</v>
      </c>
      <c r="H718" s="17">
        <f t="shared" si="44"/>
        <v>3654.3100000000004</v>
      </c>
      <c r="I718" s="17">
        <f t="shared" si="45"/>
        <v>4136.55</v>
      </c>
      <c r="J718" s="17">
        <f t="shared" si="46"/>
        <v>4903.57</v>
      </c>
      <c r="K718" s="17">
        <f t="shared" si="47"/>
        <v>6595.93</v>
      </c>
    </row>
    <row r="719" spans="1:11" s="18" customFormat="1" ht="14.25" customHeight="1">
      <c r="A719" s="24">
        <f>'до 150 кВт'!A719</f>
        <v>45076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282</v>
      </c>
      <c r="H719" s="17">
        <f t="shared" si="44"/>
        <v>3583.0200000000004</v>
      </c>
      <c r="I719" s="17">
        <f t="shared" si="45"/>
        <v>4065.26</v>
      </c>
      <c r="J719" s="17">
        <f t="shared" si="46"/>
        <v>4832.280000000001</v>
      </c>
      <c r="K719" s="17">
        <f t="shared" si="47"/>
        <v>6524.64</v>
      </c>
    </row>
    <row r="720" spans="1:11" s="18" customFormat="1" ht="14.25" customHeight="1">
      <c r="A720" s="24">
        <f>'до 150 кВт'!A720</f>
        <v>45076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282</v>
      </c>
      <c r="H720" s="17">
        <f t="shared" si="44"/>
        <v>3506.91</v>
      </c>
      <c r="I720" s="17">
        <f t="shared" si="45"/>
        <v>3989.1499999999996</v>
      </c>
      <c r="J720" s="17">
        <f t="shared" si="46"/>
        <v>4756.17</v>
      </c>
      <c r="K720" s="17">
        <f t="shared" si="47"/>
        <v>6448.53</v>
      </c>
    </row>
    <row r="721" spans="1:11" s="18" customFormat="1" ht="14.25" customHeight="1">
      <c r="A721" s="24">
        <f>'до 150 кВт'!A721</f>
        <v>45076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282</v>
      </c>
      <c r="H721" s="17">
        <f t="shared" si="44"/>
        <v>3487.25</v>
      </c>
      <c r="I721" s="17">
        <f t="shared" si="45"/>
        <v>3969.49</v>
      </c>
      <c r="J721" s="17">
        <f t="shared" si="46"/>
        <v>4736.51</v>
      </c>
      <c r="K721" s="17">
        <f t="shared" si="47"/>
        <v>6428.87</v>
      </c>
    </row>
    <row r="722" spans="1:11" s="18" customFormat="1" ht="14.25" customHeight="1">
      <c r="A722" s="24">
        <f>'до 150 кВт'!A722</f>
        <v>45076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282</v>
      </c>
      <c r="H722" s="17">
        <f t="shared" si="44"/>
        <v>3480.13</v>
      </c>
      <c r="I722" s="17">
        <f t="shared" si="45"/>
        <v>3962.37</v>
      </c>
      <c r="J722" s="17">
        <f t="shared" si="46"/>
        <v>4729.389999999999</v>
      </c>
      <c r="K722" s="17">
        <f t="shared" si="47"/>
        <v>6421.75</v>
      </c>
    </row>
    <row r="723" spans="1:11" s="18" customFormat="1" ht="14.25" customHeight="1">
      <c r="A723" s="24">
        <f>'до 150 кВт'!A723</f>
        <v>45076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282</v>
      </c>
      <c r="H723" s="17">
        <f t="shared" si="44"/>
        <v>3470.05</v>
      </c>
      <c r="I723" s="17">
        <f t="shared" si="45"/>
        <v>3952.29</v>
      </c>
      <c r="J723" s="17">
        <f t="shared" si="46"/>
        <v>4719.3099999999995</v>
      </c>
      <c r="K723" s="17">
        <f t="shared" si="47"/>
        <v>6411.67</v>
      </c>
    </row>
    <row r="724" spans="1:11" s="18" customFormat="1" ht="14.25" customHeight="1">
      <c r="A724" s="24">
        <f>'до 150 кВт'!A724</f>
        <v>45076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282</v>
      </c>
      <c r="H724" s="17">
        <f t="shared" si="44"/>
        <v>3665.2</v>
      </c>
      <c r="I724" s="17">
        <f t="shared" si="45"/>
        <v>4147.44</v>
      </c>
      <c r="J724" s="17">
        <f t="shared" si="46"/>
        <v>4914.459999999999</v>
      </c>
      <c r="K724" s="17">
        <f t="shared" si="47"/>
        <v>6606.82</v>
      </c>
    </row>
    <row r="725" spans="1:11" s="18" customFormat="1" ht="14.25" customHeight="1">
      <c r="A725" s="24">
        <f>'до 150 кВт'!A725</f>
        <v>45076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282</v>
      </c>
      <c r="H725" s="17">
        <f t="shared" si="44"/>
        <v>3708.59</v>
      </c>
      <c r="I725" s="17">
        <f t="shared" si="45"/>
        <v>4190.83</v>
      </c>
      <c r="J725" s="17">
        <f t="shared" si="46"/>
        <v>4957.85</v>
      </c>
      <c r="K725" s="17">
        <f t="shared" si="47"/>
        <v>6650.21</v>
      </c>
    </row>
    <row r="726" spans="1:11" s="18" customFormat="1" ht="14.25" customHeight="1">
      <c r="A726" s="24">
        <f>'до 150 кВт'!A726</f>
        <v>45076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282</v>
      </c>
      <c r="H726" s="17">
        <f t="shared" si="44"/>
        <v>3640.49</v>
      </c>
      <c r="I726" s="17">
        <f t="shared" si="45"/>
        <v>4122.73</v>
      </c>
      <c r="J726" s="17">
        <f t="shared" si="46"/>
        <v>4889.75</v>
      </c>
      <c r="K726" s="17">
        <f t="shared" si="47"/>
        <v>6582.110000000001</v>
      </c>
    </row>
    <row r="727" spans="1:11" s="18" customFormat="1" ht="14.25" customHeight="1">
      <c r="A727" s="24">
        <f>'до 150 кВт'!A727</f>
        <v>45076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282</v>
      </c>
      <c r="H727" s="17">
        <f t="shared" si="44"/>
        <v>3397.76</v>
      </c>
      <c r="I727" s="17">
        <f t="shared" si="45"/>
        <v>3880</v>
      </c>
      <c r="J727" s="17">
        <f t="shared" si="46"/>
        <v>4647.02</v>
      </c>
      <c r="K727" s="17">
        <f t="shared" si="47"/>
        <v>6339.38</v>
      </c>
    </row>
    <row r="728" spans="1:11" s="18" customFormat="1" ht="14.25" customHeight="1">
      <c r="A728" s="24">
        <f>'до 150 кВт'!A728</f>
        <v>45076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282</v>
      </c>
      <c r="H728" s="17">
        <f t="shared" si="44"/>
        <v>3044.13</v>
      </c>
      <c r="I728" s="17">
        <f t="shared" si="45"/>
        <v>3526.37</v>
      </c>
      <c r="J728" s="17">
        <f t="shared" si="46"/>
        <v>4293.389999999999</v>
      </c>
      <c r="K728" s="17">
        <f t="shared" si="47"/>
        <v>5985.75</v>
      </c>
    </row>
    <row r="729" spans="1:11" s="18" customFormat="1" ht="15" customHeight="1">
      <c r="A729" s="24">
        <f>'до 150 кВт'!A729</f>
        <v>45077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282</v>
      </c>
      <c r="H729" s="17">
        <f t="shared" si="44"/>
        <v>3010.88</v>
      </c>
      <c r="I729" s="17">
        <f t="shared" si="45"/>
        <v>3493.12</v>
      </c>
      <c r="J729" s="17">
        <f t="shared" si="46"/>
        <v>4260.139999999999</v>
      </c>
      <c r="K729" s="17">
        <f t="shared" si="47"/>
        <v>5952.5</v>
      </c>
    </row>
    <row r="730" spans="1:11" s="18" customFormat="1" ht="15" customHeight="1">
      <c r="A730" s="24">
        <f>'до 150 кВт'!A730</f>
        <v>45077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282</v>
      </c>
      <c r="H730" s="17">
        <f t="shared" si="44"/>
        <v>2912.14</v>
      </c>
      <c r="I730" s="17">
        <f t="shared" si="45"/>
        <v>3394.38</v>
      </c>
      <c r="J730" s="17">
        <f t="shared" si="46"/>
        <v>4161.4</v>
      </c>
      <c r="K730" s="17">
        <f t="shared" si="47"/>
        <v>5853.76</v>
      </c>
    </row>
    <row r="731" spans="1:11" s="18" customFormat="1" ht="14.25" customHeight="1">
      <c r="A731" s="24">
        <f>'до 150 кВт'!A731</f>
        <v>45077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282</v>
      </c>
      <c r="H731" s="17">
        <f t="shared" si="44"/>
        <v>2850.54</v>
      </c>
      <c r="I731" s="17">
        <f t="shared" si="45"/>
        <v>3332.7799999999997</v>
      </c>
      <c r="J731" s="17">
        <f t="shared" si="46"/>
        <v>4099.8</v>
      </c>
      <c r="K731" s="17">
        <f t="shared" si="47"/>
        <v>5792.16</v>
      </c>
    </row>
    <row r="732" spans="1:11" s="18" customFormat="1" ht="14.25" customHeight="1">
      <c r="A732" s="24">
        <f>'до 150 кВт'!A732</f>
        <v>45077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282</v>
      </c>
      <c r="H732" s="17">
        <f t="shared" si="44"/>
        <v>2871.52</v>
      </c>
      <c r="I732" s="17">
        <f t="shared" si="45"/>
        <v>3353.76</v>
      </c>
      <c r="J732" s="17">
        <f t="shared" si="46"/>
        <v>4120.78</v>
      </c>
      <c r="K732" s="17">
        <f t="shared" si="47"/>
        <v>5813.14</v>
      </c>
    </row>
    <row r="733" spans="1:11" s="18" customFormat="1" ht="14.25" customHeight="1">
      <c r="A733" s="24">
        <f>'до 150 кВт'!A733</f>
        <v>45077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282</v>
      </c>
      <c r="H733" s="17">
        <f t="shared" si="44"/>
        <v>2931.89</v>
      </c>
      <c r="I733" s="17">
        <f t="shared" si="45"/>
        <v>3414.13</v>
      </c>
      <c r="J733" s="17">
        <f t="shared" si="46"/>
        <v>4181.15</v>
      </c>
      <c r="K733" s="17">
        <f t="shared" si="47"/>
        <v>5873.51</v>
      </c>
    </row>
    <row r="734" spans="1:11" s="18" customFormat="1" ht="14.25" customHeight="1">
      <c r="A734" s="24">
        <f>'до 150 кВт'!A734</f>
        <v>45077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282</v>
      </c>
      <c r="H734" s="17">
        <f t="shared" si="44"/>
        <v>3030.09</v>
      </c>
      <c r="I734" s="17">
        <f t="shared" si="45"/>
        <v>3512.33</v>
      </c>
      <c r="J734" s="17">
        <f t="shared" si="46"/>
        <v>4279.35</v>
      </c>
      <c r="K734" s="17">
        <f t="shared" si="47"/>
        <v>5971.71</v>
      </c>
    </row>
    <row r="735" spans="1:11" s="18" customFormat="1" ht="14.25" customHeight="1">
      <c r="A735" s="24">
        <f>'до 150 кВт'!A735</f>
        <v>45077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282</v>
      </c>
      <c r="H735" s="17">
        <f t="shared" si="44"/>
        <v>3305.49</v>
      </c>
      <c r="I735" s="17">
        <f t="shared" si="45"/>
        <v>3787.73</v>
      </c>
      <c r="J735" s="17">
        <f t="shared" si="46"/>
        <v>4554.75</v>
      </c>
      <c r="K735" s="17">
        <f t="shared" si="47"/>
        <v>6247.110000000001</v>
      </c>
    </row>
    <row r="736" spans="1:11" s="18" customFormat="1" ht="14.25" customHeight="1">
      <c r="A736" s="24">
        <f>'до 150 кВт'!A736</f>
        <v>45077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282</v>
      </c>
      <c r="H736" s="17">
        <f t="shared" si="44"/>
        <v>3457.02</v>
      </c>
      <c r="I736" s="17">
        <f t="shared" si="45"/>
        <v>3939.26</v>
      </c>
      <c r="J736" s="17">
        <f t="shared" si="46"/>
        <v>4706.28</v>
      </c>
      <c r="K736" s="17">
        <f t="shared" si="47"/>
        <v>6398.64</v>
      </c>
    </row>
    <row r="737" spans="1:11" s="18" customFormat="1" ht="14.25" customHeight="1">
      <c r="A737" s="24">
        <f>'до 150 кВт'!A737</f>
        <v>45077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282</v>
      </c>
      <c r="H737" s="17">
        <f t="shared" si="44"/>
        <v>3703.42</v>
      </c>
      <c r="I737" s="17">
        <f t="shared" si="45"/>
        <v>4185.66</v>
      </c>
      <c r="J737" s="17">
        <f t="shared" si="46"/>
        <v>4952.68</v>
      </c>
      <c r="K737" s="17">
        <f t="shared" si="47"/>
        <v>6645.04</v>
      </c>
    </row>
    <row r="738" spans="1:11" s="18" customFormat="1" ht="14.25" customHeight="1">
      <c r="A738" s="24">
        <f>'до 150 кВт'!A738</f>
        <v>45077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282</v>
      </c>
      <c r="H738" s="17">
        <f t="shared" si="44"/>
        <v>3866.3199999999997</v>
      </c>
      <c r="I738" s="17">
        <f t="shared" si="45"/>
        <v>4348.5599999999995</v>
      </c>
      <c r="J738" s="17">
        <f t="shared" si="46"/>
        <v>5115.58</v>
      </c>
      <c r="K738" s="17">
        <f t="shared" si="47"/>
        <v>6807.9400000000005</v>
      </c>
    </row>
    <row r="739" spans="1:11" s="18" customFormat="1" ht="14.25" customHeight="1">
      <c r="A739" s="24">
        <f>'до 150 кВт'!A739</f>
        <v>45077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282</v>
      </c>
      <c r="H739" s="17">
        <f t="shared" si="44"/>
        <v>3873.3099999999995</v>
      </c>
      <c r="I739" s="17">
        <f t="shared" si="45"/>
        <v>4355.549999999999</v>
      </c>
      <c r="J739" s="17">
        <f t="shared" si="46"/>
        <v>5122.57</v>
      </c>
      <c r="K739" s="17">
        <f t="shared" si="47"/>
        <v>6814.93</v>
      </c>
    </row>
    <row r="740" spans="1:11" s="18" customFormat="1" ht="14.25" customHeight="1">
      <c r="A740" s="24">
        <f>'до 150 кВт'!A740</f>
        <v>45077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282</v>
      </c>
      <c r="H740" s="17">
        <f t="shared" si="44"/>
        <v>3869.99</v>
      </c>
      <c r="I740" s="17">
        <f t="shared" si="45"/>
        <v>4352.23</v>
      </c>
      <c r="J740" s="17">
        <f t="shared" si="46"/>
        <v>5119.25</v>
      </c>
      <c r="K740" s="17">
        <f t="shared" si="47"/>
        <v>6811.610000000001</v>
      </c>
    </row>
    <row r="741" spans="1:11" s="18" customFormat="1" ht="14.25" customHeight="1">
      <c r="A741" s="24">
        <f>'до 150 кВт'!A741</f>
        <v>45077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282</v>
      </c>
      <c r="H741" s="17">
        <f t="shared" si="44"/>
        <v>3846.9300000000003</v>
      </c>
      <c r="I741" s="17">
        <f t="shared" si="45"/>
        <v>4329.17</v>
      </c>
      <c r="J741" s="17">
        <f t="shared" si="46"/>
        <v>5096.1900000000005</v>
      </c>
      <c r="K741" s="17">
        <f t="shared" si="47"/>
        <v>6788.55</v>
      </c>
    </row>
    <row r="742" spans="1:11" s="18" customFormat="1" ht="14.25" customHeight="1">
      <c r="A742" s="24">
        <f>'до 150 кВт'!A742</f>
        <v>45077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282</v>
      </c>
      <c r="H742" s="17">
        <f t="shared" si="44"/>
        <v>3856.26</v>
      </c>
      <c r="I742" s="17">
        <f t="shared" si="45"/>
        <v>4338.5</v>
      </c>
      <c r="J742" s="17">
        <f t="shared" si="46"/>
        <v>5105.52</v>
      </c>
      <c r="K742" s="17">
        <f t="shared" si="47"/>
        <v>6797.88</v>
      </c>
    </row>
    <row r="743" spans="1:11" s="18" customFormat="1" ht="14.25" customHeight="1">
      <c r="A743" s="24">
        <f>'до 150 кВт'!A743</f>
        <v>45077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282</v>
      </c>
      <c r="H743" s="17">
        <f t="shared" si="44"/>
        <v>3859.4799999999996</v>
      </c>
      <c r="I743" s="17">
        <f t="shared" si="45"/>
        <v>4341.719999999999</v>
      </c>
      <c r="J743" s="17">
        <f t="shared" si="46"/>
        <v>5108.74</v>
      </c>
      <c r="K743" s="17">
        <f t="shared" si="47"/>
        <v>6801.1</v>
      </c>
    </row>
    <row r="744" spans="1:11" s="18" customFormat="1" ht="14.25" customHeight="1">
      <c r="A744" s="24">
        <f>'до 150 кВт'!A744</f>
        <v>45077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282</v>
      </c>
      <c r="H744" s="17">
        <f t="shared" si="44"/>
        <v>3721.1499999999996</v>
      </c>
      <c r="I744" s="17">
        <f t="shared" si="45"/>
        <v>4203.389999999999</v>
      </c>
      <c r="J744" s="17">
        <f t="shared" si="46"/>
        <v>4970.41</v>
      </c>
      <c r="K744" s="17">
        <f t="shared" si="47"/>
        <v>6662.77</v>
      </c>
    </row>
    <row r="745" spans="1:11" s="18" customFormat="1" ht="14.25" customHeight="1">
      <c r="A745" s="24">
        <f>'до 150 кВт'!A745</f>
        <v>45077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282</v>
      </c>
      <c r="H745" s="17">
        <f t="shared" si="44"/>
        <v>3712.88</v>
      </c>
      <c r="I745" s="17">
        <f t="shared" si="45"/>
        <v>4195.12</v>
      </c>
      <c r="J745" s="17">
        <f t="shared" si="46"/>
        <v>4962.139999999999</v>
      </c>
      <c r="K745" s="17">
        <f t="shared" si="47"/>
        <v>6654.5</v>
      </c>
    </row>
    <row r="746" spans="1:11" s="18" customFormat="1" ht="14.25" customHeight="1">
      <c r="A746" s="24">
        <f>'до 150 кВт'!A746</f>
        <v>45077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282</v>
      </c>
      <c r="H746" s="17">
        <f t="shared" si="44"/>
        <v>3801.21</v>
      </c>
      <c r="I746" s="17">
        <f t="shared" si="45"/>
        <v>4283.45</v>
      </c>
      <c r="J746" s="17">
        <f t="shared" si="46"/>
        <v>5050.469999999999</v>
      </c>
      <c r="K746" s="17">
        <f t="shared" si="47"/>
        <v>6742.83</v>
      </c>
    </row>
    <row r="747" spans="1:11" s="18" customFormat="1" ht="14.25" customHeight="1">
      <c r="A747" s="24">
        <f>'до 150 кВт'!A747</f>
        <v>45077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282</v>
      </c>
      <c r="H747" s="17">
        <f t="shared" si="44"/>
        <v>3761.9300000000003</v>
      </c>
      <c r="I747" s="17">
        <f t="shared" si="45"/>
        <v>4244.17</v>
      </c>
      <c r="J747" s="17">
        <f t="shared" si="46"/>
        <v>5011.1900000000005</v>
      </c>
      <c r="K747" s="17">
        <f t="shared" si="47"/>
        <v>6703.55</v>
      </c>
    </row>
    <row r="748" spans="1:11" s="18" customFormat="1" ht="14.25" customHeight="1">
      <c r="A748" s="24">
        <f>'до 150 кВт'!A748</f>
        <v>45077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282</v>
      </c>
      <c r="H748" s="17">
        <f t="shared" si="44"/>
        <v>3831.26</v>
      </c>
      <c r="I748" s="17">
        <f t="shared" si="45"/>
        <v>4313.5</v>
      </c>
      <c r="J748" s="17">
        <f t="shared" si="46"/>
        <v>5080.52</v>
      </c>
      <c r="K748" s="17">
        <f t="shared" si="47"/>
        <v>6772.88</v>
      </c>
    </row>
    <row r="749" spans="1:11" s="18" customFormat="1" ht="14.25" customHeight="1">
      <c r="A749" s="24">
        <f>'до 150 кВт'!A749</f>
        <v>45077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282</v>
      </c>
      <c r="H749" s="17">
        <f t="shared" si="44"/>
        <v>3850.1499999999996</v>
      </c>
      <c r="I749" s="17">
        <f t="shared" si="45"/>
        <v>4332.389999999999</v>
      </c>
      <c r="J749" s="17">
        <f t="shared" si="46"/>
        <v>5099.41</v>
      </c>
      <c r="K749" s="17">
        <f t="shared" si="47"/>
        <v>6791.77</v>
      </c>
    </row>
    <row r="750" spans="1:11" s="18" customFormat="1" ht="14.25" customHeight="1">
      <c r="A750" s="24">
        <f>'до 150 кВт'!A750</f>
        <v>45077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282</v>
      </c>
      <c r="H750" s="17">
        <f t="shared" si="44"/>
        <v>3803.0699999999997</v>
      </c>
      <c r="I750" s="17">
        <f t="shared" si="45"/>
        <v>4285.3099999999995</v>
      </c>
      <c r="J750" s="17">
        <f t="shared" si="46"/>
        <v>5052.33</v>
      </c>
      <c r="K750" s="17">
        <f t="shared" si="47"/>
        <v>6744.6900000000005</v>
      </c>
    </row>
    <row r="751" spans="1:11" s="18" customFormat="1" ht="14.25" customHeight="1">
      <c r="A751" s="24">
        <f>'до 150 кВт'!A751</f>
        <v>45077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282</v>
      </c>
      <c r="H751" s="17">
        <f t="shared" si="44"/>
        <v>3766.83</v>
      </c>
      <c r="I751" s="17">
        <f t="shared" si="45"/>
        <v>4249.07</v>
      </c>
      <c r="J751" s="17">
        <f t="shared" si="46"/>
        <v>5016.09</v>
      </c>
      <c r="K751" s="17">
        <f t="shared" si="47"/>
        <v>6708.45</v>
      </c>
    </row>
    <row r="752" spans="1:11" s="18" customFormat="1" ht="14.25" customHeight="1">
      <c r="A752" s="24">
        <f>'до 150 кВт'!A752</f>
        <v>45077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282</v>
      </c>
      <c r="H752" s="17">
        <f t="shared" si="44"/>
        <v>3506.13</v>
      </c>
      <c r="I752" s="17">
        <f t="shared" si="45"/>
        <v>3988.37</v>
      </c>
      <c r="J752" s="17">
        <f t="shared" si="46"/>
        <v>4755.389999999999</v>
      </c>
      <c r="K752" s="17">
        <f>SUM($F752,$G752,$P$3,$P$4)</f>
        <v>6447.75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2023-04-10T11:43:07Z</dcterms:modified>
  <cp:category/>
  <cp:version/>
  <cp:contentType/>
  <cp:contentStatus/>
</cp:coreProperties>
</file>