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<sst xmlns="http://schemas.openxmlformats.org/spreadsheetml/2006/main" count="185" uniqueCount="37">
  <si>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</si>
  <si>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</si>
  <si>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</si>
  <si>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</si>
  <si>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</si>
  <si>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</si>
  <si>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</si>
  <si>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</si>
  <si>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</si>
  <si>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</si>
  <si>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</si>
  <si>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</si>
  <si>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</si>
  <si>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</si>
  <si>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</si>
  <si>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</si>
  <si>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</si>
  <si>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</si>
  <si>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</si>
  <si>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</si>
  <si>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</si>
  <si>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</si>
  <si>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</si>
  <si>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</si>
  <si>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</si>
  <si>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</si>
  <si>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</si>
  <si>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</si>
  <si>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</si>
  <si>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</si>
  <si>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</si>
  <si>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</si>
  <si>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</si>
  <si>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</si>
  <si>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ИЮНЬ 2023 г</t>
  </si>
  <si>
    <t>0,96</t>
  </si>
  <si>
    <t>380,88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</si>
</sst>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28" sqref="H728:K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">
        <v>34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4.67</v>
      </c>
      <c r="S6" s="11">
        <v>4.67</v>
      </c>
      <c r="T6" s="11">
        <v>4.67</v>
      </c>
      <c r="U6" s="11"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45078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837</v>
      </c>
      <c r="H9" s="26">
        <f>SUM($C9,$G9,R$4,R$6)</f>
        <v>2410.12</v>
      </c>
      <c r="I9" s="26">
        <f aca="true" t="shared" si="0" ref="I9:K24">SUM($C9,$G9,S$4,S$6)</f>
        <v>2715.36</v>
      </c>
      <c r="J9" s="26">
        <f t="shared" si="0"/>
        <v>3043.06</v>
      </c>
      <c r="K9" s="26">
        <f t="shared" si="0"/>
        <v>3477.7200000000003</v>
      </c>
      <c r="L9" s="15">
        <v>0</v>
      </c>
      <c r="M9" s="15">
        <v>227.73</v>
      </c>
      <c r="N9" s="16"/>
      <c r="O9" s="16"/>
      <c r="P9" s="12"/>
      <c r="Q9" s="12"/>
    </row>
    <row r="10" spans="1:17" s="13" customFormat="1" ht="14.25" customHeight="1">
      <c r="A10" s="34">
        <v>45078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837</v>
      </c>
      <c r="H10" s="26">
        <f aca="true" t="shared" si="1" ref="H10:K73">SUM($C10,$G10,R$4,R$6)</f>
        <v>2204.64</v>
      </c>
      <c r="I10" s="26">
        <f t="shared" si="0"/>
        <v>2509.88</v>
      </c>
      <c r="J10" s="26">
        <f t="shared" si="0"/>
        <v>2837.58</v>
      </c>
      <c r="K10" s="26">
        <f t="shared" si="0"/>
        <v>3272.24</v>
      </c>
      <c r="L10" s="15">
        <v>0</v>
      </c>
      <c r="M10" s="15">
        <v>162.61</v>
      </c>
      <c r="N10" s="16"/>
      <c r="O10" s="16"/>
      <c r="P10" s="12"/>
      <c r="Q10" s="12"/>
    </row>
    <row r="11" spans="1:17" s="13" customFormat="1" ht="14.25" customHeight="1">
      <c r="A11" s="34">
        <v>45078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837</v>
      </c>
      <c r="H11" s="26">
        <f t="shared" si="1"/>
        <v>1995.8400000000001</v>
      </c>
      <c r="I11" s="26">
        <f t="shared" si="0"/>
        <v>2301.08</v>
      </c>
      <c r="J11" s="26">
        <f t="shared" si="0"/>
        <v>2628.78</v>
      </c>
      <c r="K11" s="26">
        <f t="shared" si="0"/>
        <v>3063.44</v>
      </c>
      <c r="L11" s="15">
        <v>0</v>
      </c>
      <c r="M11" s="15">
        <v>21.72</v>
      </c>
      <c r="N11" s="16"/>
      <c r="O11" s="16"/>
      <c r="P11" s="12"/>
      <c r="Q11" s="12"/>
    </row>
    <row r="12" spans="1:17" s="13" customFormat="1" ht="14.25" customHeight="1">
      <c r="A12" s="34">
        <v>45078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837</v>
      </c>
      <c r="H12" s="26">
        <f t="shared" si="1"/>
        <v>1962.26</v>
      </c>
      <c r="I12" s="26">
        <f t="shared" si="0"/>
        <v>2267.5</v>
      </c>
      <c r="J12" s="26">
        <f t="shared" si="0"/>
        <v>2595.2</v>
      </c>
      <c r="K12" s="26">
        <f t="shared" si="0"/>
        <v>3029.8599999999997</v>
      </c>
      <c r="L12" s="15">
        <v>0</v>
      </c>
      <c r="M12" s="15">
        <v>10.11</v>
      </c>
      <c r="N12" s="16"/>
      <c r="O12" s="16"/>
      <c r="P12" s="12"/>
      <c r="Q12" s="12"/>
    </row>
    <row r="13" spans="1:17" s="13" customFormat="1" ht="14.25" customHeight="1">
      <c r="A13" s="34">
        <v>45078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837</v>
      </c>
      <c r="H13" s="26">
        <f t="shared" si="1"/>
        <v>1960.64</v>
      </c>
      <c r="I13" s="26">
        <f t="shared" si="0"/>
        <v>2265.88</v>
      </c>
      <c r="J13" s="26">
        <f t="shared" si="0"/>
        <v>2593.58</v>
      </c>
      <c r="K13" s="26">
        <f t="shared" si="0"/>
        <v>3028.24</v>
      </c>
      <c r="L13" s="15">
        <v>162.82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45078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837</v>
      </c>
      <c r="H14" s="26">
        <f t="shared" si="1"/>
        <v>2138.07</v>
      </c>
      <c r="I14" s="26">
        <f t="shared" si="0"/>
        <v>2443.3100000000004</v>
      </c>
      <c r="J14" s="26">
        <f t="shared" si="0"/>
        <v>2771.01</v>
      </c>
      <c r="K14" s="26">
        <f t="shared" si="0"/>
        <v>3205.67</v>
      </c>
      <c r="L14" s="15">
        <v>110.71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45078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837</v>
      </c>
      <c r="H15" s="26">
        <f t="shared" si="1"/>
        <v>2304.13</v>
      </c>
      <c r="I15" s="26">
        <f t="shared" si="0"/>
        <v>2609.3700000000003</v>
      </c>
      <c r="J15" s="26">
        <f t="shared" si="0"/>
        <v>2937.07</v>
      </c>
      <c r="K15" s="26">
        <f t="shared" si="0"/>
        <v>3371.7300000000005</v>
      </c>
      <c r="L15" s="15">
        <v>332.87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45078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837</v>
      </c>
      <c r="H16" s="26">
        <f t="shared" si="1"/>
        <v>2647.49</v>
      </c>
      <c r="I16" s="26">
        <f t="shared" si="0"/>
        <v>2952.73</v>
      </c>
      <c r="J16" s="26">
        <f t="shared" si="0"/>
        <v>3280.43</v>
      </c>
      <c r="K16" s="26">
        <f t="shared" si="0"/>
        <v>3715.09</v>
      </c>
      <c r="L16" s="15">
        <v>79.69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45078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837</v>
      </c>
      <c r="H17" s="26">
        <f t="shared" si="1"/>
        <v>2880.5199999999995</v>
      </c>
      <c r="I17" s="26">
        <f t="shared" si="0"/>
        <v>3185.7599999999998</v>
      </c>
      <c r="J17" s="26">
        <f t="shared" si="0"/>
        <v>3513.4599999999996</v>
      </c>
      <c r="K17" s="26">
        <f t="shared" si="0"/>
        <v>3948.12</v>
      </c>
      <c r="L17" s="15">
        <v>76.3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45078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837</v>
      </c>
      <c r="H18" s="26">
        <f t="shared" si="1"/>
        <v>2942.08</v>
      </c>
      <c r="I18" s="26">
        <f t="shared" si="0"/>
        <v>3247.32</v>
      </c>
      <c r="J18" s="26">
        <f t="shared" si="0"/>
        <v>3575.02</v>
      </c>
      <c r="K18" s="26">
        <f t="shared" si="0"/>
        <v>4009.6800000000003</v>
      </c>
      <c r="L18" s="15">
        <v>0</v>
      </c>
      <c r="M18" s="15">
        <v>60.41</v>
      </c>
      <c r="N18" s="16"/>
      <c r="O18" s="16"/>
      <c r="P18" s="12"/>
      <c r="Q18" s="12"/>
    </row>
    <row r="19" spans="1:17" s="13" customFormat="1" ht="14.25" customHeight="1">
      <c r="A19" s="34">
        <v>45078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837</v>
      </c>
      <c r="H19" s="26">
        <f t="shared" si="1"/>
        <v>2956.38</v>
      </c>
      <c r="I19" s="26">
        <f t="shared" si="0"/>
        <v>3261.6200000000003</v>
      </c>
      <c r="J19" s="26">
        <f t="shared" si="0"/>
        <v>3589.32</v>
      </c>
      <c r="K19" s="26">
        <f t="shared" si="0"/>
        <v>4023.9800000000005</v>
      </c>
      <c r="L19" s="15">
        <v>0</v>
      </c>
      <c r="M19" s="15">
        <v>128.14</v>
      </c>
      <c r="N19" s="16"/>
      <c r="O19" s="16"/>
      <c r="P19" s="12"/>
      <c r="Q19" s="12"/>
    </row>
    <row r="20" spans="1:17" s="13" customFormat="1" ht="14.25" customHeight="1">
      <c r="A20" s="34">
        <v>45078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837</v>
      </c>
      <c r="H20" s="26">
        <f t="shared" si="1"/>
        <v>2952.89</v>
      </c>
      <c r="I20" s="26">
        <f t="shared" si="0"/>
        <v>3258.13</v>
      </c>
      <c r="J20" s="26">
        <f t="shared" si="0"/>
        <v>3585.83</v>
      </c>
      <c r="K20" s="26">
        <f t="shared" si="0"/>
        <v>4020.49</v>
      </c>
      <c r="L20" s="15">
        <v>0</v>
      </c>
      <c r="M20" s="15">
        <v>155.46</v>
      </c>
      <c r="N20" s="16"/>
      <c r="O20" s="16"/>
      <c r="P20" s="12"/>
      <c r="Q20" s="12"/>
    </row>
    <row r="21" spans="1:17" s="13" customFormat="1" ht="14.25" customHeight="1">
      <c r="A21" s="34">
        <v>45078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837</v>
      </c>
      <c r="H21" s="26">
        <f t="shared" si="1"/>
        <v>2950.8199999999997</v>
      </c>
      <c r="I21" s="26">
        <f t="shared" si="0"/>
        <v>3256.06</v>
      </c>
      <c r="J21" s="26">
        <f t="shared" si="0"/>
        <v>3583.7599999999998</v>
      </c>
      <c r="K21" s="26">
        <f t="shared" si="0"/>
        <v>4018.42</v>
      </c>
      <c r="L21" s="15">
        <v>0</v>
      </c>
      <c r="M21" s="15">
        <v>183.71</v>
      </c>
      <c r="N21" s="16"/>
      <c r="O21" s="16"/>
      <c r="P21" s="12"/>
      <c r="Q21" s="12"/>
    </row>
    <row r="22" spans="1:17" s="13" customFormat="1" ht="14.25" customHeight="1">
      <c r="A22" s="34">
        <v>45078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837</v>
      </c>
      <c r="H22" s="26">
        <f t="shared" si="1"/>
        <v>2961.9399999999996</v>
      </c>
      <c r="I22" s="26">
        <f t="shared" si="0"/>
        <v>3267.18</v>
      </c>
      <c r="J22" s="26">
        <f t="shared" si="0"/>
        <v>3594.8799999999997</v>
      </c>
      <c r="K22" s="26">
        <f t="shared" si="0"/>
        <v>4029.54</v>
      </c>
      <c r="L22" s="15">
        <v>0</v>
      </c>
      <c r="M22" s="15">
        <v>150.6</v>
      </c>
      <c r="N22" s="17"/>
      <c r="O22" s="18"/>
      <c r="P22" s="12"/>
      <c r="Q22" s="12"/>
    </row>
    <row r="23" spans="1:17" s="13" customFormat="1" ht="14.25" customHeight="1">
      <c r="A23" s="34">
        <v>45078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837</v>
      </c>
      <c r="H23" s="26">
        <f t="shared" si="1"/>
        <v>2953.2</v>
      </c>
      <c r="I23" s="26">
        <f t="shared" si="0"/>
        <v>3258.44</v>
      </c>
      <c r="J23" s="26">
        <f t="shared" si="0"/>
        <v>3586.14</v>
      </c>
      <c r="K23" s="26">
        <f t="shared" si="0"/>
        <v>4020.8</v>
      </c>
      <c r="L23" s="15">
        <v>0</v>
      </c>
      <c r="M23" s="15">
        <v>136.9</v>
      </c>
      <c r="N23" s="17"/>
      <c r="O23" s="18"/>
      <c r="P23" s="12"/>
      <c r="Q23" s="12"/>
    </row>
    <row r="24" spans="1:17" s="13" customFormat="1" ht="14.25" customHeight="1">
      <c r="A24" s="34">
        <v>45078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837</v>
      </c>
      <c r="H24" s="26">
        <f t="shared" si="1"/>
        <v>2947.88</v>
      </c>
      <c r="I24" s="26">
        <f t="shared" si="0"/>
        <v>3253.1200000000003</v>
      </c>
      <c r="J24" s="26">
        <f t="shared" si="0"/>
        <v>3580.82</v>
      </c>
      <c r="K24" s="26">
        <f t="shared" si="0"/>
        <v>4015.4800000000005</v>
      </c>
      <c r="L24" s="15">
        <v>0</v>
      </c>
      <c r="M24" s="15">
        <v>127.9</v>
      </c>
      <c r="N24" s="17"/>
      <c r="O24" s="18"/>
      <c r="P24" s="12"/>
      <c r="Q24" s="12"/>
    </row>
    <row r="25" spans="1:17" s="13" customFormat="1" ht="14.25" customHeight="1">
      <c r="A25" s="34">
        <v>45078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837</v>
      </c>
      <c r="H25" s="26">
        <f t="shared" si="1"/>
        <v>2943.84</v>
      </c>
      <c r="I25" s="26">
        <f t="shared" si="1"/>
        <v>3249.0800000000004</v>
      </c>
      <c r="J25" s="26">
        <f t="shared" si="1"/>
        <v>3576.78</v>
      </c>
      <c r="K25" s="26">
        <f t="shared" si="1"/>
        <v>4011.4400000000005</v>
      </c>
      <c r="L25" s="15">
        <v>0</v>
      </c>
      <c r="M25" s="15">
        <v>179.99</v>
      </c>
      <c r="N25" s="17"/>
      <c r="O25" s="18"/>
      <c r="P25" s="12"/>
      <c r="Q25" s="12"/>
    </row>
    <row r="26" spans="1:17" s="13" customFormat="1" ht="14.25" customHeight="1">
      <c r="A26" s="34">
        <v>45078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837</v>
      </c>
      <c r="H26" s="26">
        <f t="shared" si="1"/>
        <v>2941.13</v>
      </c>
      <c r="I26" s="26">
        <f t="shared" si="1"/>
        <v>3246.3700000000003</v>
      </c>
      <c r="J26" s="26">
        <f t="shared" si="1"/>
        <v>3574.07</v>
      </c>
      <c r="K26" s="26">
        <f t="shared" si="1"/>
        <v>4008.7300000000005</v>
      </c>
      <c r="L26" s="15">
        <v>0</v>
      </c>
      <c r="M26" s="15">
        <v>157.09</v>
      </c>
      <c r="N26" s="17"/>
      <c r="O26" s="18"/>
      <c r="P26" s="12"/>
      <c r="Q26" s="12"/>
    </row>
    <row r="27" spans="1:17" s="13" customFormat="1" ht="14.25" customHeight="1">
      <c r="A27" s="34">
        <v>45078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837</v>
      </c>
      <c r="H27" s="26">
        <f t="shared" si="1"/>
        <v>2934.45</v>
      </c>
      <c r="I27" s="26">
        <f t="shared" si="1"/>
        <v>3239.69</v>
      </c>
      <c r="J27" s="26">
        <f t="shared" si="1"/>
        <v>3567.39</v>
      </c>
      <c r="K27" s="26">
        <f t="shared" si="1"/>
        <v>4002.05</v>
      </c>
      <c r="L27" s="15">
        <v>0</v>
      </c>
      <c r="M27" s="15">
        <v>143.45</v>
      </c>
      <c r="N27" s="17"/>
      <c r="O27" s="18"/>
      <c r="P27" s="12"/>
      <c r="Q27" s="12"/>
    </row>
    <row r="28" spans="1:17" s="13" customFormat="1" ht="14.25" customHeight="1">
      <c r="A28" s="34">
        <v>45078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837</v>
      </c>
      <c r="H28" s="26">
        <f t="shared" si="1"/>
        <v>2926.42</v>
      </c>
      <c r="I28" s="26">
        <f t="shared" si="1"/>
        <v>3231.6600000000003</v>
      </c>
      <c r="J28" s="26">
        <f t="shared" si="1"/>
        <v>3559.36</v>
      </c>
      <c r="K28" s="26">
        <f t="shared" si="1"/>
        <v>3994.0200000000004</v>
      </c>
      <c r="L28" s="15">
        <v>0</v>
      </c>
      <c r="M28" s="15">
        <v>121.25</v>
      </c>
      <c r="N28" s="17"/>
      <c r="O28" s="18"/>
      <c r="P28" s="12"/>
      <c r="Q28" s="12"/>
    </row>
    <row r="29" spans="1:17" s="13" customFormat="1" ht="14.25" customHeight="1">
      <c r="A29" s="34">
        <v>45078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837</v>
      </c>
      <c r="H29" s="26">
        <f t="shared" si="1"/>
        <v>2940.93</v>
      </c>
      <c r="I29" s="26">
        <f t="shared" si="1"/>
        <v>3246.17</v>
      </c>
      <c r="J29" s="26">
        <f t="shared" si="1"/>
        <v>3573.87</v>
      </c>
      <c r="K29" s="26">
        <f t="shared" si="1"/>
        <v>4008.5299999999997</v>
      </c>
      <c r="L29" s="15">
        <v>0</v>
      </c>
      <c r="M29" s="15">
        <v>70.62</v>
      </c>
      <c r="N29" s="17"/>
      <c r="O29" s="18"/>
      <c r="P29" s="12"/>
      <c r="Q29" s="12"/>
    </row>
    <row r="30" spans="1:17" s="13" customFormat="1" ht="14.25" customHeight="1">
      <c r="A30" s="34">
        <v>45078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837</v>
      </c>
      <c r="H30" s="26">
        <f t="shared" si="1"/>
        <v>2955.74</v>
      </c>
      <c r="I30" s="26">
        <f t="shared" si="1"/>
        <v>3260.98</v>
      </c>
      <c r="J30" s="26">
        <f t="shared" si="1"/>
        <v>3588.68</v>
      </c>
      <c r="K30" s="26">
        <f t="shared" si="1"/>
        <v>4023.34</v>
      </c>
      <c r="L30" s="15">
        <v>0</v>
      </c>
      <c r="M30" s="15">
        <v>71.69</v>
      </c>
      <c r="N30" s="17"/>
      <c r="O30" s="18"/>
      <c r="P30" s="12"/>
      <c r="Q30" s="12"/>
    </row>
    <row r="31" spans="1:17" s="13" customFormat="1" ht="14.25" customHeight="1">
      <c r="A31" s="34">
        <v>45078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837</v>
      </c>
      <c r="H31" s="26">
        <f t="shared" si="1"/>
        <v>2859.97</v>
      </c>
      <c r="I31" s="26">
        <f t="shared" si="1"/>
        <v>3165.21</v>
      </c>
      <c r="J31" s="26">
        <f t="shared" si="1"/>
        <v>3492.91</v>
      </c>
      <c r="K31" s="26">
        <f t="shared" si="1"/>
        <v>3927.5699999999997</v>
      </c>
      <c r="L31" s="15">
        <v>0</v>
      </c>
      <c r="M31" s="15">
        <v>427.53</v>
      </c>
      <c r="N31" s="17"/>
      <c r="O31" s="18"/>
      <c r="P31" s="12"/>
      <c r="Q31" s="12"/>
    </row>
    <row r="32" spans="1:17" s="13" customFormat="1" ht="14.25" customHeight="1">
      <c r="A32" s="34">
        <v>45078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837</v>
      </c>
      <c r="H32" s="26">
        <f t="shared" si="1"/>
        <v>2494.2</v>
      </c>
      <c r="I32" s="26">
        <f t="shared" si="1"/>
        <v>2799.44</v>
      </c>
      <c r="J32" s="26">
        <f t="shared" si="1"/>
        <v>3127.14</v>
      </c>
      <c r="K32" s="26">
        <f t="shared" si="1"/>
        <v>3561.8</v>
      </c>
      <c r="L32" s="15">
        <v>0</v>
      </c>
      <c r="M32" s="15">
        <v>467.32</v>
      </c>
      <c r="N32" s="17"/>
      <c r="O32" s="18"/>
      <c r="P32" s="12"/>
      <c r="Q32" s="12"/>
    </row>
    <row r="33" spans="1:17" s="13" customFormat="1" ht="14.25" customHeight="1">
      <c r="A33" s="34">
        <v>45079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837</v>
      </c>
      <c r="H33" s="26">
        <f t="shared" si="1"/>
        <v>2266.42</v>
      </c>
      <c r="I33" s="26">
        <f t="shared" si="1"/>
        <v>2571.6600000000003</v>
      </c>
      <c r="J33" s="26">
        <f t="shared" si="1"/>
        <v>2899.36</v>
      </c>
      <c r="K33" s="26">
        <f t="shared" si="1"/>
        <v>3334.0200000000004</v>
      </c>
      <c r="L33" s="15">
        <v>0</v>
      </c>
      <c r="M33" s="15">
        <v>265.86</v>
      </c>
      <c r="N33" s="17"/>
      <c r="O33" s="18"/>
      <c r="P33" s="12"/>
      <c r="Q33" s="12"/>
    </row>
    <row r="34" spans="1:17" s="13" customFormat="1" ht="14.25" customHeight="1">
      <c r="A34" s="34">
        <v>45079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837</v>
      </c>
      <c r="H34" s="26">
        <f t="shared" si="1"/>
        <v>1994.19</v>
      </c>
      <c r="I34" s="26">
        <f t="shared" si="1"/>
        <v>2299.4300000000003</v>
      </c>
      <c r="J34" s="26">
        <f t="shared" si="1"/>
        <v>2627.13</v>
      </c>
      <c r="K34" s="26">
        <f t="shared" si="1"/>
        <v>3061.79</v>
      </c>
      <c r="L34" s="15">
        <v>0</v>
      </c>
      <c r="M34" s="15">
        <v>27.54</v>
      </c>
      <c r="N34" s="17"/>
      <c r="O34" s="18"/>
      <c r="P34" s="12"/>
      <c r="Q34" s="12"/>
    </row>
    <row r="35" spans="1:17" s="13" customFormat="1" ht="14.25" customHeight="1">
      <c r="A35" s="34">
        <v>45079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837</v>
      </c>
      <c r="H35" s="26">
        <f t="shared" si="1"/>
        <v>1862.9800000000002</v>
      </c>
      <c r="I35" s="26">
        <f t="shared" si="1"/>
        <v>2168.2200000000003</v>
      </c>
      <c r="J35" s="26">
        <f t="shared" si="1"/>
        <v>2495.92</v>
      </c>
      <c r="K35" s="26">
        <f t="shared" si="1"/>
        <v>2930.58</v>
      </c>
      <c r="L35" s="15">
        <v>0</v>
      </c>
      <c r="M35" s="15">
        <v>65.92</v>
      </c>
      <c r="N35" s="17"/>
      <c r="O35" s="18"/>
      <c r="P35" s="12"/>
      <c r="Q35" s="12"/>
    </row>
    <row r="36" spans="1:17" s="13" customFormat="1" ht="14.25" customHeight="1">
      <c r="A36" s="34">
        <v>45079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837</v>
      </c>
      <c r="H36" s="26">
        <f t="shared" si="1"/>
        <v>1777.32</v>
      </c>
      <c r="I36" s="26">
        <f t="shared" si="1"/>
        <v>2082.56</v>
      </c>
      <c r="J36" s="26">
        <f t="shared" si="1"/>
        <v>2410.2599999999998</v>
      </c>
      <c r="K36" s="26">
        <f t="shared" si="1"/>
        <v>2844.92</v>
      </c>
      <c r="L36" s="15">
        <v>0</v>
      </c>
      <c r="M36" s="15">
        <v>27.9</v>
      </c>
      <c r="N36" s="17"/>
      <c r="O36" s="18"/>
      <c r="P36" s="12"/>
      <c r="Q36" s="12"/>
    </row>
    <row r="37" spans="1:17" s="13" customFormat="1" ht="14.25" customHeight="1">
      <c r="A37" s="34">
        <v>45079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837</v>
      </c>
      <c r="H37" s="26">
        <f t="shared" si="1"/>
        <v>1776.99</v>
      </c>
      <c r="I37" s="26">
        <f t="shared" si="1"/>
        <v>2082.23</v>
      </c>
      <c r="J37" s="26">
        <f t="shared" si="1"/>
        <v>2409.93</v>
      </c>
      <c r="K37" s="26">
        <f t="shared" si="1"/>
        <v>2844.59</v>
      </c>
      <c r="L37" s="15">
        <v>186.45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45079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837</v>
      </c>
      <c r="H38" s="26">
        <f t="shared" si="1"/>
        <v>1993.01</v>
      </c>
      <c r="I38" s="26">
        <f t="shared" si="1"/>
        <v>2298.25</v>
      </c>
      <c r="J38" s="26">
        <f t="shared" si="1"/>
        <v>2625.95</v>
      </c>
      <c r="K38" s="26">
        <f t="shared" si="1"/>
        <v>3060.6099999999997</v>
      </c>
      <c r="L38" s="15">
        <v>172.51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45079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837</v>
      </c>
      <c r="H39" s="26">
        <f t="shared" si="1"/>
        <v>2259.97</v>
      </c>
      <c r="I39" s="26">
        <f t="shared" si="1"/>
        <v>2565.21</v>
      </c>
      <c r="J39" s="26">
        <f t="shared" si="1"/>
        <v>2892.91</v>
      </c>
      <c r="K39" s="26">
        <f t="shared" si="1"/>
        <v>3327.5699999999997</v>
      </c>
      <c r="L39" s="15">
        <v>158.3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45079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837</v>
      </c>
      <c r="H40" s="26">
        <f t="shared" si="1"/>
        <v>2484.14</v>
      </c>
      <c r="I40" s="26">
        <f t="shared" si="1"/>
        <v>2789.38</v>
      </c>
      <c r="J40" s="26">
        <f t="shared" si="1"/>
        <v>3117.08</v>
      </c>
      <c r="K40" s="26">
        <f t="shared" si="1"/>
        <v>3551.74</v>
      </c>
      <c r="L40" s="15">
        <v>205.62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45079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837</v>
      </c>
      <c r="H41" s="26">
        <f t="shared" si="1"/>
        <v>2804.29</v>
      </c>
      <c r="I41" s="26">
        <f t="shared" si="1"/>
        <v>3109.53</v>
      </c>
      <c r="J41" s="26">
        <f t="shared" si="1"/>
        <v>3437.23</v>
      </c>
      <c r="K41" s="26">
        <f t="shared" si="1"/>
        <v>3871.8900000000003</v>
      </c>
      <c r="L41" s="15">
        <v>78.15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45079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837</v>
      </c>
      <c r="H42" s="26">
        <f t="shared" si="1"/>
        <v>2905.45</v>
      </c>
      <c r="I42" s="26">
        <f t="shared" si="1"/>
        <v>3210.69</v>
      </c>
      <c r="J42" s="26">
        <f t="shared" si="1"/>
        <v>3538.39</v>
      </c>
      <c r="K42" s="26">
        <f t="shared" si="1"/>
        <v>3973.05</v>
      </c>
      <c r="L42" s="15">
        <v>0</v>
      </c>
      <c r="M42" s="15">
        <v>36.08</v>
      </c>
      <c r="N42" s="17"/>
      <c r="O42" s="18"/>
      <c r="P42" s="12"/>
      <c r="Q42" s="12"/>
    </row>
    <row r="43" spans="1:17" s="13" customFormat="1" ht="14.25" customHeight="1">
      <c r="A43" s="34">
        <v>45079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837</v>
      </c>
      <c r="H43" s="26">
        <f t="shared" si="1"/>
        <v>2923.54</v>
      </c>
      <c r="I43" s="26">
        <f t="shared" si="1"/>
        <v>3228.78</v>
      </c>
      <c r="J43" s="26">
        <f t="shared" si="1"/>
        <v>3556.48</v>
      </c>
      <c r="K43" s="26">
        <f t="shared" si="1"/>
        <v>3991.1400000000003</v>
      </c>
      <c r="L43" s="15">
        <v>0</v>
      </c>
      <c r="M43" s="15">
        <v>117.56</v>
      </c>
      <c r="N43" s="17"/>
      <c r="O43" s="18"/>
      <c r="P43" s="12"/>
      <c r="Q43" s="12"/>
    </row>
    <row r="44" spans="1:17" s="13" customFormat="1" ht="14.25" customHeight="1">
      <c r="A44" s="34">
        <v>45079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837</v>
      </c>
      <c r="H44" s="26">
        <f t="shared" si="1"/>
        <v>2912.2</v>
      </c>
      <c r="I44" s="26">
        <f t="shared" si="1"/>
        <v>3217.44</v>
      </c>
      <c r="J44" s="26">
        <f t="shared" si="1"/>
        <v>3545.14</v>
      </c>
      <c r="K44" s="26">
        <f t="shared" si="1"/>
        <v>3979.8</v>
      </c>
      <c r="L44" s="15">
        <v>0</v>
      </c>
      <c r="M44" s="15">
        <v>110.46</v>
      </c>
      <c r="N44" s="17"/>
      <c r="O44" s="18"/>
      <c r="P44" s="12"/>
      <c r="Q44" s="12"/>
    </row>
    <row r="45" spans="1:17" s="13" customFormat="1" ht="14.25" customHeight="1">
      <c r="A45" s="34">
        <v>45079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837</v>
      </c>
      <c r="H45" s="26">
        <f t="shared" si="1"/>
        <v>2910.2699999999995</v>
      </c>
      <c r="I45" s="26">
        <f t="shared" si="1"/>
        <v>3215.5099999999998</v>
      </c>
      <c r="J45" s="26">
        <f t="shared" si="1"/>
        <v>3543.2099999999996</v>
      </c>
      <c r="K45" s="26">
        <f t="shared" si="1"/>
        <v>3977.87</v>
      </c>
      <c r="L45" s="15">
        <v>0</v>
      </c>
      <c r="M45" s="15">
        <v>91.28</v>
      </c>
      <c r="N45" s="17"/>
      <c r="O45" s="18"/>
      <c r="P45" s="12"/>
      <c r="Q45" s="12"/>
    </row>
    <row r="46" spans="1:17" s="13" customFormat="1" ht="14.25" customHeight="1">
      <c r="A46" s="34">
        <v>45079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837</v>
      </c>
      <c r="H46" s="26">
        <f t="shared" si="1"/>
        <v>2932.3199999999997</v>
      </c>
      <c r="I46" s="26">
        <f t="shared" si="1"/>
        <v>3237.56</v>
      </c>
      <c r="J46" s="26">
        <f t="shared" si="1"/>
        <v>3565.2599999999998</v>
      </c>
      <c r="K46" s="26">
        <f t="shared" si="1"/>
        <v>3999.92</v>
      </c>
      <c r="L46" s="15">
        <v>0</v>
      </c>
      <c r="M46" s="15">
        <v>84.06</v>
      </c>
      <c r="N46" s="17"/>
      <c r="O46" s="18"/>
      <c r="P46" s="12"/>
      <c r="Q46" s="12"/>
    </row>
    <row r="47" spans="1:17" s="13" customFormat="1" ht="14.25" customHeight="1">
      <c r="A47" s="34">
        <v>45079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837</v>
      </c>
      <c r="H47" s="26">
        <f t="shared" si="1"/>
        <v>2937.64</v>
      </c>
      <c r="I47" s="26">
        <f t="shared" si="1"/>
        <v>3242.88</v>
      </c>
      <c r="J47" s="26">
        <f t="shared" si="1"/>
        <v>3570.58</v>
      </c>
      <c r="K47" s="26">
        <f t="shared" si="1"/>
        <v>4005.24</v>
      </c>
      <c r="L47" s="15">
        <v>0</v>
      </c>
      <c r="M47" s="15">
        <v>69.77</v>
      </c>
      <c r="N47" s="17"/>
      <c r="O47" s="18"/>
      <c r="P47" s="12"/>
      <c r="Q47" s="12"/>
    </row>
    <row r="48" spans="1:17" s="13" customFormat="1" ht="14.25" customHeight="1">
      <c r="A48" s="34">
        <v>45079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837</v>
      </c>
      <c r="H48" s="26">
        <f t="shared" si="1"/>
        <v>2932.92</v>
      </c>
      <c r="I48" s="26">
        <f t="shared" si="1"/>
        <v>3238.1600000000003</v>
      </c>
      <c r="J48" s="26">
        <f t="shared" si="1"/>
        <v>3565.86</v>
      </c>
      <c r="K48" s="26">
        <f t="shared" si="1"/>
        <v>4000.5200000000004</v>
      </c>
      <c r="L48" s="15">
        <v>0</v>
      </c>
      <c r="M48" s="15">
        <v>106.19</v>
      </c>
      <c r="N48" s="17"/>
      <c r="O48" s="18"/>
      <c r="P48" s="12"/>
      <c r="Q48" s="12"/>
    </row>
    <row r="49" spans="1:17" s="13" customFormat="1" ht="14.25" customHeight="1">
      <c r="A49" s="34">
        <v>45079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837</v>
      </c>
      <c r="H49" s="26">
        <f t="shared" si="1"/>
        <v>2938.59</v>
      </c>
      <c r="I49" s="26">
        <f t="shared" si="1"/>
        <v>3243.8300000000004</v>
      </c>
      <c r="J49" s="26">
        <f t="shared" si="1"/>
        <v>3571.53</v>
      </c>
      <c r="K49" s="26">
        <f t="shared" si="1"/>
        <v>4006.1900000000005</v>
      </c>
      <c r="L49" s="15">
        <v>0</v>
      </c>
      <c r="M49" s="15">
        <v>112.9</v>
      </c>
      <c r="N49" s="17"/>
      <c r="O49" s="18"/>
      <c r="P49" s="12"/>
      <c r="Q49" s="12"/>
    </row>
    <row r="50" spans="1:17" s="13" customFormat="1" ht="14.25" customHeight="1">
      <c r="A50" s="34">
        <v>45079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837</v>
      </c>
      <c r="H50" s="26">
        <f t="shared" si="1"/>
        <v>2941.31</v>
      </c>
      <c r="I50" s="26">
        <f t="shared" si="1"/>
        <v>3246.55</v>
      </c>
      <c r="J50" s="26">
        <f t="shared" si="1"/>
        <v>3574.25</v>
      </c>
      <c r="K50" s="26">
        <f t="shared" si="1"/>
        <v>4008.91</v>
      </c>
      <c r="L50" s="15">
        <v>0</v>
      </c>
      <c r="M50" s="15">
        <v>111.47</v>
      </c>
      <c r="N50" s="17"/>
      <c r="O50" s="18"/>
      <c r="P50" s="12"/>
      <c r="Q50" s="12"/>
    </row>
    <row r="51" spans="1:17" s="13" customFormat="1" ht="14.25" customHeight="1">
      <c r="A51" s="34">
        <v>45079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837</v>
      </c>
      <c r="H51" s="26">
        <f t="shared" si="1"/>
        <v>2925.84</v>
      </c>
      <c r="I51" s="26">
        <f t="shared" si="1"/>
        <v>3231.0800000000004</v>
      </c>
      <c r="J51" s="26">
        <f t="shared" si="1"/>
        <v>3558.78</v>
      </c>
      <c r="K51" s="26">
        <f t="shared" si="1"/>
        <v>3993.4400000000005</v>
      </c>
      <c r="L51" s="15">
        <v>0</v>
      </c>
      <c r="M51" s="15">
        <v>219.67</v>
      </c>
      <c r="N51" s="17"/>
      <c r="O51" s="18"/>
      <c r="P51" s="12"/>
      <c r="Q51" s="12"/>
    </row>
    <row r="52" spans="1:17" s="13" customFormat="1" ht="14.25" customHeight="1">
      <c r="A52" s="34">
        <v>45079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837</v>
      </c>
      <c r="H52" s="26">
        <f t="shared" si="1"/>
        <v>2896.9399999999996</v>
      </c>
      <c r="I52" s="26">
        <f t="shared" si="1"/>
        <v>3202.18</v>
      </c>
      <c r="J52" s="26">
        <f t="shared" si="1"/>
        <v>3529.8799999999997</v>
      </c>
      <c r="K52" s="26">
        <f t="shared" si="1"/>
        <v>3964.54</v>
      </c>
      <c r="L52" s="15">
        <v>0</v>
      </c>
      <c r="M52" s="15">
        <v>184.1</v>
      </c>
      <c r="N52" s="17"/>
      <c r="O52" s="18"/>
      <c r="P52" s="12"/>
      <c r="Q52" s="12"/>
    </row>
    <row r="53" spans="1:17" s="13" customFormat="1" ht="14.25" customHeight="1">
      <c r="A53" s="34">
        <v>45079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837</v>
      </c>
      <c r="H53" s="26">
        <f t="shared" si="1"/>
        <v>2934.8599999999997</v>
      </c>
      <c r="I53" s="26">
        <f t="shared" si="1"/>
        <v>3240.1</v>
      </c>
      <c r="J53" s="26">
        <f t="shared" si="1"/>
        <v>3567.7999999999997</v>
      </c>
      <c r="K53" s="26">
        <f t="shared" si="1"/>
        <v>4002.46</v>
      </c>
      <c r="L53" s="15">
        <v>0</v>
      </c>
      <c r="M53" s="15">
        <v>262.22</v>
      </c>
      <c r="N53" s="17"/>
      <c r="O53" s="18"/>
      <c r="P53" s="12"/>
      <c r="Q53" s="12"/>
    </row>
    <row r="54" spans="1:17" s="13" customFormat="1" ht="14.25" customHeight="1">
      <c r="A54" s="34">
        <v>45079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837</v>
      </c>
      <c r="H54" s="26">
        <f t="shared" si="1"/>
        <v>2954.84</v>
      </c>
      <c r="I54" s="26">
        <f t="shared" si="1"/>
        <v>3260.0800000000004</v>
      </c>
      <c r="J54" s="26">
        <f t="shared" si="1"/>
        <v>3587.78</v>
      </c>
      <c r="K54" s="26">
        <f t="shared" si="1"/>
        <v>4022.4400000000005</v>
      </c>
      <c r="L54" s="15">
        <v>0</v>
      </c>
      <c r="M54" s="15">
        <v>276.73</v>
      </c>
      <c r="N54" s="17"/>
      <c r="O54" s="18"/>
      <c r="P54" s="12"/>
      <c r="Q54" s="12"/>
    </row>
    <row r="55" spans="1:17" s="13" customFormat="1" ht="14.25" customHeight="1">
      <c r="A55" s="34">
        <v>45079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837</v>
      </c>
      <c r="H55" s="26">
        <f t="shared" si="1"/>
        <v>2848.3599999999997</v>
      </c>
      <c r="I55" s="26">
        <f t="shared" si="1"/>
        <v>3153.6</v>
      </c>
      <c r="J55" s="26">
        <f t="shared" si="1"/>
        <v>3481.2999999999997</v>
      </c>
      <c r="K55" s="26">
        <f t="shared" si="1"/>
        <v>3915.96</v>
      </c>
      <c r="L55" s="15">
        <v>0</v>
      </c>
      <c r="M55" s="15">
        <v>688.44</v>
      </c>
      <c r="N55" s="17"/>
      <c r="O55" s="18"/>
      <c r="P55" s="12"/>
      <c r="Q55" s="12"/>
    </row>
    <row r="56" spans="1:17" s="13" customFormat="1" ht="14.25" customHeight="1">
      <c r="A56" s="34">
        <v>45079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837</v>
      </c>
      <c r="H56" s="26">
        <f t="shared" si="1"/>
        <v>2521.8599999999997</v>
      </c>
      <c r="I56" s="26">
        <f t="shared" si="1"/>
        <v>2827.1</v>
      </c>
      <c r="J56" s="26">
        <f t="shared" si="1"/>
        <v>3154.7999999999997</v>
      </c>
      <c r="K56" s="26">
        <f t="shared" si="1"/>
        <v>3589.46</v>
      </c>
      <c r="L56" s="15">
        <v>0</v>
      </c>
      <c r="M56" s="15">
        <v>512.11</v>
      </c>
      <c r="N56" s="17"/>
      <c r="O56" s="18"/>
      <c r="P56" s="12"/>
      <c r="Q56" s="12"/>
    </row>
    <row r="57" spans="1:17" s="13" customFormat="1" ht="14.25" customHeight="1">
      <c r="A57" s="34">
        <v>45080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837</v>
      </c>
      <c r="H57" s="26">
        <f t="shared" si="1"/>
        <v>2492.33</v>
      </c>
      <c r="I57" s="26">
        <f t="shared" si="1"/>
        <v>2797.57</v>
      </c>
      <c r="J57" s="26">
        <f t="shared" si="1"/>
        <v>3125.27</v>
      </c>
      <c r="K57" s="26">
        <f t="shared" si="1"/>
        <v>3559.9300000000003</v>
      </c>
      <c r="L57" s="15">
        <v>0</v>
      </c>
      <c r="M57" s="15">
        <v>229.96</v>
      </c>
      <c r="N57" s="17"/>
      <c r="O57" s="18"/>
      <c r="P57" s="12"/>
      <c r="Q57" s="12"/>
    </row>
    <row r="58" spans="1:17" s="13" customFormat="1" ht="14.25" customHeight="1">
      <c r="A58" s="34">
        <v>45080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837</v>
      </c>
      <c r="H58" s="26">
        <f t="shared" si="1"/>
        <v>2310.08</v>
      </c>
      <c r="I58" s="26">
        <f t="shared" si="1"/>
        <v>2615.32</v>
      </c>
      <c r="J58" s="26">
        <f t="shared" si="1"/>
        <v>2943.02</v>
      </c>
      <c r="K58" s="26">
        <f t="shared" si="1"/>
        <v>3377.6800000000003</v>
      </c>
      <c r="L58" s="15">
        <v>0</v>
      </c>
      <c r="M58" s="15">
        <v>280.58</v>
      </c>
      <c r="N58" s="17"/>
      <c r="O58" s="18"/>
      <c r="P58" s="12"/>
      <c r="Q58" s="12"/>
    </row>
    <row r="59" spans="1:17" s="13" customFormat="1" ht="14.25" customHeight="1">
      <c r="A59" s="34">
        <v>45080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837</v>
      </c>
      <c r="H59" s="26">
        <f t="shared" si="1"/>
        <v>2155.34</v>
      </c>
      <c r="I59" s="26">
        <f t="shared" si="1"/>
        <v>2460.5800000000004</v>
      </c>
      <c r="J59" s="26">
        <f t="shared" si="1"/>
        <v>2788.28</v>
      </c>
      <c r="K59" s="26">
        <f t="shared" si="1"/>
        <v>3222.9400000000005</v>
      </c>
      <c r="L59" s="15">
        <v>0</v>
      </c>
      <c r="M59" s="15">
        <v>129.47</v>
      </c>
      <c r="N59" s="17"/>
      <c r="O59" s="18"/>
      <c r="P59" s="12"/>
      <c r="Q59" s="12"/>
    </row>
    <row r="60" spans="1:17" s="13" customFormat="1" ht="14.25" customHeight="1">
      <c r="A60" s="34">
        <v>45080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837</v>
      </c>
      <c r="H60" s="26">
        <f t="shared" si="1"/>
        <v>2062.45</v>
      </c>
      <c r="I60" s="26">
        <f t="shared" si="1"/>
        <v>2367.69</v>
      </c>
      <c r="J60" s="26">
        <f t="shared" si="1"/>
        <v>2695.39</v>
      </c>
      <c r="K60" s="26">
        <f t="shared" si="1"/>
        <v>3130.05</v>
      </c>
      <c r="L60" s="15">
        <v>0</v>
      </c>
      <c r="M60" s="15">
        <v>139.1</v>
      </c>
      <c r="N60" s="17"/>
      <c r="O60" s="18"/>
      <c r="P60" s="12"/>
      <c r="Q60" s="12"/>
    </row>
    <row r="61" spans="1:17" s="13" customFormat="1" ht="14.25" customHeight="1">
      <c r="A61" s="34">
        <v>45080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837</v>
      </c>
      <c r="H61" s="26">
        <f t="shared" si="1"/>
        <v>1993.5</v>
      </c>
      <c r="I61" s="26">
        <f t="shared" si="1"/>
        <v>2298.74</v>
      </c>
      <c r="J61" s="26">
        <f t="shared" si="1"/>
        <v>2626.44</v>
      </c>
      <c r="K61" s="26">
        <f t="shared" si="1"/>
        <v>3061.1</v>
      </c>
      <c r="L61" s="15">
        <v>0</v>
      </c>
      <c r="M61" s="15">
        <v>73.22</v>
      </c>
      <c r="N61" s="17"/>
      <c r="O61" s="18"/>
      <c r="P61" s="12"/>
      <c r="Q61" s="12"/>
    </row>
    <row r="62" spans="1:17" s="13" customFormat="1" ht="14.25" customHeight="1">
      <c r="A62" s="34">
        <v>45080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837</v>
      </c>
      <c r="H62" s="26">
        <f t="shared" si="1"/>
        <v>2071.65</v>
      </c>
      <c r="I62" s="26">
        <f t="shared" si="1"/>
        <v>2376.8900000000003</v>
      </c>
      <c r="J62" s="26">
        <f t="shared" si="1"/>
        <v>2704.59</v>
      </c>
      <c r="K62" s="26">
        <f t="shared" si="1"/>
        <v>3139.25</v>
      </c>
      <c r="L62" s="15">
        <v>0</v>
      </c>
      <c r="M62" s="15">
        <v>44.45</v>
      </c>
      <c r="N62" s="17"/>
      <c r="O62" s="18"/>
      <c r="P62" s="12"/>
      <c r="Q62" s="12"/>
    </row>
    <row r="63" spans="1:17" s="13" customFormat="1" ht="14.25" customHeight="1">
      <c r="A63" s="34">
        <v>45080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837</v>
      </c>
      <c r="H63" s="26">
        <f t="shared" si="1"/>
        <v>2253.6499999999996</v>
      </c>
      <c r="I63" s="26">
        <f t="shared" si="1"/>
        <v>2558.89</v>
      </c>
      <c r="J63" s="26">
        <f t="shared" si="1"/>
        <v>2886.5899999999997</v>
      </c>
      <c r="K63" s="26">
        <f t="shared" si="1"/>
        <v>3321.25</v>
      </c>
      <c r="L63" s="15">
        <v>0</v>
      </c>
      <c r="M63" s="15">
        <v>41.95</v>
      </c>
      <c r="N63" s="17"/>
      <c r="O63" s="18"/>
      <c r="P63" s="12"/>
      <c r="Q63" s="12"/>
    </row>
    <row r="64" spans="1:17" s="13" customFormat="1" ht="14.25" customHeight="1">
      <c r="A64" s="34">
        <v>45080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837</v>
      </c>
      <c r="H64" s="26">
        <f t="shared" si="1"/>
        <v>2407.8199999999997</v>
      </c>
      <c r="I64" s="26">
        <f t="shared" si="1"/>
        <v>2713.06</v>
      </c>
      <c r="J64" s="26">
        <f t="shared" si="1"/>
        <v>3040.7599999999998</v>
      </c>
      <c r="K64" s="26">
        <f t="shared" si="1"/>
        <v>3475.42</v>
      </c>
      <c r="L64" s="15">
        <v>0</v>
      </c>
      <c r="M64" s="15">
        <v>6.25</v>
      </c>
      <c r="N64" s="17"/>
      <c r="O64" s="18"/>
      <c r="P64" s="12"/>
      <c r="Q64" s="12"/>
    </row>
    <row r="65" spans="1:17" s="13" customFormat="1" ht="14.25" customHeight="1">
      <c r="A65" s="34">
        <v>45080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837</v>
      </c>
      <c r="H65" s="26">
        <f t="shared" si="1"/>
        <v>2769.93</v>
      </c>
      <c r="I65" s="26">
        <f t="shared" si="1"/>
        <v>3075.17</v>
      </c>
      <c r="J65" s="26">
        <f t="shared" si="1"/>
        <v>3402.87</v>
      </c>
      <c r="K65" s="26">
        <f t="shared" si="1"/>
        <v>3837.5299999999997</v>
      </c>
      <c r="L65" s="15">
        <v>0</v>
      </c>
      <c r="M65" s="15">
        <v>45.52</v>
      </c>
      <c r="N65" s="17"/>
      <c r="O65" s="18"/>
      <c r="P65" s="12"/>
      <c r="Q65" s="12"/>
    </row>
    <row r="66" spans="1:17" s="13" customFormat="1" ht="14.25" customHeight="1">
      <c r="A66" s="34">
        <v>45080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837</v>
      </c>
      <c r="H66" s="26">
        <f t="shared" si="1"/>
        <v>2898.5299999999997</v>
      </c>
      <c r="I66" s="26">
        <f t="shared" si="1"/>
        <v>3203.77</v>
      </c>
      <c r="J66" s="26">
        <f t="shared" si="1"/>
        <v>3531.47</v>
      </c>
      <c r="K66" s="26">
        <f t="shared" si="1"/>
        <v>3966.13</v>
      </c>
      <c r="L66" s="15">
        <v>0</v>
      </c>
      <c r="M66" s="15">
        <v>130.06</v>
      </c>
      <c r="N66" s="17"/>
      <c r="O66" s="18"/>
      <c r="P66" s="12"/>
      <c r="Q66" s="12"/>
    </row>
    <row r="67" spans="1:17" s="13" customFormat="1" ht="14.25" customHeight="1">
      <c r="A67" s="34">
        <v>45080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837</v>
      </c>
      <c r="H67" s="26">
        <f t="shared" si="1"/>
        <v>2937.08</v>
      </c>
      <c r="I67" s="26">
        <f t="shared" si="1"/>
        <v>3242.32</v>
      </c>
      <c r="J67" s="26">
        <f t="shared" si="1"/>
        <v>3570.02</v>
      </c>
      <c r="K67" s="26">
        <f t="shared" si="1"/>
        <v>4004.6800000000003</v>
      </c>
      <c r="L67" s="15">
        <v>0</v>
      </c>
      <c r="M67" s="15">
        <v>168.97</v>
      </c>
      <c r="N67" s="17"/>
      <c r="O67" s="18"/>
      <c r="P67" s="12"/>
      <c r="Q67" s="12"/>
    </row>
    <row r="68" spans="1:17" s="13" customFormat="1" ht="14.25" customHeight="1">
      <c r="A68" s="34">
        <v>45080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837</v>
      </c>
      <c r="H68" s="26">
        <f t="shared" si="1"/>
        <v>2932.18</v>
      </c>
      <c r="I68" s="26">
        <f t="shared" si="1"/>
        <v>3237.42</v>
      </c>
      <c r="J68" s="26">
        <f t="shared" si="1"/>
        <v>3565.12</v>
      </c>
      <c r="K68" s="26">
        <f t="shared" si="1"/>
        <v>3999.7799999999997</v>
      </c>
      <c r="L68" s="15">
        <v>0</v>
      </c>
      <c r="M68" s="15">
        <v>180.83</v>
      </c>
      <c r="N68" s="17"/>
      <c r="O68" s="18"/>
      <c r="P68" s="12"/>
      <c r="Q68" s="12"/>
    </row>
    <row r="69" spans="1:17" s="13" customFormat="1" ht="14.25" customHeight="1">
      <c r="A69" s="34">
        <v>45080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837</v>
      </c>
      <c r="H69" s="26">
        <f t="shared" si="1"/>
        <v>2934.1499999999996</v>
      </c>
      <c r="I69" s="26">
        <f t="shared" si="1"/>
        <v>3239.39</v>
      </c>
      <c r="J69" s="26">
        <f t="shared" si="1"/>
        <v>3567.0899999999997</v>
      </c>
      <c r="K69" s="26">
        <f t="shared" si="1"/>
        <v>4001.75</v>
      </c>
      <c r="L69" s="15">
        <v>0</v>
      </c>
      <c r="M69" s="15">
        <v>158.16</v>
      </c>
      <c r="N69" s="17"/>
      <c r="O69" s="18"/>
      <c r="P69" s="12"/>
      <c r="Q69" s="12"/>
    </row>
    <row r="70" spans="1:17" s="13" customFormat="1" ht="14.25" customHeight="1">
      <c r="A70" s="34">
        <v>45080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837</v>
      </c>
      <c r="H70" s="26">
        <f t="shared" si="1"/>
        <v>2936.17</v>
      </c>
      <c r="I70" s="26">
        <f t="shared" si="1"/>
        <v>3241.4100000000003</v>
      </c>
      <c r="J70" s="26">
        <f t="shared" si="1"/>
        <v>3569.11</v>
      </c>
      <c r="K70" s="26">
        <f t="shared" si="1"/>
        <v>4003.7700000000004</v>
      </c>
      <c r="L70" s="15">
        <v>0</v>
      </c>
      <c r="M70" s="15">
        <v>116.04</v>
      </c>
      <c r="N70" s="17"/>
      <c r="O70" s="18"/>
      <c r="P70" s="12"/>
      <c r="Q70" s="12"/>
    </row>
    <row r="71" spans="1:17" s="13" customFormat="1" ht="14.25" customHeight="1">
      <c r="A71" s="34">
        <v>45080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837</v>
      </c>
      <c r="H71" s="26">
        <f t="shared" si="1"/>
        <v>2933.72</v>
      </c>
      <c r="I71" s="26">
        <f t="shared" si="1"/>
        <v>3238.96</v>
      </c>
      <c r="J71" s="26">
        <f t="shared" si="1"/>
        <v>3566.66</v>
      </c>
      <c r="K71" s="26">
        <f t="shared" si="1"/>
        <v>4001.3199999999997</v>
      </c>
      <c r="L71" s="15">
        <v>0</v>
      </c>
      <c r="M71" s="15">
        <v>11.81</v>
      </c>
      <c r="N71" s="17"/>
      <c r="O71" s="18"/>
      <c r="P71" s="12"/>
      <c r="Q71" s="12"/>
    </row>
    <row r="72" spans="1:17" s="13" customFormat="1" ht="14.25" customHeight="1">
      <c r="A72" s="34">
        <v>45080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837</v>
      </c>
      <c r="H72" s="26">
        <f t="shared" si="1"/>
        <v>2935.2799999999997</v>
      </c>
      <c r="I72" s="26">
        <f t="shared" si="1"/>
        <v>3240.52</v>
      </c>
      <c r="J72" s="26">
        <f t="shared" si="1"/>
        <v>3568.22</v>
      </c>
      <c r="K72" s="26">
        <f t="shared" si="1"/>
        <v>4002.88</v>
      </c>
      <c r="L72" s="15">
        <v>2.92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45080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837</v>
      </c>
      <c r="H73" s="26">
        <f t="shared" si="1"/>
        <v>2932.7699999999995</v>
      </c>
      <c r="I73" s="26">
        <f t="shared" si="1"/>
        <v>3238.0099999999998</v>
      </c>
      <c r="J73" s="26">
        <f t="shared" si="1"/>
        <v>3565.7099999999996</v>
      </c>
      <c r="K73" s="26">
        <f t="shared" si="1"/>
        <v>4000.37</v>
      </c>
      <c r="L73" s="15">
        <v>0.03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45080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837</v>
      </c>
      <c r="H74" s="26">
        <f aca="true" t="shared" si="2" ref="H74:K137">SUM($C74,$G74,R$4,R$6)</f>
        <v>2930.37</v>
      </c>
      <c r="I74" s="26">
        <f t="shared" si="2"/>
        <v>3235.61</v>
      </c>
      <c r="J74" s="26">
        <f t="shared" si="2"/>
        <v>3563.31</v>
      </c>
      <c r="K74" s="26">
        <f t="shared" si="2"/>
        <v>3997.9700000000003</v>
      </c>
      <c r="L74" s="15">
        <v>0</v>
      </c>
      <c r="M74" s="15">
        <v>14.84</v>
      </c>
      <c r="N74" s="17"/>
      <c r="O74" s="18"/>
      <c r="P74" s="12"/>
      <c r="Q74" s="12"/>
    </row>
    <row r="75" spans="1:17" s="13" customFormat="1" ht="14.25" customHeight="1">
      <c r="A75" s="34">
        <v>45080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837</v>
      </c>
      <c r="H75" s="26">
        <f t="shared" si="2"/>
        <v>2923.8199999999997</v>
      </c>
      <c r="I75" s="26">
        <f t="shared" si="2"/>
        <v>3229.06</v>
      </c>
      <c r="J75" s="26">
        <f t="shared" si="2"/>
        <v>3556.7599999999998</v>
      </c>
      <c r="K75" s="26">
        <f t="shared" si="2"/>
        <v>3991.42</v>
      </c>
      <c r="L75" s="15">
        <v>0</v>
      </c>
      <c r="M75" s="15">
        <v>2.65</v>
      </c>
      <c r="N75" s="17"/>
      <c r="O75" s="18"/>
      <c r="P75" s="12"/>
      <c r="Q75" s="12"/>
    </row>
    <row r="76" spans="1:17" s="13" customFormat="1" ht="14.25" customHeight="1">
      <c r="A76" s="34">
        <v>45080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837</v>
      </c>
      <c r="H76" s="26">
        <f t="shared" si="2"/>
        <v>2913.1</v>
      </c>
      <c r="I76" s="26">
        <f t="shared" si="2"/>
        <v>3218.34</v>
      </c>
      <c r="J76" s="26">
        <f t="shared" si="2"/>
        <v>3546.04</v>
      </c>
      <c r="K76" s="26">
        <f t="shared" si="2"/>
        <v>3980.7</v>
      </c>
      <c r="L76" s="15">
        <v>19.21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45080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837</v>
      </c>
      <c r="H77" s="26">
        <f t="shared" si="2"/>
        <v>2906.25</v>
      </c>
      <c r="I77" s="26">
        <f t="shared" si="2"/>
        <v>3211.4900000000002</v>
      </c>
      <c r="J77" s="26">
        <f t="shared" si="2"/>
        <v>3539.19</v>
      </c>
      <c r="K77" s="26">
        <f t="shared" si="2"/>
        <v>3973.8500000000004</v>
      </c>
      <c r="L77" s="15">
        <v>208.23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45080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837</v>
      </c>
      <c r="H78" s="26">
        <f t="shared" si="2"/>
        <v>2914.0299999999997</v>
      </c>
      <c r="I78" s="26">
        <f t="shared" si="2"/>
        <v>3219.27</v>
      </c>
      <c r="J78" s="26">
        <f t="shared" si="2"/>
        <v>3546.97</v>
      </c>
      <c r="K78" s="26">
        <f t="shared" si="2"/>
        <v>3981.63</v>
      </c>
      <c r="L78" s="15">
        <v>133.64</v>
      </c>
      <c r="M78" s="15">
        <v>0</v>
      </c>
      <c r="N78" s="17"/>
      <c r="O78" s="18"/>
      <c r="P78" s="12"/>
      <c r="Q78" s="12"/>
    </row>
    <row r="79" spans="1:17" s="13" customFormat="1" ht="14.25" customHeight="1">
      <c r="A79" s="34">
        <v>45080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837</v>
      </c>
      <c r="H79" s="26">
        <f t="shared" si="2"/>
        <v>2882.8199999999997</v>
      </c>
      <c r="I79" s="26">
        <f t="shared" si="2"/>
        <v>3188.06</v>
      </c>
      <c r="J79" s="26">
        <f t="shared" si="2"/>
        <v>3515.7599999999998</v>
      </c>
      <c r="K79" s="26">
        <f t="shared" si="2"/>
        <v>3950.42</v>
      </c>
      <c r="L79" s="15">
        <v>0</v>
      </c>
      <c r="M79" s="15">
        <v>111.37</v>
      </c>
      <c r="N79" s="17"/>
      <c r="O79" s="18"/>
      <c r="P79" s="12"/>
      <c r="Q79" s="12"/>
    </row>
    <row r="80" spans="1:17" s="13" customFormat="1" ht="14.25" customHeight="1">
      <c r="A80" s="34">
        <v>45080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837</v>
      </c>
      <c r="H80" s="26">
        <f t="shared" si="2"/>
        <v>2591.79</v>
      </c>
      <c r="I80" s="26">
        <f t="shared" si="2"/>
        <v>2897.03</v>
      </c>
      <c r="J80" s="26">
        <f t="shared" si="2"/>
        <v>3224.73</v>
      </c>
      <c r="K80" s="26">
        <f t="shared" si="2"/>
        <v>3659.3900000000003</v>
      </c>
      <c r="L80" s="15">
        <v>0</v>
      </c>
      <c r="M80" s="15">
        <v>371.01</v>
      </c>
      <c r="N80" s="17"/>
      <c r="O80" s="18"/>
      <c r="P80" s="12"/>
      <c r="Q80" s="12"/>
    </row>
    <row r="81" spans="1:17" s="13" customFormat="1" ht="14.25" customHeight="1">
      <c r="A81" s="34">
        <v>45081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837</v>
      </c>
      <c r="H81" s="26">
        <f t="shared" si="2"/>
        <v>2279.29</v>
      </c>
      <c r="I81" s="26">
        <f t="shared" si="2"/>
        <v>2584.53</v>
      </c>
      <c r="J81" s="26">
        <f t="shared" si="2"/>
        <v>2912.23</v>
      </c>
      <c r="K81" s="26">
        <f t="shared" si="2"/>
        <v>3346.8900000000003</v>
      </c>
      <c r="L81" s="15">
        <v>0</v>
      </c>
      <c r="M81" s="15">
        <v>28.38</v>
      </c>
      <c r="N81" s="17"/>
      <c r="O81" s="18"/>
      <c r="P81" s="12"/>
      <c r="Q81" s="12"/>
    </row>
    <row r="82" spans="1:17" s="13" customFormat="1" ht="14.25" customHeight="1">
      <c r="A82" s="34">
        <v>45081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837</v>
      </c>
      <c r="H82" s="26">
        <f t="shared" si="2"/>
        <v>2117.55</v>
      </c>
      <c r="I82" s="26">
        <f t="shared" si="2"/>
        <v>2422.79</v>
      </c>
      <c r="J82" s="26">
        <f t="shared" si="2"/>
        <v>2750.4900000000002</v>
      </c>
      <c r="K82" s="26">
        <f t="shared" si="2"/>
        <v>3185.15</v>
      </c>
      <c r="L82" s="15">
        <v>0</v>
      </c>
      <c r="M82" s="15">
        <v>51.9</v>
      </c>
      <c r="N82" s="17"/>
      <c r="O82" s="18"/>
      <c r="P82" s="12"/>
      <c r="Q82" s="12"/>
    </row>
    <row r="83" spans="1:17" s="13" customFormat="1" ht="14.25" customHeight="1">
      <c r="A83" s="34">
        <v>45081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837</v>
      </c>
      <c r="H83" s="26">
        <f t="shared" si="2"/>
        <v>1997.2</v>
      </c>
      <c r="I83" s="26">
        <f t="shared" si="2"/>
        <v>2302.44</v>
      </c>
      <c r="J83" s="26">
        <f t="shared" si="2"/>
        <v>2630.14</v>
      </c>
      <c r="K83" s="26">
        <f t="shared" si="2"/>
        <v>3064.8</v>
      </c>
      <c r="L83" s="15">
        <v>1.18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45081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837</v>
      </c>
      <c r="H84" s="26">
        <f t="shared" si="2"/>
        <v>950.6</v>
      </c>
      <c r="I84" s="26">
        <f t="shared" si="2"/>
        <v>1255.8400000000001</v>
      </c>
      <c r="J84" s="26">
        <f t="shared" si="2"/>
        <v>1583.54</v>
      </c>
      <c r="K84" s="26">
        <f t="shared" si="2"/>
        <v>2018.2</v>
      </c>
      <c r="L84" s="15">
        <v>0</v>
      </c>
      <c r="M84" s="15">
        <v>8.01</v>
      </c>
      <c r="N84" s="17"/>
      <c r="O84" s="18"/>
      <c r="P84" s="12"/>
      <c r="Q84" s="12"/>
    </row>
    <row r="85" spans="1:17" s="13" customFormat="1" ht="14.25" customHeight="1">
      <c r="A85" s="34">
        <v>45081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837</v>
      </c>
      <c r="H85" s="26">
        <f t="shared" si="2"/>
        <v>950.4</v>
      </c>
      <c r="I85" s="26">
        <f t="shared" si="2"/>
        <v>1255.64</v>
      </c>
      <c r="J85" s="26">
        <f t="shared" si="2"/>
        <v>1583.3400000000001</v>
      </c>
      <c r="K85" s="26">
        <f t="shared" si="2"/>
        <v>2018</v>
      </c>
      <c r="L85" s="15">
        <v>0</v>
      </c>
      <c r="M85" s="15">
        <v>7.8</v>
      </c>
      <c r="N85" s="17"/>
      <c r="O85" s="18"/>
      <c r="P85" s="12"/>
      <c r="Q85" s="12"/>
    </row>
    <row r="86" spans="1:17" s="13" customFormat="1" ht="14.25" customHeight="1">
      <c r="A86" s="34">
        <v>45081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837</v>
      </c>
      <c r="H86" s="26">
        <f t="shared" si="2"/>
        <v>950.4699999999999</v>
      </c>
      <c r="I86" s="26">
        <f t="shared" si="2"/>
        <v>1255.71</v>
      </c>
      <c r="J86" s="26">
        <f t="shared" si="2"/>
        <v>1583.4099999999999</v>
      </c>
      <c r="K86" s="26">
        <f t="shared" si="2"/>
        <v>2018.07</v>
      </c>
      <c r="L86" s="15">
        <v>1081.1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45081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837</v>
      </c>
      <c r="H87" s="26">
        <f t="shared" si="2"/>
        <v>951.29</v>
      </c>
      <c r="I87" s="26">
        <f t="shared" si="2"/>
        <v>1256.5300000000002</v>
      </c>
      <c r="J87" s="26">
        <f t="shared" si="2"/>
        <v>1584.23</v>
      </c>
      <c r="K87" s="26">
        <f t="shared" si="2"/>
        <v>2018.8899999999999</v>
      </c>
      <c r="L87" s="15">
        <v>1218.31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45081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837</v>
      </c>
      <c r="H88" s="26">
        <f t="shared" si="2"/>
        <v>2143.89</v>
      </c>
      <c r="I88" s="26">
        <f t="shared" si="2"/>
        <v>2449.13</v>
      </c>
      <c r="J88" s="26">
        <f t="shared" si="2"/>
        <v>2776.83</v>
      </c>
      <c r="K88" s="26">
        <f t="shared" si="2"/>
        <v>3211.49</v>
      </c>
      <c r="L88" s="15">
        <v>110.67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45081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837</v>
      </c>
      <c r="H89" s="26">
        <f t="shared" si="2"/>
        <v>2342.0199999999995</v>
      </c>
      <c r="I89" s="26">
        <f t="shared" si="2"/>
        <v>2647.2599999999998</v>
      </c>
      <c r="J89" s="26">
        <f t="shared" si="2"/>
        <v>2974.9599999999996</v>
      </c>
      <c r="K89" s="26">
        <f t="shared" si="2"/>
        <v>3409.62</v>
      </c>
      <c r="L89" s="15">
        <v>170.25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45081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837</v>
      </c>
      <c r="H90" s="26">
        <f t="shared" si="2"/>
        <v>2562.79</v>
      </c>
      <c r="I90" s="26">
        <f t="shared" si="2"/>
        <v>2868.03</v>
      </c>
      <c r="J90" s="26">
        <f t="shared" si="2"/>
        <v>3195.73</v>
      </c>
      <c r="K90" s="26">
        <f t="shared" si="2"/>
        <v>3630.3900000000003</v>
      </c>
      <c r="L90" s="15">
        <v>60.01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45081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837</v>
      </c>
      <c r="H91" s="26">
        <f t="shared" si="2"/>
        <v>2612.67</v>
      </c>
      <c r="I91" s="26">
        <f t="shared" si="2"/>
        <v>2917.9100000000003</v>
      </c>
      <c r="J91" s="26">
        <f t="shared" si="2"/>
        <v>3245.61</v>
      </c>
      <c r="K91" s="26">
        <f t="shared" si="2"/>
        <v>3680.2700000000004</v>
      </c>
      <c r="L91" s="15">
        <v>18.37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45081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837</v>
      </c>
      <c r="H92" s="26">
        <f t="shared" si="2"/>
        <v>2612.93</v>
      </c>
      <c r="I92" s="26">
        <f t="shared" si="2"/>
        <v>2918.17</v>
      </c>
      <c r="J92" s="26">
        <f t="shared" si="2"/>
        <v>3245.87</v>
      </c>
      <c r="K92" s="26">
        <f t="shared" si="2"/>
        <v>3680.5299999999997</v>
      </c>
      <c r="L92" s="15">
        <v>0</v>
      </c>
      <c r="M92" s="15">
        <v>41.28</v>
      </c>
      <c r="N92" s="17"/>
      <c r="O92" s="18"/>
      <c r="P92" s="12"/>
      <c r="Q92" s="12"/>
    </row>
    <row r="93" spans="1:17" s="13" customFormat="1" ht="14.25" customHeight="1">
      <c r="A93" s="34">
        <v>45081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837</v>
      </c>
      <c r="H93" s="26">
        <f t="shared" si="2"/>
        <v>2614.9799999999996</v>
      </c>
      <c r="I93" s="26">
        <f t="shared" si="2"/>
        <v>2920.22</v>
      </c>
      <c r="J93" s="26">
        <f t="shared" si="2"/>
        <v>3247.9199999999996</v>
      </c>
      <c r="K93" s="26">
        <f t="shared" si="2"/>
        <v>3682.58</v>
      </c>
      <c r="L93" s="15">
        <v>0</v>
      </c>
      <c r="M93" s="15">
        <v>56.67</v>
      </c>
      <c r="N93" s="17"/>
      <c r="O93" s="18"/>
      <c r="P93" s="12"/>
      <c r="Q93" s="12"/>
    </row>
    <row r="94" spans="1:17" s="13" customFormat="1" ht="14.25" customHeight="1">
      <c r="A94" s="34">
        <v>45081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837</v>
      </c>
      <c r="H94" s="26">
        <f t="shared" si="2"/>
        <v>2617.5299999999997</v>
      </c>
      <c r="I94" s="26">
        <f t="shared" si="2"/>
        <v>2922.77</v>
      </c>
      <c r="J94" s="26">
        <f t="shared" si="2"/>
        <v>3250.47</v>
      </c>
      <c r="K94" s="26">
        <f t="shared" si="2"/>
        <v>3685.13</v>
      </c>
      <c r="L94" s="15">
        <v>0</v>
      </c>
      <c r="M94" s="15">
        <v>50.62</v>
      </c>
      <c r="N94" s="17"/>
      <c r="O94" s="18"/>
      <c r="P94" s="12"/>
      <c r="Q94" s="12"/>
    </row>
    <row r="95" spans="1:17" s="13" customFormat="1" ht="14.25" customHeight="1">
      <c r="A95" s="34">
        <v>45081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837</v>
      </c>
      <c r="H95" s="26">
        <f t="shared" si="2"/>
        <v>2612.59</v>
      </c>
      <c r="I95" s="26">
        <f t="shared" si="2"/>
        <v>2917.8300000000004</v>
      </c>
      <c r="J95" s="26">
        <f t="shared" si="2"/>
        <v>3245.53</v>
      </c>
      <c r="K95" s="26">
        <f t="shared" si="2"/>
        <v>3680.1900000000005</v>
      </c>
      <c r="L95" s="15">
        <v>0</v>
      </c>
      <c r="M95" s="15">
        <v>47.13</v>
      </c>
      <c r="N95" s="17"/>
      <c r="O95" s="18"/>
      <c r="P95" s="12"/>
      <c r="Q95" s="12"/>
    </row>
    <row r="96" spans="1:17" s="13" customFormat="1" ht="14.25" customHeight="1">
      <c r="A96" s="34">
        <v>45081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837</v>
      </c>
      <c r="H96" s="26">
        <f t="shared" si="2"/>
        <v>2611.2299999999996</v>
      </c>
      <c r="I96" s="26">
        <f t="shared" si="2"/>
        <v>2916.47</v>
      </c>
      <c r="J96" s="26">
        <f t="shared" si="2"/>
        <v>3244.1699999999996</v>
      </c>
      <c r="K96" s="26">
        <f t="shared" si="2"/>
        <v>3678.83</v>
      </c>
      <c r="L96" s="15">
        <v>0</v>
      </c>
      <c r="M96" s="15">
        <v>40.07</v>
      </c>
      <c r="N96" s="17"/>
      <c r="O96" s="18"/>
      <c r="P96" s="12"/>
      <c r="Q96" s="12"/>
    </row>
    <row r="97" spans="1:17" s="13" customFormat="1" ht="14.25" customHeight="1">
      <c r="A97" s="34">
        <v>45081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837</v>
      </c>
      <c r="H97" s="26">
        <f t="shared" si="2"/>
        <v>2612.91</v>
      </c>
      <c r="I97" s="26">
        <f t="shared" si="2"/>
        <v>2918.15</v>
      </c>
      <c r="J97" s="26">
        <f t="shared" si="2"/>
        <v>3245.85</v>
      </c>
      <c r="K97" s="26">
        <f t="shared" si="2"/>
        <v>3680.51</v>
      </c>
      <c r="L97" s="15">
        <v>0</v>
      </c>
      <c r="M97" s="15">
        <v>34.71</v>
      </c>
      <c r="N97" s="17"/>
      <c r="O97" s="18"/>
      <c r="P97" s="12"/>
      <c r="Q97" s="12"/>
    </row>
    <row r="98" spans="1:17" s="13" customFormat="1" ht="14.25" customHeight="1">
      <c r="A98" s="34">
        <v>45081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837</v>
      </c>
      <c r="H98" s="26">
        <f t="shared" si="2"/>
        <v>2602.93</v>
      </c>
      <c r="I98" s="26">
        <f t="shared" si="2"/>
        <v>2908.17</v>
      </c>
      <c r="J98" s="26">
        <f t="shared" si="2"/>
        <v>3235.87</v>
      </c>
      <c r="K98" s="26">
        <f t="shared" si="2"/>
        <v>3670.5299999999997</v>
      </c>
      <c r="L98" s="15">
        <v>0</v>
      </c>
      <c r="M98" s="15">
        <v>6.65</v>
      </c>
      <c r="N98" s="17"/>
      <c r="O98" s="18"/>
      <c r="P98" s="12"/>
      <c r="Q98" s="12"/>
    </row>
    <row r="99" spans="1:17" s="13" customFormat="1" ht="14.25" customHeight="1">
      <c r="A99" s="34">
        <v>45081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837</v>
      </c>
      <c r="H99" s="26">
        <f t="shared" si="2"/>
        <v>2603.14</v>
      </c>
      <c r="I99" s="26">
        <f t="shared" si="2"/>
        <v>2908.38</v>
      </c>
      <c r="J99" s="26">
        <f t="shared" si="2"/>
        <v>3236.08</v>
      </c>
      <c r="K99" s="26">
        <f t="shared" si="2"/>
        <v>3670.74</v>
      </c>
      <c r="L99" s="15">
        <v>30.24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45081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837</v>
      </c>
      <c r="H100" s="26">
        <f t="shared" si="2"/>
        <v>2615.25</v>
      </c>
      <c r="I100" s="26">
        <f t="shared" si="2"/>
        <v>2920.4900000000002</v>
      </c>
      <c r="J100" s="26">
        <f t="shared" si="2"/>
        <v>3248.19</v>
      </c>
      <c r="K100" s="26">
        <f t="shared" si="2"/>
        <v>3682.8500000000004</v>
      </c>
      <c r="L100" s="15">
        <v>69.71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45081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837</v>
      </c>
      <c r="H101" s="26">
        <f t="shared" si="2"/>
        <v>2650.41</v>
      </c>
      <c r="I101" s="26">
        <f t="shared" si="2"/>
        <v>2955.65</v>
      </c>
      <c r="J101" s="26">
        <f t="shared" si="2"/>
        <v>3283.35</v>
      </c>
      <c r="K101" s="26">
        <f t="shared" si="2"/>
        <v>3718.01</v>
      </c>
      <c r="L101" s="15">
        <v>75.18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45081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837</v>
      </c>
      <c r="H102" s="26">
        <f t="shared" si="2"/>
        <v>2644.58</v>
      </c>
      <c r="I102" s="26">
        <f t="shared" si="2"/>
        <v>2949.82</v>
      </c>
      <c r="J102" s="26">
        <f t="shared" si="2"/>
        <v>3277.52</v>
      </c>
      <c r="K102" s="26">
        <f t="shared" si="2"/>
        <v>3712.1800000000003</v>
      </c>
      <c r="L102" s="15">
        <v>18.09</v>
      </c>
      <c r="M102" s="15">
        <v>0</v>
      </c>
      <c r="N102" s="17"/>
      <c r="O102" s="18"/>
      <c r="P102" s="12"/>
      <c r="Q102" s="12"/>
    </row>
    <row r="103" spans="1:17" s="13" customFormat="1" ht="14.25" customHeight="1">
      <c r="A103" s="34">
        <v>45081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837</v>
      </c>
      <c r="H103" s="26">
        <f t="shared" si="2"/>
        <v>2577.88</v>
      </c>
      <c r="I103" s="26">
        <f t="shared" si="2"/>
        <v>2883.1200000000003</v>
      </c>
      <c r="J103" s="26">
        <f t="shared" si="2"/>
        <v>3210.82</v>
      </c>
      <c r="K103" s="26">
        <f t="shared" si="2"/>
        <v>3645.4800000000005</v>
      </c>
      <c r="L103" s="15">
        <v>0</v>
      </c>
      <c r="M103" s="15">
        <v>435.29</v>
      </c>
      <c r="N103" s="17"/>
      <c r="O103" s="18"/>
      <c r="P103" s="12"/>
      <c r="Q103" s="12"/>
    </row>
    <row r="104" spans="1:17" s="13" customFormat="1" ht="14.25" customHeight="1">
      <c r="A104" s="34">
        <v>45081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837</v>
      </c>
      <c r="H104" s="26">
        <f t="shared" si="2"/>
        <v>2348.58</v>
      </c>
      <c r="I104" s="26">
        <f t="shared" si="2"/>
        <v>2653.82</v>
      </c>
      <c r="J104" s="26">
        <f t="shared" si="2"/>
        <v>2981.52</v>
      </c>
      <c r="K104" s="26">
        <f t="shared" si="2"/>
        <v>3416.1800000000003</v>
      </c>
      <c r="L104" s="15">
        <v>0</v>
      </c>
      <c r="M104" s="15">
        <v>485.22</v>
      </c>
      <c r="N104" s="17"/>
      <c r="O104" s="18"/>
      <c r="P104" s="12"/>
      <c r="Q104" s="12"/>
    </row>
    <row r="105" spans="1:17" s="13" customFormat="1" ht="14.25" customHeight="1">
      <c r="A105" s="34">
        <v>45085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837</v>
      </c>
      <c r="H105" s="26">
        <f t="shared" si="2"/>
        <v>2270.68</v>
      </c>
      <c r="I105" s="26">
        <f t="shared" si="2"/>
        <v>2575.92</v>
      </c>
      <c r="J105" s="26">
        <f t="shared" si="2"/>
        <v>2903.62</v>
      </c>
      <c r="K105" s="26">
        <f t="shared" si="2"/>
        <v>3338.2799999999997</v>
      </c>
      <c r="L105" s="15">
        <v>0</v>
      </c>
      <c r="M105" s="15">
        <v>239.32</v>
      </c>
      <c r="N105" s="17"/>
      <c r="O105" s="18"/>
      <c r="P105" s="12"/>
      <c r="Q105" s="12"/>
    </row>
    <row r="106" spans="1:17" s="13" customFormat="1" ht="14.25" customHeight="1">
      <c r="A106" s="34">
        <v>45085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837</v>
      </c>
      <c r="H106" s="26">
        <f t="shared" si="2"/>
        <v>2022.8600000000001</v>
      </c>
      <c r="I106" s="26">
        <f t="shared" si="2"/>
        <v>2328.1000000000004</v>
      </c>
      <c r="J106" s="26">
        <f t="shared" si="2"/>
        <v>2655.8</v>
      </c>
      <c r="K106" s="26">
        <f t="shared" si="2"/>
        <v>3090.46</v>
      </c>
      <c r="L106" s="15">
        <v>0</v>
      </c>
      <c r="M106" s="15">
        <v>149.55</v>
      </c>
      <c r="N106" s="17"/>
      <c r="O106" s="18"/>
      <c r="P106" s="12"/>
      <c r="Q106" s="12"/>
    </row>
    <row r="107" spans="1:17" s="13" customFormat="1" ht="14.25" customHeight="1">
      <c r="A107" s="34">
        <v>45085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837</v>
      </c>
      <c r="H107" s="26">
        <f t="shared" si="2"/>
        <v>1884.82</v>
      </c>
      <c r="I107" s="26">
        <f t="shared" si="2"/>
        <v>2190.06</v>
      </c>
      <c r="J107" s="26">
        <f t="shared" si="2"/>
        <v>2517.7599999999998</v>
      </c>
      <c r="K107" s="26">
        <f t="shared" si="2"/>
        <v>2952.42</v>
      </c>
      <c r="L107" s="15">
        <v>0</v>
      </c>
      <c r="M107" s="15">
        <v>162.97</v>
      </c>
      <c r="N107" s="17"/>
      <c r="O107" s="18"/>
      <c r="P107" s="12"/>
      <c r="Q107" s="12"/>
    </row>
    <row r="108" spans="1:17" s="13" customFormat="1" ht="14.25" customHeight="1">
      <c r="A108" s="34">
        <v>45085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837</v>
      </c>
      <c r="H108" s="26">
        <f t="shared" si="2"/>
        <v>1887.0200000000002</v>
      </c>
      <c r="I108" s="26">
        <f t="shared" si="2"/>
        <v>2192.26</v>
      </c>
      <c r="J108" s="26">
        <f t="shared" si="2"/>
        <v>2519.96</v>
      </c>
      <c r="K108" s="26">
        <f t="shared" si="2"/>
        <v>2954.62</v>
      </c>
      <c r="L108" s="15">
        <v>0</v>
      </c>
      <c r="M108" s="15">
        <v>227.35</v>
      </c>
      <c r="N108" s="17"/>
      <c r="O108" s="18"/>
      <c r="P108" s="12"/>
      <c r="Q108" s="12"/>
    </row>
    <row r="109" spans="1:17" s="13" customFormat="1" ht="14.25" customHeight="1">
      <c r="A109" s="34">
        <v>45085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837</v>
      </c>
      <c r="H109" s="26">
        <f t="shared" si="2"/>
        <v>1879.97</v>
      </c>
      <c r="I109" s="26">
        <f t="shared" si="2"/>
        <v>2185.21</v>
      </c>
      <c r="J109" s="26">
        <f t="shared" si="2"/>
        <v>2512.91</v>
      </c>
      <c r="K109" s="26">
        <f t="shared" si="2"/>
        <v>2947.5699999999997</v>
      </c>
      <c r="L109" s="15">
        <v>0</v>
      </c>
      <c r="M109" s="15">
        <v>969.71</v>
      </c>
      <c r="N109" s="17"/>
      <c r="O109" s="18"/>
      <c r="P109" s="12"/>
      <c r="Q109" s="12"/>
    </row>
    <row r="110" spans="1:17" s="13" customFormat="1" ht="14.25" customHeight="1">
      <c r="A110" s="34">
        <v>45085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837</v>
      </c>
      <c r="H110" s="26">
        <f t="shared" si="2"/>
        <v>1995.2900000000002</v>
      </c>
      <c r="I110" s="26">
        <f t="shared" si="2"/>
        <v>2300.53</v>
      </c>
      <c r="J110" s="26">
        <f t="shared" si="2"/>
        <v>2628.23</v>
      </c>
      <c r="K110" s="26">
        <f t="shared" si="2"/>
        <v>3062.8900000000003</v>
      </c>
      <c r="L110" s="15">
        <v>0</v>
      </c>
      <c r="M110" s="15">
        <v>1088.03</v>
      </c>
      <c r="N110" s="17"/>
      <c r="O110" s="18"/>
      <c r="P110" s="12"/>
      <c r="Q110" s="12"/>
    </row>
    <row r="111" spans="1:17" s="13" customFormat="1" ht="14.25" customHeight="1">
      <c r="A111" s="34">
        <v>45085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837</v>
      </c>
      <c r="H111" s="26">
        <f t="shared" si="2"/>
        <v>2237.91</v>
      </c>
      <c r="I111" s="26">
        <f t="shared" si="2"/>
        <v>2543.15</v>
      </c>
      <c r="J111" s="26">
        <f t="shared" si="2"/>
        <v>2870.85</v>
      </c>
      <c r="K111" s="26">
        <f t="shared" si="2"/>
        <v>3305.51</v>
      </c>
      <c r="L111" s="15">
        <v>193.3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45085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837</v>
      </c>
      <c r="H112" s="26">
        <f t="shared" si="2"/>
        <v>2418.67</v>
      </c>
      <c r="I112" s="26">
        <f t="shared" si="2"/>
        <v>2723.9100000000003</v>
      </c>
      <c r="J112" s="26">
        <f t="shared" si="2"/>
        <v>3051.61</v>
      </c>
      <c r="K112" s="26">
        <f t="shared" si="2"/>
        <v>3486.2700000000004</v>
      </c>
      <c r="L112" s="15">
        <v>155.07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45085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837</v>
      </c>
      <c r="H113" s="26">
        <f t="shared" si="2"/>
        <v>2688.93</v>
      </c>
      <c r="I113" s="26">
        <f t="shared" si="2"/>
        <v>2994.17</v>
      </c>
      <c r="J113" s="26">
        <f t="shared" si="2"/>
        <v>3321.87</v>
      </c>
      <c r="K113" s="26">
        <f t="shared" si="2"/>
        <v>3756.5299999999997</v>
      </c>
      <c r="L113" s="15">
        <v>184.64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45085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837</v>
      </c>
      <c r="H114" s="26">
        <f t="shared" si="2"/>
        <v>2751.91</v>
      </c>
      <c r="I114" s="26">
        <f t="shared" si="2"/>
        <v>3057.15</v>
      </c>
      <c r="J114" s="26">
        <f t="shared" si="2"/>
        <v>3384.85</v>
      </c>
      <c r="K114" s="26">
        <f t="shared" si="2"/>
        <v>3819.51</v>
      </c>
      <c r="L114" s="15">
        <v>68.82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45085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837</v>
      </c>
      <c r="H115" s="26">
        <f t="shared" si="2"/>
        <v>2818.0199999999995</v>
      </c>
      <c r="I115" s="26">
        <f t="shared" si="2"/>
        <v>3123.2599999999998</v>
      </c>
      <c r="J115" s="26">
        <f t="shared" si="2"/>
        <v>3450.9599999999996</v>
      </c>
      <c r="K115" s="26">
        <f t="shared" si="2"/>
        <v>3885.62</v>
      </c>
      <c r="L115" s="15">
        <v>70.81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45085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837</v>
      </c>
      <c r="H116" s="26">
        <f t="shared" si="2"/>
        <v>2777.1</v>
      </c>
      <c r="I116" s="26">
        <f t="shared" si="2"/>
        <v>3082.34</v>
      </c>
      <c r="J116" s="26">
        <f t="shared" si="2"/>
        <v>3410.04</v>
      </c>
      <c r="K116" s="26">
        <f t="shared" si="2"/>
        <v>3844.7</v>
      </c>
      <c r="L116" s="15">
        <v>0</v>
      </c>
      <c r="M116" s="15">
        <v>77.3</v>
      </c>
      <c r="N116" s="17"/>
      <c r="O116" s="18"/>
      <c r="P116" s="12"/>
      <c r="Q116" s="12"/>
    </row>
    <row r="117" spans="1:17" s="13" customFormat="1" ht="14.25" customHeight="1">
      <c r="A117" s="34">
        <v>45085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837</v>
      </c>
      <c r="H117" s="26">
        <f t="shared" si="2"/>
        <v>2767.9399999999996</v>
      </c>
      <c r="I117" s="26">
        <f t="shared" si="2"/>
        <v>3073.18</v>
      </c>
      <c r="J117" s="26">
        <f t="shared" si="2"/>
        <v>3400.8799999999997</v>
      </c>
      <c r="K117" s="26">
        <f t="shared" si="2"/>
        <v>3835.54</v>
      </c>
      <c r="L117" s="15">
        <v>8.49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45085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837</v>
      </c>
      <c r="H118" s="26">
        <f t="shared" si="2"/>
        <v>2807.39</v>
      </c>
      <c r="I118" s="26">
        <f t="shared" si="2"/>
        <v>3112.63</v>
      </c>
      <c r="J118" s="26">
        <f t="shared" si="2"/>
        <v>3440.33</v>
      </c>
      <c r="K118" s="26">
        <f t="shared" si="2"/>
        <v>3874.99</v>
      </c>
      <c r="L118" s="15">
        <v>0</v>
      </c>
      <c r="M118" s="15">
        <v>35.51</v>
      </c>
      <c r="N118" s="17"/>
      <c r="O118" s="18"/>
      <c r="P118" s="12"/>
      <c r="Q118" s="12"/>
    </row>
    <row r="119" spans="1:17" s="13" customFormat="1" ht="14.25" customHeight="1">
      <c r="A119" s="34">
        <v>45085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837</v>
      </c>
      <c r="H119" s="26">
        <f t="shared" si="2"/>
        <v>2795.4399999999996</v>
      </c>
      <c r="I119" s="26">
        <f t="shared" si="2"/>
        <v>3100.68</v>
      </c>
      <c r="J119" s="26">
        <f t="shared" si="2"/>
        <v>3428.3799999999997</v>
      </c>
      <c r="K119" s="26">
        <f t="shared" si="2"/>
        <v>3863.04</v>
      </c>
      <c r="L119" s="15">
        <v>0</v>
      </c>
      <c r="M119" s="15">
        <v>49.92</v>
      </c>
      <c r="N119" s="17"/>
      <c r="O119" s="18"/>
      <c r="P119" s="12"/>
      <c r="Q119" s="12"/>
    </row>
    <row r="120" spans="1:17" s="13" customFormat="1" ht="14.25" customHeight="1">
      <c r="A120" s="34">
        <v>45085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837</v>
      </c>
      <c r="H120" s="26">
        <f t="shared" si="2"/>
        <v>2788.55</v>
      </c>
      <c r="I120" s="26">
        <f t="shared" si="2"/>
        <v>3093.7900000000004</v>
      </c>
      <c r="J120" s="26">
        <f t="shared" si="2"/>
        <v>3421.4900000000002</v>
      </c>
      <c r="K120" s="26">
        <f t="shared" si="2"/>
        <v>3856.1500000000005</v>
      </c>
      <c r="L120" s="15">
        <v>0</v>
      </c>
      <c r="M120" s="15">
        <v>31.87</v>
      </c>
      <c r="N120" s="17"/>
      <c r="O120" s="18"/>
      <c r="P120" s="12"/>
      <c r="Q120" s="12"/>
    </row>
    <row r="121" spans="1:17" s="13" customFormat="1" ht="14.25" customHeight="1">
      <c r="A121" s="34">
        <v>45085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837</v>
      </c>
      <c r="H121" s="26">
        <f t="shared" si="2"/>
        <v>2800.8</v>
      </c>
      <c r="I121" s="26">
        <f t="shared" si="2"/>
        <v>3106.0400000000004</v>
      </c>
      <c r="J121" s="26">
        <f t="shared" si="2"/>
        <v>3433.7400000000002</v>
      </c>
      <c r="K121" s="26">
        <f t="shared" si="2"/>
        <v>3868.4000000000005</v>
      </c>
      <c r="L121" s="15">
        <v>7.2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45085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837</v>
      </c>
      <c r="H122" s="26">
        <f t="shared" si="2"/>
        <v>2765.71</v>
      </c>
      <c r="I122" s="26">
        <f t="shared" si="2"/>
        <v>3070.9500000000003</v>
      </c>
      <c r="J122" s="26">
        <f t="shared" si="2"/>
        <v>3398.65</v>
      </c>
      <c r="K122" s="26">
        <f t="shared" si="2"/>
        <v>3833.3100000000004</v>
      </c>
      <c r="L122" s="15">
        <v>52.27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45085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837</v>
      </c>
      <c r="H123" s="26">
        <f t="shared" si="2"/>
        <v>2750.6099999999997</v>
      </c>
      <c r="I123" s="26">
        <f t="shared" si="2"/>
        <v>3055.85</v>
      </c>
      <c r="J123" s="26">
        <f t="shared" si="2"/>
        <v>3383.5499999999997</v>
      </c>
      <c r="K123" s="26">
        <f t="shared" si="2"/>
        <v>3818.21</v>
      </c>
      <c r="L123" s="15">
        <v>1.79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45085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837</v>
      </c>
      <c r="H124" s="26">
        <f t="shared" si="2"/>
        <v>2750.6899999999996</v>
      </c>
      <c r="I124" s="26">
        <f t="shared" si="2"/>
        <v>3055.93</v>
      </c>
      <c r="J124" s="26">
        <f t="shared" si="2"/>
        <v>3383.6299999999997</v>
      </c>
      <c r="K124" s="26">
        <f t="shared" si="2"/>
        <v>3818.29</v>
      </c>
      <c r="L124" s="15">
        <v>55.92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45085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837</v>
      </c>
      <c r="H125" s="26">
        <f t="shared" si="2"/>
        <v>2748.6</v>
      </c>
      <c r="I125" s="26">
        <f t="shared" si="2"/>
        <v>3053.84</v>
      </c>
      <c r="J125" s="26">
        <f t="shared" si="2"/>
        <v>3381.54</v>
      </c>
      <c r="K125" s="26">
        <f t="shared" si="2"/>
        <v>3816.2</v>
      </c>
      <c r="L125" s="15">
        <v>43.73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45085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837</v>
      </c>
      <c r="H126" s="26">
        <f t="shared" si="2"/>
        <v>2799.13</v>
      </c>
      <c r="I126" s="26">
        <f t="shared" si="2"/>
        <v>3104.3700000000003</v>
      </c>
      <c r="J126" s="26">
        <f t="shared" si="2"/>
        <v>3432.07</v>
      </c>
      <c r="K126" s="26">
        <f t="shared" si="2"/>
        <v>3866.7300000000005</v>
      </c>
      <c r="L126" s="15">
        <v>0</v>
      </c>
      <c r="M126" s="15">
        <v>11.19</v>
      </c>
      <c r="N126" s="17"/>
      <c r="O126" s="18"/>
      <c r="P126" s="12"/>
      <c r="Q126" s="12"/>
    </row>
    <row r="127" spans="1:17" s="13" customFormat="1" ht="14.25" customHeight="1">
      <c r="A127" s="34">
        <v>45085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837</v>
      </c>
      <c r="H127" s="26">
        <f t="shared" si="2"/>
        <v>2638.5699999999997</v>
      </c>
      <c r="I127" s="26">
        <f t="shared" si="2"/>
        <v>2943.81</v>
      </c>
      <c r="J127" s="26">
        <f t="shared" si="2"/>
        <v>3271.5099999999998</v>
      </c>
      <c r="K127" s="26">
        <f t="shared" si="2"/>
        <v>3706.17</v>
      </c>
      <c r="L127" s="15">
        <v>0</v>
      </c>
      <c r="M127" s="15">
        <v>570.6</v>
      </c>
      <c r="N127" s="17"/>
      <c r="O127" s="18"/>
      <c r="P127" s="12"/>
      <c r="Q127" s="12"/>
    </row>
    <row r="128" spans="1:17" s="13" customFormat="1" ht="14.25" customHeight="1">
      <c r="A128" s="34">
        <v>45085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837</v>
      </c>
      <c r="H128" s="26">
        <f t="shared" si="2"/>
        <v>2370.3199999999997</v>
      </c>
      <c r="I128" s="26">
        <f t="shared" si="2"/>
        <v>2675.56</v>
      </c>
      <c r="J128" s="26">
        <f t="shared" si="2"/>
        <v>3003.2599999999998</v>
      </c>
      <c r="K128" s="26">
        <f t="shared" si="2"/>
        <v>3437.92</v>
      </c>
      <c r="L128" s="15">
        <v>0</v>
      </c>
      <c r="M128" s="15">
        <v>440.04</v>
      </c>
      <c r="N128" s="17"/>
      <c r="O128" s="18"/>
      <c r="P128" s="12"/>
      <c r="Q128" s="12"/>
    </row>
    <row r="129" spans="1:17" s="13" customFormat="1" ht="14.25" customHeight="1">
      <c r="A129" s="34">
        <v>45083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837</v>
      </c>
      <c r="H129" s="26">
        <f t="shared" si="2"/>
        <v>2240.46</v>
      </c>
      <c r="I129" s="26">
        <f t="shared" si="2"/>
        <v>2545.7000000000003</v>
      </c>
      <c r="J129" s="26">
        <f t="shared" si="2"/>
        <v>2873.4</v>
      </c>
      <c r="K129" s="26">
        <f t="shared" si="2"/>
        <v>3308.0600000000004</v>
      </c>
      <c r="L129" s="15">
        <v>0</v>
      </c>
      <c r="M129" s="15">
        <v>277.69</v>
      </c>
      <c r="N129" s="17"/>
      <c r="O129" s="18"/>
      <c r="P129" s="12"/>
      <c r="Q129" s="12"/>
    </row>
    <row r="130" spans="1:17" s="13" customFormat="1" ht="14.25" customHeight="1">
      <c r="A130" s="34">
        <v>45083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837</v>
      </c>
      <c r="H130" s="26">
        <f t="shared" si="2"/>
        <v>2014.3400000000001</v>
      </c>
      <c r="I130" s="26">
        <f t="shared" si="2"/>
        <v>2319.58</v>
      </c>
      <c r="J130" s="26">
        <f t="shared" si="2"/>
        <v>2647.28</v>
      </c>
      <c r="K130" s="26">
        <f t="shared" si="2"/>
        <v>3081.94</v>
      </c>
      <c r="L130" s="15">
        <v>0</v>
      </c>
      <c r="M130" s="15">
        <v>54.27</v>
      </c>
      <c r="N130" s="17"/>
      <c r="O130" s="18"/>
      <c r="P130" s="12"/>
      <c r="Q130" s="12"/>
    </row>
    <row r="131" spans="1:17" s="13" customFormat="1" ht="14.25" customHeight="1">
      <c r="A131" s="34">
        <v>45083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837</v>
      </c>
      <c r="H131" s="26">
        <f t="shared" si="2"/>
        <v>1920.88</v>
      </c>
      <c r="I131" s="26">
        <f t="shared" si="2"/>
        <v>2226.12</v>
      </c>
      <c r="J131" s="26">
        <f t="shared" si="2"/>
        <v>2553.82</v>
      </c>
      <c r="K131" s="26">
        <f t="shared" si="2"/>
        <v>2988.48</v>
      </c>
      <c r="L131" s="15">
        <v>0</v>
      </c>
      <c r="M131" s="15">
        <v>163.01</v>
      </c>
      <c r="N131" s="17"/>
      <c r="O131" s="18"/>
      <c r="P131" s="12"/>
      <c r="Q131" s="12"/>
    </row>
    <row r="132" spans="1:17" s="13" customFormat="1" ht="14.25" customHeight="1">
      <c r="A132" s="34">
        <v>45083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837</v>
      </c>
      <c r="H132" s="26">
        <f t="shared" si="2"/>
        <v>1882.0600000000002</v>
      </c>
      <c r="I132" s="26">
        <f t="shared" si="2"/>
        <v>2187.3</v>
      </c>
      <c r="J132" s="26">
        <f t="shared" si="2"/>
        <v>2515</v>
      </c>
      <c r="K132" s="26">
        <f t="shared" si="2"/>
        <v>2949.66</v>
      </c>
      <c r="L132" s="15">
        <v>0</v>
      </c>
      <c r="M132" s="15">
        <v>118.59</v>
      </c>
      <c r="N132" s="17"/>
      <c r="O132" s="18"/>
      <c r="P132" s="12"/>
      <c r="Q132" s="12"/>
    </row>
    <row r="133" spans="1:17" s="13" customFormat="1" ht="14.25" customHeight="1">
      <c r="A133" s="34">
        <v>45083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837</v>
      </c>
      <c r="H133" s="26">
        <f t="shared" si="2"/>
        <v>1944.9800000000002</v>
      </c>
      <c r="I133" s="26">
        <f t="shared" si="2"/>
        <v>2250.2200000000003</v>
      </c>
      <c r="J133" s="26">
        <f t="shared" si="2"/>
        <v>2577.92</v>
      </c>
      <c r="K133" s="26">
        <f t="shared" si="2"/>
        <v>3012.58</v>
      </c>
      <c r="L133" s="15">
        <v>0</v>
      </c>
      <c r="M133" s="15">
        <v>157.31</v>
      </c>
      <c r="N133" s="17"/>
      <c r="O133" s="18"/>
      <c r="P133" s="12"/>
      <c r="Q133" s="12"/>
    </row>
    <row r="134" spans="1:17" s="13" customFormat="1" ht="14.25" customHeight="1">
      <c r="A134" s="34">
        <v>45083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837</v>
      </c>
      <c r="H134" s="26">
        <f t="shared" si="2"/>
        <v>2052.65</v>
      </c>
      <c r="I134" s="26">
        <f t="shared" si="2"/>
        <v>2357.8900000000003</v>
      </c>
      <c r="J134" s="26">
        <f t="shared" si="2"/>
        <v>2685.59</v>
      </c>
      <c r="K134" s="26">
        <f t="shared" si="2"/>
        <v>3120.25</v>
      </c>
      <c r="L134" s="15">
        <v>190.56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45083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837</v>
      </c>
      <c r="H135" s="26">
        <f t="shared" si="2"/>
        <v>2325.37</v>
      </c>
      <c r="I135" s="26">
        <f t="shared" si="2"/>
        <v>2630.61</v>
      </c>
      <c r="J135" s="26">
        <f t="shared" si="2"/>
        <v>2958.31</v>
      </c>
      <c r="K135" s="26">
        <f t="shared" si="2"/>
        <v>3392.9700000000003</v>
      </c>
      <c r="L135" s="15">
        <v>96.25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45083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837</v>
      </c>
      <c r="H136" s="26">
        <f t="shared" si="2"/>
        <v>2490.31</v>
      </c>
      <c r="I136" s="26">
        <f t="shared" si="2"/>
        <v>2795.55</v>
      </c>
      <c r="J136" s="26">
        <f t="shared" si="2"/>
        <v>3123.25</v>
      </c>
      <c r="K136" s="26">
        <f t="shared" si="2"/>
        <v>3557.91</v>
      </c>
      <c r="L136" s="15">
        <v>297.91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45083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837</v>
      </c>
      <c r="H137" s="26">
        <f t="shared" si="2"/>
        <v>2903.6499999999996</v>
      </c>
      <c r="I137" s="26">
        <f t="shared" si="2"/>
        <v>3208.89</v>
      </c>
      <c r="J137" s="26">
        <f t="shared" si="2"/>
        <v>3536.5899999999997</v>
      </c>
      <c r="K137" s="26">
        <f aca="true" t="shared" si="3" ref="K137:K200">SUM($C137,$G137,U$4,U$6)</f>
        <v>3971.25</v>
      </c>
      <c r="L137" s="15">
        <v>38.64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45083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837</v>
      </c>
      <c r="H138" s="26">
        <f aca="true" t="shared" si="4" ref="H138:K201">SUM($C138,$G138,R$4,R$6)</f>
        <v>2954.88</v>
      </c>
      <c r="I138" s="26">
        <f t="shared" si="4"/>
        <v>3260.1200000000003</v>
      </c>
      <c r="J138" s="26">
        <f t="shared" si="4"/>
        <v>3587.82</v>
      </c>
      <c r="K138" s="26">
        <f t="shared" si="3"/>
        <v>4022.4800000000005</v>
      </c>
      <c r="L138" s="15">
        <v>0</v>
      </c>
      <c r="M138" s="15">
        <v>25.58</v>
      </c>
      <c r="N138" s="17"/>
      <c r="O138" s="18"/>
      <c r="P138" s="12"/>
      <c r="Q138" s="12"/>
    </row>
    <row r="139" spans="1:17" s="13" customFormat="1" ht="14.25" customHeight="1">
      <c r="A139" s="34">
        <v>45083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837</v>
      </c>
      <c r="H139" s="26">
        <f t="shared" si="4"/>
        <v>2967.85</v>
      </c>
      <c r="I139" s="26">
        <f t="shared" si="4"/>
        <v>3273.09</v>
      </c>
      <c r="J139" s="26">
        <f t="shared" si="4"/>
        <v>3600.79</v>
      </c>
      <c r="K139" s="26">
        <f t="shared" si="3"/>
        <v>4035.45</v>
      </c>
      <c r="L139" s="15">
        <v>0</v>
      </c>
      <c r="M139" s="15">
        <v>94.76</v>
      </c>
      <c r="N139" s="17"/>
      <c r="O139" s="18"/>
      <c r="P139" s="12"/>
      <c r="Q139" s="12"/>
    </row>
    <row r="140" spans="1:17" s="13" customFormat="1" ht="14.25" customHeight="1">
      <c r="A140" s="34">
        <v>45083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837</v>
      </c>
      <c r="H140" s="26">
        <f t="shared" si="4"/>
        <v>2953.3</v>
      </c>
      <c r="I140" s="26">
        <f t="shared" si="4"/>
        <v>3258.5400000000004</v>
      </c>
      <c r="J140" s="26">
        <f t="shared" si="4"/>
        <v>3586.2400000000002</v>
      </c>
      <c r="K140" s="26">
        <f t="shared" si="3"/>
        <v>4020.9000000000005</v>
      </c>
      <c r="L140" s="15">
        <v>0</v>
      </c>
      <c r="M140" s="15">
        <v>125.36</v>
      </c>
      <c r="N140" s="17"/>
      <c r="O140" s="18"/>
      <c r="P140" s="12"/>
      <c r="Q140" s="12"/>
    </row>
    <row r="141" spans="1:17" s="13" customFormat="1" ht="14.25" customHeight="1">
      <c r="A141" s="34">
        <v>45083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837</v>
      </c>
      <c r="H141" s="26">
        <f t="shared" si="4"/>
        <v>2943.68</v>
      </c>
      <c r="I141" s="26">
        <f t="shared" si="4"/>
        <v>3248.92</v>
      </c>
      <c r="J141" s="26">
        <f t="shared" si="4"/>
        <v>3576.62</v>
      </c>
      <c r="K141" s="26">
        <f t="shared" si="3"/>
        <v>4011.2799999999997</v>
      </c>
      <c r="L141" s="15">
        <v>0</v>
      </c>
      <c r="M141" s="15">
        <v>56.57</v>
      </c>
      <c r="N141" s="17"/>
      <c r="O141" s="18"/>
      <c r="P141" s="12"/>
      <c r="Q141" s="12"/>
    </row>
    <row r="142" spans="1:17" s="13" customFormat="1" ht="14.25" customHeight="1">
      <c r="A142" s="34">
        <v>45083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837</v>
      </c>
      <c r="H142" s="26">
        <f t="shared" si="4"/>
        <v>2952.7</v>
      </c>
      <c r="I142" s="26">
        <f t="shared" si="4"/>
        <v>3257.94</v>
      </c>
      <c r="J142" s="26">
        <f t="shared" si="4"/>
        <v>3585.64</v>
      </c>
      <c r="K142" s="26">
        <f t="shared" si="3"/>
        <v>4020.3</v>
      </c>
      <c r="L142" s="15">
        <v>0</v>
      </c>
      <c r="M142" s="15">
        <v>104.85</v>
      </c>
      <c r="N142" s="17"/>
      <c r="O142" s="18"/>
      <c r="P142" s="12"/>
      <c r="Q142" s="12"/>
    </row>
    <row r="143" spans="1:17" s="13" customFormat="1" ht="14.25" customHeight="1">
      <c r="A143" s="34">
        <v>45083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837</v>
      </c>
      <c r="H143" s="26">
        <f t="shared" si="4"/>
        <v>2950.35</v>
      </c>
      <c r="I143" s="26">
        <f t="shared" si="4"/>
        <v>3255.59</v>
      </c>
      <c r="J143" s="26">
        <f t="shared" si="4"/>
        <v>3583.29</v>
      </c>
      <c r="K143" s="26">
        <f t="shared" si="3"/>
        <v>4017.95</v>
      </c>
      <c r="L143" s="15">
        <v>0</v>
      </c>
      <c r="M143" s="15">
        <v>91.52</v>
      </c>
      <c r="N143" s="17"/>
      <c r="O143" s="18"/>
      <c r="P143" s="12"/>
      <c r="Q143" s="12"/>
    </row>
    <row r="144" spans="1:17" s="13" customFormat="1" ht="14.25" customHeight="1">
      <c r="A144" s="34">
        <v>45083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837</v>
      </c>
      <c r="H144" s="26">
        <f t="shared" si="4"/>
        <v>2947.75</v>
      </c>
      <c r="I144" s="26">
        <f t="shared" si="4"/>
        <v>3252.9900000000002</v>
      </c>
      <c r="J144" s="26">
        <f t="shared" si="4"/>
        <v>3580.69</v>
      </c>
      <c r="K144" s="26">
        <f t="shared" si="3"/>
        <v>4015.3500000000004</v>
      </c>
      <c r="L144" s="15">
        <v>0</v>
      </c>
      <c r="M144" s="15">
        <v>73.39</v>
      </c>
      <c r="N144" s="17"/>
      <c r="O144" s="18"/>
      <c r="P144" s="12"/>
      <c r="Q144" s="12"/>
    </row>
    <row r="145" spans="1:17" s="13" customFormat="1" ht="14.25" customHeight="1">
      <c r="A145" s="34">
        <v>45083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837</v>
      </c>
      <c r="H145" s="26">
        <f t="shared" si="4"/>
        <v>2949.29</v>
      </c>
      <c r="I145" s="26">
        <f t="shared" si="4"/>
        <v>3254.53</v>
      </c>
      <c r="J145" s="26">
        <f t="shared" si="4"/>
        <v>3582.23</v>
      </c>
      <c r="K145" s="26">
        <f t="shared" si="3"/>
        <v>4016.8900000000003</v>
      </c>
      <c r="L145" s="15">
        <v>0</v>
      </c>
      <c r="M145" s="15">
        <v>74.18</v>
      </c>
      <c r="N145" s="17"/>
      <c r="O145" s="18"/>
      <c r="P145" s="12"/>
      <c r="Q145" s="12"/>
    </row>
    <row r="146" spans="1:17" s="13" customFormat="1" ht="14.25" customHeight="1">
      <c r="A146" s="34">
        <v>45083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837</v>
      </c>
      <c r="H146" s="26">
        <f t="shared" si="4"/>
        <v>2948.68</v>
      </c>
      <c r="I146" s="26">
        <f t="shared" si="4"/>
        <v>3253.92</v>
      </c>
      <c r="J146" s="26">
        <f t="shared" si="4"/>
        <v>3581.62</v>
      </c>
      <c r="K146" s="26">
        <f t="shared" si="3"/>
        <v>4016.2799999999997</v>
      </c>
      <c r="L146" s="15">
        <v>0</v>
      </c>
      <c r="M146" s="15">
        <v>113.97</v>
      </c>
      <c r="N146" s="17"/>
      <c r="O146" s="18"/>
      <c r="P146" s="12"/>
      <c r="Q146" s="12"/>
    </row>
    <row r="147" spans="1:17" s="13" customFormat="1" ht="14.25" customHeight="1">
      <c r="A147" s="34">
        <v>45083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837</v>
      </c>
      <c r="H147" s="26">
        <f t="shared" si="4"/>
        <v>2941.17</v>
      </c>
      <c r="I147" s="26">
        <f t="shared" si="4"/>
        <v>3246.4100000000003</v>
      </c>
      <c r="J147" s="26">
        <f t="shared" si="4"/>
        <v>3574.11</v>
      </c>
      <c r="K147" s="26">
        <f t="shared" si="3"/>
        <v>4008.7700000000004</v>
      </c>
      <c r="L147" s="15">
        <v>0</v>
      </c>
      <c r="M147" s="15">
        <v>102.55</v>
      </c>
      <c r="N147" s="17"/>
      <c r="O147" s="18"/>
      <c r="P147" s="12"/>
      <c r="Q147" s="12"/>
    </row>
    <row r="148" spans="1:17" s="13" customFormat="1" ht="14.25" customHeight="1">
      <c r="A148" s="34">
        <v>45083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837</v>
      </c>
      <c r="H148" s="26">
        <f t="shared" si="4"/>
        <v>2911.37</v>
      </c>
      <c r="I148" s="26">
        <f t="shared" si="4"/>
        <v>3216.61</v>
      </c>
      <c r="J148" s="26">
        <f t="shared" si="4"/>
        <v>3544.31</v>
      </c>
      <c r="K148" s="26">
        <f t="shared" si="3"/>
        <v>3978.9700000000003</v>
      </c>
      <c r="L148" s="15">
        <v>0</v>
      </c>
      <c r="M148" s="15">
        <v>93.98</v>
      </c>
      <c r="N148" s="17"/>
      <c r="O148" s="18"/>
      <c r="P148" s="12"/>
      <c r="Q148" s="12"/>
    </row>
    <row r="149" spans="1:17" s="13" customFormat="1" ht="14.25" customHeight="1">
      <c r="A149" s="34">
        <v>45083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837</v>
      </c>
      <c r="H149" s="26">
        <f t="shared" si="4"/>
        <v>2898.05</v>
      </c>
      <c r="I149" s="26">
        <f t="shared" si="4"/>
        <v>3203.2900000000004</v>
      </c>
      <c r="J149" s="26">
        <f t="shared" si="4"/>
        <v>3530.9900000000002</v>
      </c>
      <c r="K149" s="26">
        <f t="shared" si="3"/>
        <v>3965.6500000000005</v>
      </c>
      <c r="L149" s="15">
        <v>11.11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45083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837</v>
      </c>
      <c r="H150" s="26">
        <f t="shared" si="4"/>
        <v>2927.08</v>
      </c>
      <c r="I150" s="26">
        <f t="shared" si="4"/>
        <v>3232.32</v>
      </c>
      <c r="J150" s="26">
        <f t="shared" si="4"/>
        <v>3560.02</v>
      </c>
      <c r="K150" s="26">
        <f t="shared" si="3"/>
        <v>3994.6800000000003</v>
      </c>
      <c r="L150" s="15">
        <v>0</v>
      </c>
      <c r="M150" s="15">
        <v>266.81</v>
      </c>
      <c r="N150" s="17"/>
      <c r="O150" s="18"/>
      <c r="P150" s="12"/>
      <c r="Q150" s="12"/>
    </row>
    <row r="151" spans="1:17" s="13" customFormat="1" ht="14.25" customHeight="1">
      <c r="A151" s="34">
        <v>45083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837</v>
      </c>
      <c r="H151" s="26">
        <f t="shared" si="4"/>
        <v>2757.08</v>
      </c>
      <c r="I151" s="26">
        <f t="shared" si="4"/>
        <v>3062.32</v>
      </c>
      <c r="J151" s="26">
        <f t="shared" si="4"/>
        <v>3390.02</v>
      </c>
      <c r="K151" s="26">
        <f t="shared" si="3"/>
        <v>3824.6800000000003</v>
      </c>
      <c r="L151" s="15">
        <v>0</v>
      </c>
      <c r="M151" s="15">
        <v>498.38</v>
      </c>
      <c r="N151" s="17"/>
      <c r="O151" s="18"/>
      <c r="P151" s="12"/>
      <c r="Q151" s="12"/>
    </row>
    <row r="152" spans="1:17" s="13" customFormat="1" ht="14.25" customHeight="1">
      <c r="A152" s="34">
        <v>45083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837</v>
      </c>
      <c r="H152" s="26">
        <f t="shared" si="4"/>
        <v>2420.63</v>
      </c>
      <c r="I152" s="26">
        <f t="shared" si="4"/>
        <v>2725.8700000000003</v>
      </c>
      <c r="J152" s="26">
        <f t="shared" si="4"/>
        <v>3053.57</v>
      </c>
      <c r="K152" s="26">
        <f t="shared" si="3"/>
        <v>3488.2300000000005</v>
      </c>
      <c r="L152" s="15">
        <v>0</v>
      </c>
      <c r="M152" s="15">
        <v>539.13</v>
      </c>
      <c r="N152" s="17"/>
      <c r="O152" s="18"/>
      <c r="P152" s="12"/>
      <c r="Q152" s="12"/>
    </row>
    <row r="153" spans="1:17" s="13" customFormat="1" ht="14.25" customHeight="1">
      <c r="A153" s="34">
        <v>45085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837</v>
      </c>
      <c r="H153" s="26">
        <f t="shared" si="4"/>
        <v>2269.87</v>
      </c>
      <c r="I153" s="26">
        <f t="shared" si="4"/>
        <v>2575.11</v>
      </c>
      <c r="J153" s="26">
        <f t="shared" si="4"/>
        <v>2902.81</v>
      </c>
      <c r="K153" s="26">
        <f t="shared" si="3"/>
        <v>3337.4700000000003</v>
      </c>
      <c r="L153" s="15">
        <v>0</v>
      </c>
      <c r="M153" s="15">
        <v>286.26</v>
      </c>
      <c r="N153" s="17"/>
      <c r="O153" s="18"/>
      <c r="P153" s="12"/>
      <c r="Q153" s="12"/>
    </row>
    <row r="154" spans="1:17" s="13" customFormat="1" ht="14.25" customHeight="1">
      <c r="A154" s="34">
        <v>45085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837</v>
      </c>
      <c r="H154" s="26">
        <f t="shared" si="4"/>
        <v>1990.3400000000001</v>
      </c>
      <c r="I154" s="26">
        <f t="shared" si="4"/>
        <v>2295.58</v>
      </c>
      <c r="J154" s="26">
        <f t="shared" si="4"/>
        <v>2623.28</v>
      </c>
      <c r="K154" s="26">
        <f t="shared" si="3"/>
        <v>3057.94</v>
      </c>
      <c r="L154" s="15">
        <v>0</v>
      </c>
      <c r="M154" s="15">
        <v>207.18</v>
      </c>
      <c r="N154" s="17"/>
      <c r="O154" s="18"/>
      <c r="P154" s="12"/>
      <c r="Q154" s="12"/>
    </row>
    <row r="155" spans="1:17" s="13" customFormat="1" ht="14.25" customHeight="1">
      <c r="A155" s="34">
        <v>45085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837</v>
      </c>
      <c r="H155" s="26">
        <f t="shared" si="4"/>
        <v>1880.47</v>
      </c>
      <c r="I155" s="26">
        <f t="shared" si="4"/>
        <v>2185.71</v>
      </c>
      <c r="J155" s="26">
        <f t="shared" si="4"/>
        <v>2513.41</v>
      </c>
      <c r="K155" s="26">
        <f t="shared" si="3"/>
        <v>2948.0699999999997</v>
      </c>
      <c r="L155" s="15">
        <v>0</v>
      </c>
      <c r="M155" s="15">
        <v>122.77</v>
      </c>
      <c r="N155" s="17"/>
      <c r="O155" s="18"/>
      <c r="P155" s="12"/>
      <c r="Q155" s="12"/>
    </row>
    <row r="156" spans="1:17" s="13" customFormat="1" ht="14.25" customHeight="1">
      <c r="A156" s="34">
        <v>45085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837</v>
      </c>
      <c r="H156" s="26">
        <f t="shared" si="4"/>
        <v>1800.69</v>
      </c>
      <c r="I156" s="26">
        <f t="shared" si="4"/>
        <v>2105.9300000000003</v>
      </c>
      <c r="J156" s="26">
        <f t="shared" si="4"/>
        <v>2433.63</v>
      </c>
      <c r="K156" s="26">
        <f t="shared" si="3"/>
        <v>2868.29</v>
      </c>
      <c r="L156" s="15">
        <v>0</v>
      </c>
      <c r="M156" s="15">
        <v>216.3</v>
      </c>
      <c r="N156" s="17"/>
      <c r="O156" s="18"/>
      <c r="P156" s="12"/>
      <c r="Q156" s="12"/>
    </row>
    <row r="157" spans="1:17" s="13" customFormat="1" ht="14.25" customHeight="1">
      <c r="A157" s="34">
        <v>45085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837</v>
      </c>
      <c r="H157" s="26">
        <f t="shared" si="4"/>
        <v>1809.64</v>
      </c>
      <c r="I157" s="26">
        <f t="shared" si="4"/>
        <v>2114.88</v>
      </c>
      <c r="J157" s="26">
        <f t="shared" si="4"/>
        <v>2442.58</v>
      </c>
      <c r="K157" s="26">
        <f t="shared" si="3"/>
        <v>2877.24</v>
      </c>
      <c r="L157" s="15">
        <v>0</v>
      </c>
      <c r="M157" s="15">
        <v>100.87</v>
      </c>
      <c r="N157" s="17"/>
      <c r="O157" s="18"/>
      <c r="P157" s="12"/>
      <c r="Q157" s="12"/>
    </row>
    <row r="158" spans="1:17" s="13" customFormat="1" ht="14.25" customHeight="1">
      <c r="A158" s="34">
        <v>45085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837</v>
      </c>
      <c r="H158" s="26">
        <f t="shared" si="4"/>
        <v>1962.82</v>
      </c>
      <c r="I158" s="26">
        <f t="shared" si="4"/>
        <v>2268.06</v>
      </c>
      <c r="J158" s="26">
        <f t="shared" si="4"/>
        <v>2595.7599999999998</v>
      </c>
      <c r="K158" s="26">
        <f t="shared" si="3"/>
        <v>3030.42</v>
      </c>
      <c r="L158" s="15">
        <v>254.23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45085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837</v>
      </c>
      <c r="H159" s="26">
        <f t="shared" si="4"/>
        <v>2273.14</v>
      </c>
      <c r="I159" s="26">
        <f t="shared" si="4"/>
        <v>2578.38</v>
      </c>
      <c r="J159" s="26">
        <f t="shared" si="4"/>
        <v>2906.08</v>
      </c>
      <c r="K159" s="26">
        <f t="shared" si="3"/>
        <v>3340.74</v>
      </c>
      <c r="L159" s="15">
        <v>94.72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45085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837</v>
      </c>
      <c r="H160" s="26">
        <f t="shared" si="4"/>
        <v>2377.0699999999997</v>
      </c>
      <c r="I160" s="26">
        <f t="shared" si="4"/>
        <v>2682.31</v>
      </c>
      <c r="J160" s="26">
        <f t="shared" si="4"/>
        <v>3010.0099999999998</v>
      </c>
      <c r="K160" s="26">
        <f t="shared" si="3"/>
        <v>3444.67</v>
      </c>
      <c r="L160" s="15">
        <v>279.73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45085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837</v>
      </c>
      <c r="H161" s="26">
        <f t="shared" si="4"/>
        <v>2758.2299999999996</v>
      </c>
      <c r="I161" s="26">
        <f t="shared" si="4"/>
        <v>3063.47</v>
      </c>
      <c r="J161" s="26">
        <f t="shared" si="4"/>
        <v>3391.1699999999996</v>
      </c>
      <c r="K161" s="26">
        <f t="shared" si="3"/>
        <v>3825.83</v>
      </c>
      <c r="L161" s="15">
        <v>101.89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45085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837</v>
      </c>
      <c r="H162" s="26">
        <f t="shared" si="4"/>
        <v>2892.71</v>
      </c>
      <c r="I162" s="26">
        <f t="shared" si="4"/>
        <v>3197.9500000000003</v>
      </c>
      <c r="J162" s="26">
        <f t="shared" si="4"/>
        <v>3525.65</v>
      </c>
      <c r="K162" s="26">
        <f t="shared" si="3"/>
        <v>3960.3100000000004</v>
      </c>
      <c r="L162" s="15">
        <v>0</v>
      </c>
      <c r="M162" s="15">
        <v>61.72</v>
      </c>
      <c r="N162" s="17"/>
      <c r="O162" s="18"/>
      <c r="P162" s="12"/>
      <c r="Q162" s="12"/>
    </row>
    <row r="163" spans="1:17" s="13" customFormat="1" ht="14.25" customHeight="1">
      <c r="A163" s="34">
        <v>45085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837</v>
      </c>
      <c r="H163" s="26">
        <f t="shared" si="4"/>
        <v>2934.41</v>
      </c>
      <c r="I163" s="26">
        <f t="shared" si="4"/>
        <v>3239.65</v>
      </c>
      <c r="J163" s="26">
        <f t="shared" si="4"/>
        <v>3567.35</v>
      </c>
      <c r="K163" s="26">
        <f t="shared" si="3"/>
        <v>4002.01</v>
      </c>
      <c r="L163" s="15">
        <v>0</v>
      </c>
      <c r="M163" s="15">
        <v>104.58</v>
      </c>
      <c r="N163" s="17"/>
      <c r="O163" s="18"/>
      <c r="P163" s="12"/>
      <c r="Q163" s="12"/>
    </row>
    <row r="164" spans="1:17" s="13" customFormat="1" ht="14.25" customHeight="1">
      <c r="A164" s="34">
        <v>45085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837</v>
      </c>
      <c r="H164" s="26">
        <f t="shared" si="4"/>
        <v>2915.1499999999996</v>
      </c>
      <c r="I164" s="26">
        <f t="shared" si="4"/>
        <v>3220.39</v>
      </c>
      <c r="J164" s="26">
        <f t="shared" si="4"/>
        <v>3548.0899999999997</v>
      </c>
      <c r="K164" s="26">
        <f t="shared" si="3"/>
        <v>3982.75</v>
      </c>
      <c r="L164" s="15">
        <v>0</v>
      </c>
      <c r="M164" s="15">
        <v>167.88</v>
      </c>
      <c r="N164" s="17"/>
      <c r="O164" s="18"/>
      <c r="P164" s="12"/>
      <c r="Q164" s="12"/>
    </row>
    <row r="165" spans="1:17" s="13" customFormat="1" ht="14.25" customHeight="1">
      <c r="A165" s="34">
        <v>45085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837</v>
      </c>
      <c r="H165" s="26">
        <f t="shared" si="4"/>
        <v>2925.2599999999998</v>
      </c>
      <c r="I165" s="26">
        <f t="shared" si="4"/>
        <v>3230.5</v>
      </c>
      <c r="J165" s="26">
        <f t="shared" si="4"/>
        <v>3558.2</v>
      </c>
      <c r="K165" s="26">
        <f t="shared" si="3"/>
        <v>3992.8599999999997</v>
      </c>
      <c r="L165" s="15">
        <v>0</v>
      </c>
      <c r="M165" s="15">
        <v>192.35</v>
      </c>
      <c r="N165" s="17"/>
      <c r="O165" s="18"/>
      <c r="P165" s="12"/>
      <c r="Q165" s="12"/>
    </row>
    <row r="166" spans="1:17" s="13" customFormat="1" ht="14.25" customHeight="1">
      <c r="A166" s="34">
        <v>45085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837</v>
      </c>
      <c r="H166" s="26">
        <f t="shared" si="4"/>
        <v>2937.54</v>
      </c>
      <c r="I166" s="26">
        <f t="shared" si="4"/>
        <v>3242.78</v>
      </c>
      <c r="J166" s="26">
        <f t="shared" si="4"/>
        <v>3570.48</v>
      </c>
      <c r="K166" s="26">
        <f t="shared" si="3"/>
        <v>4005.1400000000003</v>
      </c>
      <c r="L166" s="15">
        <v>0</v>
      </c>
      <c r="M166" s="15">
        <v>138.3</v>
      </c>
      <c r="N166" s="17"/>
      <c r="O166" s="18"/>
      <c r="P166" s="12"/>
      <c r="Q166" s="12"/>
    </row>
    <row r="167" spans="1:17" s="13" customFormat="1" ht="14.25" customHeight="1">
      <c r="A167" s="34">
        <v>45085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837</v>
      </c>
      <c r="H167" s="26">
        <f t="shared" si="4"/>
        <v>2921.93</v>
      </c>
      <c r="I167" s="26">
        <f t="shared" si="4"/>
        <v>3227.17</v>
      </c>
      <c r="J167" s="26">
        <f t="shared" si="4"/>
        <v>3554.87</v>
      </c>
      <c r="K167" s="26">
        <f t="shared" si="3"/>
        <v>3989.5299999999997</v>
      </c>
      <c r="L167" s="15">
        <v>0</v>
      </c>
      <c r="M167" s="15">
        <v>121.87</v>
      </c>
      <c r="N167" s="17"/>
      <c r="O167" s="18"/>
      <c r="P167" s="12"/>
      <c r="Q167" s="12"/>
    </row>
    <row r="168" spans="1:17" s="13" customFormat="1" ht="14.25" customHeight="1">
      <c r="A168" s="34">
        <v>45085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837</v>
      </c>
      <c r="H168" s="26">
        <f t="shared" si="4"/>
        <v>2875.83</v>
      </c>
      <c r="I168" s="26">
        <f t="shared" si="4"/>
        <v>3181.07</v>
      </c>
      <c r="J168" s="26">
        <f t="shared" si="4"/>
        <v>3508.77</v>
      </c>
      <c r="K168" s="26">
        <f t="shared" si="3"/>
        <v>3943.4300000000003</v>
      </c>
      <c r="L168" s="15">
        <v>0</v>
      </c>
      <c r="M168" s="15">
        <v>123.45</v>
      </c>
      <c r="N168" s="17"/>
      <c r="O168" s="18"/>
      <c r="P168" s="12"/>
      <c r="Q168" s="12"/>
    </row>
    <row r="169" spans="1:17" s="13" customFormat="1" ht="14.25" customHeight="1">
      <c r="A169" s="34">
        <v>45085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837</v>
      </c>
      <c r="H169" s="26">
        <f t="shared" si="4"/>
        <v>2875.3999999999996</v>
      </c>
      <c r="I169" s="26">
        <f t="shared" si="4"/>
        <v>3180.64</v>
      </c>
      <c r="J169" s="26">
        <f t="shared" si="4"/>
        <v>3508.3399999999997</v>
      </c>
      <c r="K169" s="26">
        <f t="shared" si="3"/>
        <v>3943</v>
      </c>
      <c r="L169" s="15">
        <v>0</v>
      </c>
      <c r="M169" s="15">
        <v>125.84</v>
      </c>
      <c r="N169" s="17"/>
      <c r="O169" s="18"/>
      <c r="P169" s="12"/>
      <c r="Q169" s="12"/>
    </row>
    <row r="170" spans="1:17" s="13" customFormat="1" ht="14.25" customHeight="1">
      <c r="A170" s="34">
        <v>45085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837</v>
      </c>
      <c r="H170" s="26">
        <f t="shared" si="4"/>
        <v>2842.87</v>
      </c>
      <c r="I170" s="26">
        <f t="shared" si="4"/>
        <v>3148.11</v>
      </c>
      <c r="J170" s="26">
        <f t="shared" si="4"/>
        <v>3475.81</v>
      </c>
      <c r="K170" s="26">
        <f t="shared" si="3"/>
        <v>3910.4700000000003</v>
      </c>
      <c r="L170" s="15">
        <v>0</v>
      </c>
      <c r="M170" s="15">
        <v>14.14</v>
      </c>
      <c r="N170" s="17"/>
      <c r="O170" s="18"/>
      <c r="P170" s="12"/>
      <c r="Q170" s="12"/>
    </row>
    <row r="171" spans="1:17" s="13" customFormat="1" ht="14.25" customHeight="1">
      <c r="A171" s="34">
        <v>45085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837</v>
      </c>
      <c r="H171" s="26">
        <f t="shared" si="4"/>
        <v>2811.14</v>
      </c>
      <c r="I171" s="26">
        <f t="shared" si="4"/>
        <v>3116.38</v>
      </c>
      <c r="J171" s="26">
        <f t="shared" si="4"/>
        <v>3444.08</v>
      </c>
      <c r="K171" s="26">
        <f t="shared" si="3"/>
        <v>3878.74</v>
      </c>
      <c r="L171" s="15">
        <v>18.28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45085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837</v>
      </c>
      <c r="H172" s="26">
        <f t="shared" si="4"/>
        <v>2792.0699999999997</v>
      </c>
      <c r="I172" s="26">
        <f t="shared" si="4"/>
        <v>3097.31</v>
      </c>
      <c r="J172" s="26">
        <f t="shared" si="4"/>
        <v>3425.0099999999998</v>
      </c>
      <c r="K172" s="26">
        <f t="shared" si="3"/>
        <v>3859.67</v>
      </c>
      <c r="L172" s="15">
        <v>0</v>
      </c>
      <c r="M172" s="15">
        <v>32.53</v>
      </c>
      <c r="N172" s="17"/>
      <c r="O172" s="18"/>
      <c r="P172" s="12"/>
      <c r="Q172" s="12"/>
    </row>
    <row r="173" spans="1:17" s="13" customFormat="1" ht="14.25" customHeight="1">
      <c r="A173" s="34">
        <v>45085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837</v>
      </c>
      <c r="H173" s="26">
        <f t="shared" si="4"/>
        <v>2802.1099999999997</v>
      </c>
      <c r="I173" s="26">
        <f t="shared" si="4"/>
        <v>3107.35</v>
      </c>
      <c r="J173" s="26">
        <f t="shared" si="4"/>
        <v>3435.0499999999997</v>
      </c>
      <c r="K173" s="26">
        <f t="shared" si="3"/>
        <v>3869.71</v>
      </c>
      <c r="L173" s="15">
        <v>32.76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45085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837</v>
      </c>
      <c r="H174" s="26">
        <f t="shared" si="4"/>
        <v>2818.47</v>
      </c>
      <c r="I174" s="26">
        <f t="shared" si="4"/>
        <v>3123.71</v>
      </c>
      <c r="J174" s="26">
        <f t="shared" si="4"/>
        <v>3451.41</v>
      </c>
      <c r="K174" s="26">
        <f t="shared" si="3"/>
        <v>3886.0699999999997</v>
      </c>
      <c r="L174" s="15">
        <v>0</v>
      </c>
      <c r="M174" s="15">
        <v>137.04</v>
      </c>
      <c r="N174" s="17"/>
      <c r="O174" s="18"/>
      <c r="P174" s="12"/>
      <c r="Q174" s="12"/>
    </row>
    <row r="175" spans="1:17" s="13" customFormat="1" ht="14.25" customHeight="1">
      <c r="A175" s="34">
        <v>45085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837</v>
      </c>
      <c r="H175" s="26">
        <f t="shared" si="4"/>
        <v>2728.99</v>
      </c>
      <c r="I175" s="26">
        <f t="shared" si="4"/>
        <v>3034.23</v>
      </c>
      <c r="J175" s="26">
        <f t="shared" si="4"/>
        <v>3361.93</v>
      </c>
      <c r="K175" s="26">
        <f t="shared" si="3"/>
        <v>3796.59</v>
      </c>
      <c r="L175" s="15">
        <v>0</v>
      </c>
      <c r="M175" s="15">
        <v>997.16</v>
      </c>
      <c r="N175" s="17"/>
      <c r="O175" s="18"/>
      <c r="P175" s="12"/>
      <c r="Q175" s="12"/>
    </row>
    <row r="176" spans="1:17" s="13" customFormat="1" ht="14.25" customHeight="1">
      <c r="A176" s="34">
        <v>45085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837</v>
      </c>
      <c r="H176" s="26">
        <f t="shared" si="4"/>
        <v>2373.1099999999997</v>
      </c>
      <c r="I176" s="26">
        <f t="shared" si="4"/>
        <v>2678.35</v>
      </c>
      <c r="J176" s="26">
        <f t="shared" si="4"/>
        <v>3006.0499999999997</v>
      </c>
      <c r="K176" s="26">
        <f t="shared" si="3"/>
        <v>3440.71</v>
      </c>
      <c r="L176" s="15">
        <v>0</v>
      </c>
      <c r="M176" s="15">
        <v>1085.45</v>
      </c>
      <c r="N176" s="17"/>
      <c r="O176" s="18"/>
      <c r="P176" s="12"/>
      <c r="Q176" s="12"/>
    </row>
    <row r="177" spans="1:17" s="13" customFormat="1" ht="14.25" customHeight="1">
      <c r="A177" s="34">
        <v>45085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837</v>
      </c>
      <c r="H177" s="26">
        <f t="shared" si="4"/>
        <v>1767.5400000000002</v>
      </c>
      <c r="I177" s="26">
        <f t="shared" si="4"/>
        <v>2072.78</v>
      </c>
      <c r="J177" s="26">
        <f t="shared" si="4"/>
        <v>2400.48</v>
      </c>
      <c r="K177" s="26">
        <f t="shared" si="3"/>
        <v>2835.1400000000003</v>
      </c>
      <c r="L177" s="15">
        <v>72.52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45085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837</v>
      </c>
      <c r="H178" s="26">
        <f t="shared" si="4"/>
        <v>1356.5400000000002</v>
      </c>
      <c r="I178" s="26">
        <f t="shared" si="4"/>
        <v>1661.7800000000002</v>
      </c>
      <c r="J178" s="26">
        <f t="shared" si="4"/>
        <v>1989.48</v>
      </c>
      <c r="K178" s="26">
        <f t="shared" si="3"/>
        <v>2424.1400000000003</v>
      </c>
      <c r="L178" s="15">
        <v>420.76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45085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837</v>
      </c>
      <c r="H179" s="26">
        <f t="shared" si="4"/>
        <v>1327.68</v>
      </c>
      <c r="I179" s="26">
        <f t="shared" si="4"/>
        <v>1632.92</v>
      </c>
      <c r="J179" s="26">
        <f t="shared" si="4"/>
        <v>1960.62</v>
      </c>
      <c r="K179" s="26">
        <f t="shared" si="3"/>
        <v>2395.2799999999997</v>
      </c>
      <c r="L179" s="15">
        <v>377.99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45085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837</v>
      </c>
      <c r="H180" s="26">
        <f t="shared" si="4"/>
        <v>1375.9</v>
      </c>
      <c r="I180" s="26">
        <f t="shared" si="4"/>
        <v>1681.14</v>
      </c>
      <c r="J180" s="26">
        <f t="shared" si="4"/>
        <v>2008.8400000000001</v>
      </c>
      <c r="K180" s="26">
        <f t="shared" si="3"/>
        <v>2443.5</v>
      </c>
      <c r="L180" s="15">
        <v>0</v>
      </c>
      <c r="M180" s="15">
        <v>448.5</v>
      </c>
      <c r="N180" s="17"/>
      <c r="O180" s="18"/>
      <c r="P180" s="12"/>
      <c r="Q180" s="12"/>
    </row>
    <row r="181" spans="1:17" s="13" customFormat="1" ht="14.25" customHeight="1">
      <c r="A181" s="34">
        <v>45085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837</v>
      </c>
      <c r="H181" s="26">
        <f t="shared" si="4"/>
        <v>1006.5</v>
      </c>
      <c r="I181" s="26">
        <f t="shared" si="4"/>
        <v>1311.7400000000002</v>
      </c>
      <c r="J181" s="26">
        <f t="shared" si="4"/>
        <v>1639.44</v>
      </c>
      <c r="K181" s="26">
        <f t="shared" si="3"/>
        <v>2074.1</v>
      </c>
      <c r="L181" s="15">
        <v>0</v>
      </c>
      <c r="M181" s="15">
        <v>66.26</v>
      </c>
      <c r="N181" s="17"/>
      <c r="O181" s="18"/>
      <c r="P181" s="12"/>
      <c r="Q181" s="12"/>
    </row>
    <row r="182" spans="1:17" s="13" customFormat="1" ht="14.25" customHeight="1">
      <c r="A182" s="34">
        <v>45085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837</v>
      </c>
      <c r="H182" s="26">
        <f t="shared" si="4"/>
        <v>1020.0799999999999</v>
      </c>
      <c r="I182" s="26">
        <f t="shared" si="4"/>
        <v>1325.3200000000002</v>
      </c>
      <c r="J182" s="26">
        <f t="shared" si="4"/>
        <v>1653.02</v>
      </c>
      <c r="K182" s="26">
        <f t="shared" si="3"/>
        <v>2087.68</v>
      </c>
      <c r="L182" s="15">
        <v>1004.46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45085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837</v>
      </c>
      <c r="H183" s="26">
        <f t="shared" si="4"/>
        <v>2164.3199999999997</v>
      </c>
      <c r="I183" s="26">
        <f t="shared" si="4"/>
        <v>2469.56</v>
      </c>
      <c r="J183" s="26">
        <f t="shared" si="4"/>
        <v>2797.2599999999998</v>
      </c>
      <c r="K183" s="26">
        <f t="shared" si="3"/>
        <v>3231.92</v>
      </c>
      <c r="L183" s="15">
        <v>108.48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45085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837</v>
      </c>
      <c r="H184" s="26">
        <f t="shared" si="4"/>
        <v>2349.04</v>
      </c>
      <c r="I184" s="26">
        <f t="shared" si="4"/>
        <v>2654.28</v>
      </c>
      <c r="J184" s="26">
        <f t="shared" si="4"/>
        <v>2981.98</v>
      </c>
      <c r="K184" s="26">
        <f t="shared" si="3"/>
        <v>3416.6400000000003</v>
      </c>
      <c r="L184" s="15">
        <v>199.9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45085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837</v>
      </c>
      <c r="H185" s="26">
        <f t="shared" si="4"/>
        <v>2791.4799999999996</v>
      </c>
      <c r="I185" s="26">
        <f t="shared" si="4"/>
        <v>3096.72</v>
      </c>
      <c r="J185" s="26">
        <f t="shared" si="4"/>
        <v>3424.4199999999996</v>
      </c>
      <c r="K185" s="26">
        <f t="shared" si="3"/>
        <v>3859.08</v>
      </c>
      <c r="L185" s="15">
        <v>48.71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45085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837</v>
      </c>
      <c r="H186" s="26">
        <f t="shared" si="4"/>
        <v>2897</v>
      </c>
      <c r="I186" s="26">
        <f t="shared" si="4"/>
        <v>3202.2400000000002</v>
      </c>
      <c r="J186" s="26">
        <f t="shared" si="4"/>
        <v>3529.94</v>
      </c>
      <c r="K186" s="26">
        <f t="shared" si="3"/>
        <v>3964.6000000000004</v>
      </c>
      <c r="L186" s="15">
        <v>0</v>
      </c>
      <c r="M186" s="15">
        <v>164.65</v>
      </c>
      <c r="N186" s="17"/>
      <c r="O186" s="18"/>
      <c r="P186" s="12"/>
      <c r="Q186" s="12"/>
    </row>
    <row r="187" spans="1:17" s="13" customFormat="1" ht="14.25" customHeight="1">
      <c r="A187" s="34">
        <v>45085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837</v>
      </c>
      <c r="H187" s="26">
        <f t="shared" si="4"/>
        <v>2942.7299999999996</v>
      </c>
      <c r="I187" s="26">
        <f t="shared" si="4"/>
        <v>3247.97</v>
      </c>
      <c r="J187" s="26">
        <f t="shared" si="4"/>
        <v>3575.6699999999996</v>
      </c>
      <c r="K187" s="26">
        <f t="shared" si="3"/>
        <v>4010.33</v>
      </c>
      <c r="L187" s="15">
        <v>0</v>
      </c>
      <c r="M187" s="15">
        <v>92.29</v>
      </c>
      <c r="N187" s="17"/>
      <c r="O187" s="18"/>
      <c r="P187" s="12"/>
      <c r="Q187" s="12"/>
    </row>
    <row r="188" spans="1:17" s="13" customFormat="1" ht="14.25" customHeight="1">
      <c r="A188" s="34">
        <v>45085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837</v>
      </c>
      <c r="H188" s="26">
        <f t="shared" si="4"/>
        <v>2936.1499999999996</v>
      </c>
      <c r="I188" s="26">
        <f t="shared" si="4"/>
        <v>3241.39</v>
      </c>
      <c r="J188" s="26">
        <f t="shared" si="4"/>
        <v>3569.0899999999997</v>
      </c>
      <c r="K188" s="26">
        <f t="shared" si="3"/>
        <v>4003.75</v>
      </c>
      <c r="L188" s="15">
        <v>0</v>
      </c>
      <c r="M188" s="15">
        <v>118.81</v>
      </c>
      <c r="N188" s="17"/>
      <c r="O188" s="18"/>
      <c r="P188" s="12"/>
      <c r="Q188" s="12"/>
    </row>
    <row r="189" spans="1:17" s="13" customFormat="1" ht="14.25" customHeight="1">
      <c r="A189" s="34">
        <v>45085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837</v>
      </c>
      <c r="H189" s="26">
        <f t="shared" si="4"/>
        <v>2948.96</v>
      </c>
      <c r="I189" s="26">
        <f t="shared" si="4"/>
        <v>3254.2000000000003</v>
      </c>
      <c r="J189" s="26">
        <f t="shared" si="4"/>
        <v>3581.9</v>
      </c>
      <c r="K189" s="26">
        <f t="shared" si="3"/>
        <v>4016.5600000000004</v>
      </c>
      <c r="L189" s="15">
        <v>0</v>
      </c>
      <c r="M189" s="15">
        <v>148.96</v>
      </c>
      <c r="N189" s="17"/>
      <c r="O189" s="18"/>
      <c r="P189" s="12"/>
      <c r="Q189" s="12"/>
    </row>
    <row r="190" spans="1:17" s="13" customFormat="1" ht="14.25" customHeight="1">
      <c r="A190" s="34">
        <v>45085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837</v>
      </c>
      <c r="H190" s="26">
        <f t="shared" si="4"/>
        <v>2951.58</v>
      </c>
      <c r="I190" s="26">
        <f t="shared" si="4"/>
        <v>3256.82</v>
      </c>
      <c r="J190" s="26">
        <f t="shared" si="4"/>
        <v>3584.52</v>
      </c>
      <c r="K190" s="26">
        <f t="shared" si="3"/>
        <v>4019.1800000000003</v>
      </c>
      <c r="L190" s="15">
        <v>0</v>
      </c>
      <c r="M190" s="15">
        <v>135.25</v>
      </c>
      <c r="N190" s="17"/>
      <c r="O190" s="18"/>
      <c r="P190" s="12"/>
      <c r="Q190" s="12"/>
    </row>
    <row r="191" spans="1:17" s="13" customFormat="1" ht="14.25" customHeight="1">
      <c r="A191" s="34">
        <v>45085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837</v>
      </c>
      <c r="H191" s="26">
        <f t="shared" si="4"/>
        <v>2939.2</v>
      </c>
      <c r="I191" s="26">
        <f t="shared" si="4"/>
        <v>3244.44</v>
      </c>
      <c r="J191" s="26">
        <f t="shared" si="4"/>
        <v>3572.14</v>
      </c>
      <c r="K191" s="26">
        <f t="shared" si="3"/>
        <v>4006.8</v>
      </c>
      <c r="L191" s="15">
        <v>0</v>
      </c>
      <c r="M191" s="15">
        <v>132.93</v>
      </c>
      <c r="N191" s="17"/>
      <c r="O191" s="18"/>
      <c r="P191" s="12"/>
      <c r="Q191" s="12"/>
    </row>
    <row r="192" spans="1:17" s="13" customFormat="1" ht="14.25" customHeight="1">
      <c r="A192" s="34">
        <v>45085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837</v>
      </c>
      <c r="H192" s="26">
        <f t="shared" si="4"/>
        <v>2927.5699999999997</v>
      </c>
      <c r="I192" s="26">
        <f t="shared" si="4"/>
        <v>3232.81</v>
      </c>
      <c r="J192" s="26">
        <f t="shared" si="4"/>
        <v>3560.5099999999998</v>
      </c>
      <c r="K192" s="26">
        <f t="shared" si="3"/>
        <v>3995.17</v>
      </c>
      <c r="L192" s="15">
        <v>0</v>
      </c>
      <c r="M192" s="15">
        <v>123</v>
      </c>
      <c r="N192" s="17"/>
      <c r="O192" s="18"/>
      <c r="P192" s="12"/>
      <c r="Q192" s="12"/>
    </row>
    <row r="193" spans="1:17" s="13" customFormat="1" ht="14.25" customHeight="1">
      <c r="A193" s="34">
        <v>45085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837</v>
      </c>
      <c r="H193" s="26">
        <f t="shared" si="4"/>
        <v>2916.08</v>
      </c>
      <c r="I193" s="26">
        <f t="shared" si="4"/>
        <v>3221.32</v>
      </c>
      <c r="J193" s="26">
        <f t="shared" si="4"/>
        <v>3549.02</v>
      </c>
      <c r="K193" s="26">
        <f t="shared" si="3"/>
        <v>3983.6800000000003</v>
      </c>
      <c r="L193" s="15">
        <v>0</v>
      </c>
      <c r="M193" s="15">
        <v>114.46</v>
      </c>
      <c r="N193" s="17"/>
      <c r="O193" s="18"/>
      <c r="P193" s="12"/>
      <c r="Q193" s="12"/>
    </row>
    <row r="194" spans="1:17" s="13" customFormat="1" ht="14.25" customHeight="1">
      <c r="A194" s="34">
        <v>45085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837</v>
      </c>
      <c r="H194" s="26">
        <f t="shared" si="4"/>
        <v>2899.4799999999996</v>
      </c>
      <c r="I194" s="26">
        <f t="shared" si="4"/>
        <v>3204.72</v>
      </c>
      <c r="J194" s="26">
        <f t="shared" si="4"/>
        <v>3532.4199999999996</v>
      </c>
      <c r="K194" s="26">
        <f t="shared" si="3"/>
        <v>3967.08</v>
      </c>
      <c r="L194" s="15">
        <v>0</v>
      </c>
      <c r="M194" s="15">
        <v>90.1</v>
      </c>
      <c r="N194" s="17"/>
      <c r="O194" s="18"/>
      <c r="P194" s="12"/>
      <c r="Q194" s="12"/>
    </row>
    <row r="195" spans="1:17" s="13" customFormat="1" ht="14.25" customHeight="1">
      <c r="A195" s="34">
        <v>45085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837</v>
      </c>
      <c r="H195" s="26">
        <f t="shared" si="4"/>
        <v>2853.95</v>
      </c>
      <c r="I195" s="26">
        <f t="shared" si="4"/>
        <v>3159.19</v>
      </c>
      <c r="J195" s="26">
        <f t="shared" si="4"/>
        <v>3486.89</v>
      </c>
      <c r="K195" s="26">
        <f t="shared" si="3"/>
        <v>3921.55</v>
      </c>
      <c r="L195" s="15">
        <v>0</v>
      </c>
      <c r="M195" s="15">
        <v>44.11</v>
      </c>
      <c r="N195" s="17"/>
      <c r="O195" s="18"/>
      <c r="P195" s="12"/>
      <c r="Q195" s="12"/>
    </row>
    <row r="196" spans="1:17" s="13" customFormat="1" ht="14.25" customHeight="1">
      <c r="A196" s="34">
        <v>45085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837</v>
      </c>
      <c r="H196" s="26">
        <f t="shared" si="4"/>
        <v>2820.35</v>
      </c>
      <c r="I196" s="26">
        <f t="shared" si="4"/>
        <v>3125.59</v>
      </c>
      <c r="J196" s="26">
        <f t="shared" si="4"/>
        <v>3453.29</v>
      </c>
      <c r="K196" s="26">
        <f t="shared" si="3"/>
        <v>3887.95</v>
      </c>
      <c r="L196" s="15">
        <v>33.26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45085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837</v>
      </c>
      <c r="H197" s="26">
        <f t="shared" si="4"/>
        <v>2793.09</v>
      </c>
      <c r="I197" s="26">
        <f t="shared" si="4"/>
        <v>3098.3300000000004</v>
      </c>
      <c r="J197" s="26">
        <f t="shared" si="4"/>
        <v>3426.03</v>
      </c>
      <c r="K197" s="26">
        <f t="shared" si="3"/>
        <v>3860.6900000000005</v>
      </c>
      <c r="L197" s="15">
        <v>33.85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45085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837</v>
      </c>
      <c r="H198" s="26">
        <f t="shared" si="4"/>
        <v>2802.66</v>
      </c>
      <c r="I198" s="26">
        <f t="shared" si="4"/>
        <v>3107.9</v>
      </c>
      <c r="J198" s="26">
        <f t="shared" si="4"/>
        <v>3435.6</v>
      </c>
      <c r="K198" s="26">
        <f t="shared" si="3"/>
        <v>3870.26</v>
      </c>
      <c r="L198" s="15">
        <v>0</v>
      </c>
      <c r="M198" s="15">
        <v>95.56</v>
      </c>
      <c r="N198" s="17"/>
      <c r="O198" s="18"/>
      <c r="P198" s="12"/>
      <c r="Q198" s="12"/>
    </row>
    <row r="199" spans="1:17" s="13" customFormat="1" ht="14.25" customHeight="1">
      <c r="A199" s="34">
        <v>45085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837</v>
      </c>
      <c r="H199" s="26">
        <f t="shared" si="4"/>
        <v>2611.42</v>
      </c>
      <c r="I199" s="26">
        <f t="shared" si="4"/>
        <v>2916.6600000000003</v>
      </c>
      <c r="J199" s="26">
        <f t="shared" si="4"/>
        <v>3244.36</v>
      </c>
      <c r="K199" s="26">
        <f t="shared" si="3"/>
        <v>3679.0200000000004</v>
      </c>
      <c r="L199" s="15">
        <v>0</v>
      </c>
      <c r="M199" s="15">
        <v>816.09</v>
      </c>
      <c r="N199" s="17"/>
      <c r="O199" s="18"/>
      <c r="P199" s="12"/>
      <c r="Q199" s="12"/>
    </row>
    <row r="200" spans="1:17" s="13" customFormat="1" ht="14.25" customHeight="1">
      <c r="A200" s="34">
        <v>45085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837</v>
      </c>
      <c r="H200" s="26">
        <f t="shared" si="4"/>
        <v>2206.5199999999995</v>
      </c>
      <c r="I200" s="26">
        <f t="shared" si="4"/>
        <v>2511.7599999999998</v>
      </c>
      <c r="J200" s="26">
        <f t="shared" si="4"/>
        <v>2839.4599999999996</v>
      </c>
      <c r="K200" s="26">
        <f t="shared" si="3"/>
        <v>3274.12</v>
      </c>
      <c r="L200" s="15">
        <v>0</v>
      </c>
      <c r="M200" s="15">
        <v>753.36</v>
      </c>
      <c r="N200" s="17"/>
      <c r="O200" s="18"/>
      <c r="P200" s="12"/>
      <c r="Q200" s="12"/>
    </row>
    <row r="201" spans="1:17" s="13" customFormat="1" ht="14.25" customHeight="1">
      <c r="A201" s="34">
        <v>45086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837</v>
      </c>
      <c r="H201" s="26">
        <f t="shared" si="4"/>
        <v>2035.5700000000002</v>
      </c>
      <c r="I201" s="26">
        <f t="shared" si="4"/>
        <v>2340.8100000000004</v>
      </c>
      <c r="J201" s="26">
        <f t="shared" si="4"/>
        <v>2668.51</v>
      </c>
      <c r="K201" s="26">
        <f t="shared" si="4"/>
        <v>3103.17</v>
      </c>
      <c r="L201" s="15">
        <v>0</v>
      </c>
      <c r="M201" s="15">
        <v>1134.1</v>
      </c>
      <c r="N201" s="17"/>
      <c r="O201" s="18"/>
      <c r="P201" s="12"/>
      <c r="Q201" s="12"/>
    </row>
    <row r="202" spans="1:17" s="13" customFormat="1" ht="14.25" customHeight="1">
      <c r="A202" s="34">
        <v>45086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837</v>
      </c>
      <c r="H202" s="26">
        <f aca="true" t="shared" si="5" ref="H202:K265">SUM($C202,$G202,R$4,R$6)</f>
        <v>1098.15</v>
      </c>
      <c r="I202" s="26">
        <f t="shared" si="5"/>
        <v>1403.39</v>
      </c>
      <c r="J202" s="26">
        <f t="shared" si="5"/>
        <v>1731.0900000000001</v>
      </c>
      <c r="K202" s="26">
        <f t="shared" si="5"/>
        <v>2165.75</v>
      </c>
      <c r="L202" s="15">
        <v>0</v>
      </c>
      <c r="M202" s="15">
        <v>162.1</v>
      </c>
      <c r="N202" s="17"/>
      <c r="O202" s="18"/>
      <c r="P202" s="12"/>
      <c r="Q202" s="12"/>
    </row>
    <row r="203" spans="1:17" s="13" customFormat="1" ht="14.25" customHeight="1">
      <c r="A203" s="34">
        <v>45086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837</v>
      </c>
      <c r="H203" s="26">
        <f t="shared" si="5"/>
        <v>1090.45</v>
      </c>
      <c r="I203" s="26">
        <f t="shared" si="5"/>
        <v>1395.69</v>
      </c>
      <c r="J203" s="26">
        <f t="shared" si="5"/>
        <v>1723.3899999999999</v>
      </c>
      <c r="K203" s="26">
        <f t="shared" si="5"/>
        <v>2158.05</v>
      </c>
      <c r="L203" s="15">
        <v>0</v>
      </c>
      <c r="M203" s="15">
        <v>153.57</v>
      </c>
      <c r="N203" s="17"/>
      <c r="O203" s="18"/>
      <c r="P203" s="12"/>
      <c r="Q203" s="12"/>
    </row>
    <row r="204" spans="1:17" s="13" customFormat="1" ht="14.25" customHeight="1">
      <c r="A204" s="34">
        <v>45086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837</v>
      </c>
      <c r="H204" s="26">
        <f t="shared" si="5"/>
        <v>1084.79</v>
      </c>
      <c r="I204" s="26">
        <f t="shared" si="5"/>
        <v>1390.0300000000002</v>
      </c>
      <c r="J204" s="26">
        <f t="shared" si="5"/>
        <v>1717.73</v>
      </c>
      <c r="K204" s="26">
        <f t="shared" si="5"/>
        <v>2152.39</v>
      </c>
      <c r="L204" s="15">
        <v>0</v>
      </c>
      <c r="M204" s="15">
        <v>147.57</v>
      </c>
      <c r="N204" s="17"/>
      <c r="O204" s="18"/>
      <c r="P204" s="12"/>
      <c r="Q204" s="12"/>
    </row>
    <row r="205" spans="1:17" s="13" customFormat="1" ht="14.25" customHeight="1">
      <c r="A205" s="34">
        <v>45086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837</v>
      </c>
      <c r="H205" s="26">
        <f t="shared" si="5"/>
        <v>1087.72</v>
      </c>
      <c r="I205" s="26">
        <f t="shared" si="5"/>
        <v>1392.96</v>
      </c>
      <c r="J205" s="26">
        <f t="shared" si="5"/>
        <v>1720.6599999999999</v>
      </c>
      <c r="K205" s="26">
        <f t="shared" si="5"/>
        <v>2155.3199999999997</v>
      </c>
      <c r="L205" s="15">
        <v>0</v>
      </c>
      <c r="M205" s="15">
        <v>150.94</v>
      </c>
      <c r="N205" s="17"/>
      <c r="O205" s="18"/>
      <c r="P205" s="12"/>
      <c r="Q205" s="12"/>
    </row>
    <row r="206" spans="1:17" s="13" customFormat="1" ht="14.25" customHeight="1">
      <c r="A206" s="34">
        <v>45086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837</v>
      </c>
      <c r="H206" s="26">
        <f t="shared" si="5"/>
        <v>1953.22</v>
      </c>
      <c r="I206" s="26">
        <f t="shared" si="5"/>
        <v>2258.46</v>
      </c>
      <c r="J206" s="26">
        <f t="shared" si="5"/>
        <v>2586.16</v>
      </c>
      <c r="K206" s="26">
        <f t="shared" si="5"/>
        <v>3020.8199999999997</v>
      </c>
      <c r="L206" s="15">
        <v>219.69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45086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837</v>
      </c>
      <c r="H207" s="26">
        <f t="shared" si="5"/>
        <v>1150.66</v>
      </c>
      <c r="I207" s="26">
        <f t="shared" si="5"/>
        <v>1455.9</v>
      </c>
      <c r="J207" s="26">
        <f t="shared" si="5"/>
        <v>1783.6</v>
      </c>
      <c r="K207" s="26">
        <f t="shared" si="5"/>
        <v>2218.26</v>
      </c>
      <c r="L207" s="15">
        <v>1017.84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45086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837</v>
      </c>
      <c r="H208" s="26">
        <f t="shared" si="5"/>
        <v>2342.85</v>
      </c>
      <c r="I208" s="26">
        <f t="shared" si="5"/>
        <v>2648.09</v>
      </c>
      <c r="J208" s="26">
        <f t="shared" si="5"/>
        <v>2975.79</v>
      </c>
      <c r="K208" s="26">
        <f t="shared" si="5"/>
        <v>3410.45</v>
      </c>
      <c r="L208" s="15">
        <v>281.63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45086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837</v>
      </c>
      <c r="H209" s="26">
        <f t="shared" si="5"/>
        <v>2684.54</v>
      </c>
      <c r="I209" s="26">
        <f t="shared" si="5"/>
        <v>2989.78</v>
      </c>
      <c r="J209" s="26">
        <f t="shared" si="5"/>
        <v>3317.48</v>
      </c>
      <c r="K209" s="26">
        <f t="shared" si="5"/>
        <v>3752.1400000000003</v>
      </c>
      <c r="L209" s="15">
        <v>37.88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45086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837</v>
      </c>
      <c r="H210" s="26">
        <f t="shared" si="5"/>
        <v>2739.1899999999996</v>
      </c>
      <c r="I210" s="26">
        <f t="shared" si="5"/>
        <v>3044.43</v>
      </c>
      <c r="J210" s="26">
        <f t="shared" si="5"/>
        <v>3372.1299999999997</v>
      </c>
      <c r="K210" s="26">
        <f t="shared" si="5"/>
        <v>3806.79</v>
      </c>
      <c r="L210" s="15">
        <v>43.24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45086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837</v>
      </c>
      <c r="H211" s="26">
        <f t="shared" si="5"/>
        <v>2750.08</v>
      </c>
      <c r="I211" s="26">
        <f t="shared" si="5"/>
        <v>3055.32</v>
      </c>
      <c r="J211" s="26">
        <f t="shared" si="5"/>
        <v>3383.02</v>
      </c>
      <c r="K211" s="26">
        <f t="shared" si="5"/>
        <v>3817.6800000000003</v>
      </c>
      <c r="L211" s="15">
        <v>3.77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45086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837</v>
      </c>
      <c r="H212" s="26">
        <f t="shared" si="5"/>
        <v>2737.22</v>
      </c>
      <c r="I212" s="26">
        <f t="shared" si="5"/>
        <v>3042.46</v>
      </c>
      <c r="J212" s="26">
        <f t="shared" si="5"/>
        <v>3370.16</v>
      </c>
      <c r="K212" s="26">
        <f t="shared" si="5"/>
        <v>3804.8199999999997</v>
      </c>
      <c r="L212" s="15">
        <v>0</v>
      </c>
      <c r="M212" s="15">
        <v>9.98</v>
      </c>
      <c r="N212" s="17"/>
      <c r="O212" s="18"/>
      <c r="P212" s="12"/>
      <c r="Q212" s="12"/>
    </row>
    <row r="213" spans="1:17" s="13" customFormat="1" ht="14.25" customHeight="1">
      <c r="A213" s="34">
        <v>45086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837</v>
      </c>
      <c r="H213" s="26">
        <f t="shared" si="5"/>
        <v>2729.8999999999996</v>
      </c>
      <c r="I213" s="26">
        <f t="shared" si="5"/>
        <v>3035.14</v>
      </c>
      <c r="J213" s="26">
        <f t="shared" si="5"/>
        <v>3362.8399999999997</v>
      </c>
      <c r="K213" s="26">
        <f t="shared" si="5"/>
        <v>3797.5</v>
      </c>
      <c r="L213" s="15">
        <v>22.02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45086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837</v>
      </c>
      <c r="H214" s="26">
        <f t="shared" si="5"/>
        <v>2752.22</v>
      </c>
      <c r="I214" s="26">
        <f t="shared" si="5"/>
        <v>3057.46</v>
      </c>
      <c r="J214" s="26">
        <f t="shared" si="5"/>
        <v>3385.16</v>
      </c>
      <c r="K214" s="26">
        <f t="shared" si="5"/>
        <v>3819.8199999999997</v>
      </c>
      <c r="L214" s="15">
        <v>68.91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45086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837</v>
      </c>
      <c r="H215" s="26">
        <f t="shared" si="5"/>
        <v>2762.24</v>
      </c>
      <c r="I215" s="26">
        <f t="shared" si="5"/>
        <v>3067.48</v>
      </c>
      <c r="J215" s="26">
        <f t="shared" si="5"/>
        <v>3395.18</v>
      </c>
      <c r="K215" s="26">
        <f t="shared" si="5"/>
        <v>3829.84</v>
      </c>
      <c r="L215" s="15">
        <v>126.17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45086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837</v>
      </c>
      <c r="H216" s="26">
        <f t="shared" si="5"/>
        <v>2771.81</v>
      </c>
      <c r="I216" s="26">
        <f t="shared" si="5"/>
        <v>3077.05</v>
      </c>
      <c r="J216" s="26">
        <f t="shared" si="5"/>
        <v>3404.75</v>
      </c>
      <c r="K216" s="26">
        <f t="shared" si="5"/>
        <v>3839.41</v>
      </c>
      <c r="L216" s="15">
        <v>139.26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45086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837</v>
      </c>
      <c r="H217" s="26">
        <f t="shared" si="5"/>
        <v>2777.83</v>
      </c>
      <c r="I217" s="26">
        <f t="shared" si="5"/>
        <v>3083.07</v>
      </c>
      <c r="J217" s="26">
        <f t="shared" si="5"/>
        <v>3410.77</v>
      </c>
      <c r="K217" s="26">
        <f t="shared" si="5"/>
        <v>3845.4300000000003</v>
      </c>
      <c r="L217" s="15">
        <v>55.78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45086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837</v>
      </c>
      <c r="H218" s="26">
        <f t="shared" si="5"/>
        <v>2766.24</v>
      </c>
      <c r="I218" s="26">
        <f t="shared" si="5"/>
        <v>3071.48</v>
      </c>
      <c r="J218" s="26">
        <f t="shared" si="5"/>
        <v>3399.18</v>
      </c>
      <c r="K218" s="26">
        <f t="shared" si="5"/>
        <v>3833.84</v>
      </c>
      <c r="L218" s="15">
        <v>0</v>
      </c>
      <c r="M218" s="15">
        <v>17.4</v>
      </c>
      <c r="N218" s="17"/>
      <c r="O218" s="18"/>
      <c r="P218" s="12"/>
      <c r="Q218" s="12"/>
    </row>
    <row r="219" spans="1:17" s="13" customFormat="1" ht="14.25" customHeight="1">
      <c r="A219" s="34">
        <v>45086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837</v>
      </c>
      <c r="H219" s="26">
        <f t="shared" si="5"/>
        <v>2775.0699999999997</v>
      </c>
      <c r="I219" s="26">
        <f t="shared" si="5"/>
        <v>3080.31</v>
      </c>
      <c r="J219" s="26">
        <f t="shared" si="5"/>
        <v>3408.0099999999998</v>
      </c>
      <c r="K219" s="26">
        <f t="shared" si="5"/>
        <v>3842.67</v>
      </c>
      <c r="L219" s="15">
        <v>0</v>
      </c>
      <c r="M219" s="15">
        <v>32.15</v>
      </c>
      <c r="N219" s="17"/>
      <c r="O219" s="18"/>
      <c r="P219" s="12"/>
      <c r="Q219" s="12"/>
    </row>
    <row r="220" spans="1:17" s="13" customFormat="1" ht="14.25" customHeight="1">
      <c r="A220" s="34">
        <v>45086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837</v>
      </c>
      <c r="H220" s="26">
        <f t="shared" si="5"/>
        <v>2762.06</v>
      </c>
      <c r="I220" s="26">
        <f t="shared" si="5"/>
        <v>3067.3</v>
      </c>
      <c r="J220" s="26">
        <f t="shared" si="5"/>
        <v>3395</v>
      </c>
      <c r="K220" s="26">
        <f t="shared" si="5"/>
        <v>3829.66</v>
      </c>
      <c r="L220" s="15">
        <v>15.22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45086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837</v>
      </c>
      <c r="H221" s="26">
        <f t="shared" si="5"/>
        <v>2767.75</v>
      </c>
      <c r="I221" s="26">
        <f t="shared" si="5"/>
        <v>3072.9900000000002</v>
      </c>
      <c r="J221" s="26">
        <f t="shared" si="5"/>
        <v>3400.69</v>
      </c>
      <c r="K221" s="26">
        <f t="shared" si="5"/>
        <v>3835.3500000000004</v>
      </c>
      <c r="L221" s="15">
        <v>45.15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45086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837</v>
      </c>
      <c r="H222" s="26">
        <f t="shared" si="5"/>
        <v>2775.6099999999997</v>
      </c>
      <c r="I222" s="26">
        <f t="shared" si="5"/>
        <v>3080.85</v>
      </c>
      <c r="J222" s="26">
        <f t="shared" si="5"/>
        <v>3408.5499999999997</v>
      </c>
      <c r="K222" s="26">
        <f t="shared" si="5"/>
        <v>3843.21</v>
      </c>
      <c r="L222" s="15">
        <v>0</v>
      </c>
      <c r="M222" s="15">
        <v>26.03</v>
      </c>
      <c r="N222" s="17"/>
      <c r="O222" s="18"/>
      <c r="P222" s="12"/>
      <c r="Q222" s="12"/>
    </row>
    <row r="223" spans="1:17" s="13" customFormat="1" ht="14.25" customHeight="1">
      <c r="A223" s="34">
        <v>45086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837</v>
      </c>
      <c r="H223" s="26">
        <f t="shared" si="5"/>
        <v>2687.45</v>
      </c>
      <c r="I223" s="26">
        <f t="shared" si="5"/>
        <v>2992.69</v>
      </c>
      <c r="J223" s="26">
        <f t="shared" si="5"/>
        <v>3320.39</v>
      </c>
      <c r="K223" s="26">
        <f t="shared" si="5"/>
        <v>3755.05</v>
      </c>
      <c r="L223" s="15">
        <v>0</v>
      </c>
      <c r="M223" s="15">
        <v>274.7</v>
      </c>
      <c r="N223" s="17"/>
      <c r="O223" s="18"/>
      <c r="P223" s="12"/>
      <c r="Q223" s="12"/>
    </row>
    <row r="224" spans="1:17" s="13" customFormat="1" ht="14.25" customHeight="1">
      <c r="A224" s="34">
        <v>45086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837</v>
      </c>
      <c r="H224" s="26">
        <f t="shared" si="5"/>
        <v>2292.7799999999997</v>
      </c>
      <c r="I224" s="26">
        <f t="shared" si="5"/>
        <v>2598.02</v>
      </c>
      <c r="J224" s="26">
        <f t="shared" si="5"/>
        <v>2925.72</v>
      </c>
      <c r="K224" s="26">
        <f t="shared" si="5"/>
        <v>3360.38</v>
      </c>
      <c r="L224" s="15">
        <v>0</v>
      </c>
      <c r="M224" s="15">
        <v>169.48</v>
      </c>
      <c r="N224" s="17"/>
      <c r="O224" s="18"/>
      <c r="P224" s="12"/>
      <c r="Q224" s="12"/>
    </row>
    <row r="225" spans="1:17" s="13" customFormat="1" ht="14.25" customHeight="1">
      <c r="A225" s="34">
        <v>45087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837</v>
      </c>
      <c r="H225" s="26">
        <f t="shared" si="5"/>
        <v>2259.5199999999995</v>
      </c>
      <c r="I225" s="26">
        <f t="shared" si="5"/>
        <v>2564.7599999999998</v>
      </c>
      <c r="J225" s="26">
        <f t="shared" si="5"/>
        <v>2892.4599999999996</v>
      </c>
      <c r="K225" s="26">
        <f t="shared" si="5"/>
        <v>3327.12</v>
      </c>
      <c r="L225" s="15">
        <v>0</v>
      </c>
      <c r="M225" s="15">
        <v>110.29</v>
      </c>
      <c r="N225" s="17"/>
      <c r="O225" s="18"/>
      <c r="P225" s="12"/>
      <c r="Q225" s="12"/>
    </row>
    <row r="226" spans="1:17" s="13" customFormat="1" ht="14.25" customHeight="1">
      <c r="A226" s="34">
        <v>45087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837</v>
      </c>
      <c r="H226" s="26">
        <f t="shared" si="5"/>
        <v>2149.99</v>
      </c>
      <c r="I226" s="26">
        <f t="shared" si="5"/>
        <v>2455.23</v>
      </c>
      <c r="J226" s="26">
        <f t="shared" si="5"/>
        <v>2782.93</v>
      </c>
      <c r="K226" s="26">
        <f t="shared" si="5"/>
        <v>3217.59</v>
      </c>
      <c r="L226" s="15">
        <v>0</v>
      </c>
      <c r="M226" s="15">
        <v>61.36</v>
      </c>
      <c r="N226" s="17"/>
      <c r="O226" s="18"/>
      <c r="P226" s="12"/>
      <c r="Q226" s="12"/>
    </row>
    <row r="227" spans="1:17" s="13" customFormat="1" ht="14.25" customHeight="1">
      <c r="A227" s="34">
        <v>45087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837</v>
      </c>
      <c r="H227" s="26">
        <f t="shared" si="5"/>
        <v>2056.8</v>
      </c>
      <c r="I227" s="26">
        <f t="shared" si="5"/>
        <v>2362.04</v>
      </c>
      <c r="J227" s="26">
        <f t="shared" si="5"/>
        <v>2689.7400000000002</v>
      </c>
      <c r="K227" s="26">
        <f t="shared" si="5"/>
        <v>3124.4</v>
      </c>
      <c r="L227" s="15">
        <v>0</v>
      </c>
      <c r="M227" s="15">
        <v>12.75</v>
      </c>
      <c r="N227" s="17"/>
      <c r="O227" s="18"/>
      <c r="P227" s="12"/>
      <c r="Q227" s="12"/>
    </row>
    <row r="228" spans="1:17" s="13" customFormat="1" ht="14.25" customHeight="1">
      <c r="A228" s="34">
        <v>45087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837</v>
      </c>
      <c r="H228" s="26">
        <f t="shared" si="5"/>
        <v>1955.34</v>
      </c>
      <c r="I228" s="26">
        <f t="shared" si="5"/>
        <v>2260.58</v>
      </c>
      <c r="J228" s="26">
        <f t="shared" si="5"/>
        <v>2588.2799999999997</v>
      </c>
      <c r="K228" s="26">
        <f t="shared" si="5"/>
        <v>3022.9399999999996</v>
      </c>
      <c r="L228" s="15">
        <v>0</v>
      </c>
      <c r="M228" s="15">
        <v>21.85</v>
      </c>
      <c r="N228" s="17"/>
      <c r="O228" s="18"/>
      <c r="P228" s="12"/>
      <c r="Q228" s="12"/>
    </row>
    <row r="229" spans="1:17" s="13" customFormat="1" ht="14.25" customHeight="1">
      <c r="A229" s="34">
        <v>45087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837</v>
      </c>
      <c r="H229" s="26">
        <f t="shared" si="5"/>
        <v>1909.21</v>
      </c>
      <c r="I229" s="26">
        <f t="shared" si="5"/>
        <v>2214.45</v>
      </c>
      <c r="J229" s="26">
        <f t="shared" si="5"/>
        <v>2542.15</v>
      </c>
      <c r="K229" s="26">
        <f t="shared" si="5"/>
        <v>2976.81</v>
      </c>
      <c r="L229" s="15">
        <v>68.59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45087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837</v>
      </c>
      <c r="H230" s="26">
        <f t="shared" si="5"/>
        <v>1102.76</v>
      </c>
      <c r="I230" s="26">
        <f t="shared" si="5"/>
        <v>1408</v>
      </c>
      <c r="J230" s="26">
        <f t="shared" si="5"/>
        <v>1735.7</v>
      </c>
      <c r="K230" s="26">
        <f t="shared" si="5"/>
        <v>2170.36</v>
      </c>
      <c r="L230" s="15">
        <v>567.29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45087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837</v>
      </c>
      <c r="H231" s="26">
        <f t="shared" si="5"/>
        <v>2144.46</v>
      </c>
      <c r="I231" s="26">
        <f t="shared" si="5"/>
        <v>2449.7</v>
      </c>
      <c r="J231" s="26">
        <f t="shared" si="5"/>
        <v>2777.4</v>
      </c>
      <c r="K231" s="26">
        <f t="shared" si="5"/>
        <v>3212.06</v>
      </c>
      <c r="L231" s="15">
        <v>31.62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45087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837</v>
      </c>
      <c r="H232" s="26">
        <f t="shared" si="5"/>
        <v>2227.24</v>
      </c>
      <c r="I232" s="26">
        <f t="shared" si="5"/>
        <v>2532.48</v>
      </c>
      <c r="J232" s="26">
        <f t="shared" si="5"/>
        <v>2860.18</v>
      </c>
      <c r="K232" s="26">
        <f t="shared" si="5"/>
        <v>3294.84</v>
      </c>
      <c r="L232" s="15">
        <v>163.78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45087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837</v>
      </c>
      <c r="H233" s="26">
        <f t="shared" si="5"/>
        <v>2602.97</v>
      </c>
      <c r="I233" s="26">
        <f t="shared" si="5"/>
        <v>2908.21</v>
      </c>
      <c r="J233" s="26">
        <f t="shared" si="5"/>
        <v>3235.91</v>
      </c>
      <c r="K233" s="26">
        <f t="shared" si="5"/>
        <v>3670.5699999999997</v>
      </c>
      <c r="L233" s="15">
        <v>250.35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45087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837</v>
      </c>
      <c r="H234" s="26">
        <f t="shared" si="5"/>
        <v>2864.8999999999996</v>
      </c>
      <c r="I234" s="26">
        <f t="shared" si="5"/>
        <v>3170.14</v>
      </c>
      <c r="J234" s="26">
        <f t="shared" si="5"/>
        <v>3497.8399999999997</v>
      </c>
      <c r="K234" s="26">
        <f t="shared" si="5"/>
        <v>3932.5</v>
      </c>
      <c r="L234" s="15">
        <v>42.19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45087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837</v>
      </c>
      <c r="H235" s="26">
        <f t="shared" si="5"/>
        <v>2903.87</v>
      </c>
      <c r="I235" s="26">
        <f t="shared" si="5"/>
        <v>3209.11</v>
      </c>
      <c r="J235" s="26">
        <f t="shared" si="5"/>
        <v>3536.81</v>
      </c>
      <c r="K235" s="26">
        <f t="shared" si="5"/>
        <v>3971.4700000000003</v>
      </c>
      <c r="L235" s="15">
        <v>1.52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45087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837</v>
      </c>
      <c r="H236" s="26">
        <f t="shared" si="5"/>
        <v>2895.63</v>
      </c>
      <c r="I236" s="26">
        <f t="shared" si="5"/>
        <v>3200.8700000000003</v>
      </c>
      <c r="J236" s="26">
        <f t="shared" si="5"/>
        <v>3528.57</v>
      </c>
      <c r="K236" s="26">
        <f t="shared" si="5"/>
        <v>3963.2300000000005</v>
      </c>
      <c r="L236" s="15">
        <v>1.59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45087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837</v>
      </c>
      <c r="H237" s="26">
        <f t="shared" si="5"/>
        <v>2915.1</v>
      </c>
      <c r="I237" s="26">
        <f t="shared" si="5"/>
        <v>3220.34</v>
      </c>
      <c r="J237" s="26">
        <f t="shared" si="5"/>
        <v>3548.04</v>
      </c>
      <c r="K237" s="26">
        <f t="shared" si="5"/>
        <v>3982.7</v>
      </c>
      <c r="L237" s="15">
        <v>0</v>
      </c>
      <c r="M237" s="15">
        <v>23.23</v>
      </c>
      <c r="N237" s="17"/>
      <c r="O237" s="18"/>
      <c r="P237" s="12"/>
      <c r="Q237" s="12"/>
    </row>
    <row r="238" spans="1:17" s="13" customFormat="1" ht="14.25" customHeight="1">
      <c r="A238" s="34">
        <v>45087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837</v>
      </c>
      <c r="H238" s="26">
        <f t="shared" si="5"/>
        <v>2915.71</v>
      </c>
      <c r="I238" s="26">
        <f t="shared" si="5"/>
        <v>3220.9500000000003</v>
      </c>
      <c r="J238" s="26">
        <f t="shared" si="5"/>
        <v>3548.65</v>
      </c>
      <c r="K238" s="26">
        <f t="shared" si="5"/>
        <v>3983.3100000000004</v>
      </c>
      <c r="L238" s="15">
        <v>24.68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45087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837</v>
      </c>
      <c r="H239" s="26">
        <f t="shared" si="5"/>
        <v>2913.59</v>
      </c>
      <c r="I239" s="26">
        <f t="shared" si="5"/>
        <v>3218.8300000000004</v>
      </c>
      <c r="J239" s="26">
        <f t="shared" si="5"/>
        <v>3546.53</v>
      </c>
      <c r="K239" s="26">
        <f t="shared" si="5"/>
        <v>3981.1900000000005</v>
      </c>
      <c r="L239" s="15">
        <v>0</v>
      </c>
      <c r="M239" s="15">
        <v>10.83</v>
      </c>
      <c r="N239" s="17"/>
      <c r="O239" s="18"/>
      <c r="P239" s="12"/>
      <c r="Q239" s="12"/>
    </row>
    <row r="240" spans="1:17" s="13" customFormat="1" ht="14.25" customHeight="1">
      <c r="A240" s="34">
        <v>45087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837</v>
      </c>
      <c r="H240" s="26">
        <f t="shared" si="5"/>
        <v>2908.0699999999997</v>
      </c>
      <c r="I240" s="26">
        <f t="shared" si="5"/>
        <v>3213.31</v>
      </c>
      <c r="J240" s="26">
        <f t="shared" si="5"/>
        <v>3541.0099999999998</v>
      </c>
      <c r="K240" s="26">
        <f t="shared" si="5"/>
        <v>3975.67</v>
      </c>
      <c r="L240" s="15">
        <v>0</v>
      </c>
      <c r="M240" s="15">
        <v>7.76</v>
      </c>
      <c r="N240" s="17"/>
      <c r="O240" s="18"/>
      <c r="P240" s="12"/>
      <c r="Q240" s="12"/>
    </row>
    <row r="241" spans="1:17" s="13" customFormat="1" ht="14.25" customHeight="1">
      <c r="A241" s="34">
        <v>45087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837</v>
      </c>
      <c r="H241" s="26">
        <f t="shared" si="5"/>
        <v>2906.96</v>
      </c>
      <c r="I241" s="26">
        <f t="shared" si="5"/>
        <v>3212.2000000000003</v>
      </c>
      <c r="J241" s="26">
        <f t="shared" si="5"/>
        <v>3539.9</v>
      </c>
      <c r="K241" s="26">
        <f t="shared" si="5"/>
        <v>3974.5600000000004</v>
      </c>
      <c r="L241" s="15">
        <v>0</v>
      </c>
      <c r="M241" s="15">
        <v>24.21</v>
      </c>
      <c r="N241" s="17"/>
      <c r="O241" s="18"/>
      <c r="P241" s="12"/>
      <c r="Q241" s="12"/>
    </row>
    <row r="242" spans="1:17" s="13" customFormat="1" ht="14.25" customHeight="1">
      <c r="A242" s="34">
        <v>45087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837</v>
      </c>
      <c r="H242" s="26">
        <f t="shared" si="5"/>
        <v>2908.5199999999995</v>
      </c>
      <c r="I242" s="26">
        <f t="shared" si="5"/>
        <v>3213.7599999999998</v>
      </c>
      <c r="J242" s="26">
        <f t="shared" si="5"/>
        <v>3541.4599999999996</v>
      </c>
      <c r="K242" s="26">
        <f t="shared" si="5"/>
        <v>3976.12</v>
      </c>
      <c r="L242" s="15">
        <v>0</v>
      </c>
      <c r="M242" s="15">
        <v>20.03</v>
      </c>
      <c r="N242" s="17"/>
      <c r="O242" s="18"/>
      <c r="P242" s="12"/>
      <c r="Q242" s="12"/>
    </row>
    <row r="243" spans="1:17" s="13" customFormat="1" ht="14.25" customHeight="1">
      <c r="A243" s="34">
        <v>45087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837</v>
      </c>
      <c r="H243" s="26">
        <f t="shared" si="5"/>
        <v>2909.84</v>
      </c>
      <c r="I243" s="26">
        <f t="shared" si="5"/>
        <v>3215.0800000000004</v>
      </c>
      <c r="J243" s="26">
        <f t="shared" si="5"/>
        <v>3542.78</v>
      </c>
      <c r="K243" s="26">
        <f t="shared" si="5"/>
        <v>3977.4400000000005</v>
      </c>
      <c r="L243" s="15">
        <v>0</v>
      </c>
      <c r="M243" s="15">
        <v>16.17</v>
      </c>
      <c r="N243" s="17"/>
      <c r="O243" s="18"/>
      <c r="P243" s="12"/>
      <c r="Q243" s="12"/>
    </row>
    <row r="244" spans="1:17" s="13" customFormat="1" ht="14.25" customHeight="1">
      <c r="A244" s="34">
        <v>45087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837</v>
      </c>
      <c r="H244" s="26">
        <f t="shared" si="5"/>
        <v>2904.58</v>
      </c>
      <c r="I244" s="26">
        <f t="shared" si="5"/>
        <v>3209.82</v>
      </c>
      <c r="J244" s="26">
        <f t="shared" si="5"/>
        <v>3537.52</v>
      </c>
      <c r="K244" s="26">
        <f t="shared" si="5"/>
        <v>3972.1800000000003</v>
      </c>
      <c r="L244" s="15">
        <v>0</v>
      </c>
      <c r="M244" s="15">
        <v>2.21</v>
      </c>
      <c r="N244" s="17"/>
      <c r="O244" s="18"/>
      <c r="P244" s="12"/>
      <c r="Q244" s="12"/>
    </row>
    <row r="245" spans="1:17" s="13" customFormat="1" ht="14.25" customHeight="1">
      <c r="A245" s="34">
        <v>45087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837</v>
      </c>
      <c r="H245" s="26">
        <f t="shared" si="5"/>
        <v>2897.81</v>
      </c>
      <c r="I245" s="26">
        <f t="shared" si="5"/>
        <v>3203.05</v>
      </c>
      <c r="J245" s="26">
        <f t="shared" si="5"/>
        <v>3530.75</v>
      </c>
      <c r="K245" s="26">
        <f t="shared" si="5"/>
        <v>3965.41</v>
      </c>
      <c r="L245" s="15">
        <v>0</v>
      </c>
      <c r="M245" s="15">
        <v>21.85</v>
      </c>
      <c r="N245" s="17"/>
      <c r="O245" s="18"/>
      <c r="P245" s="12"/>
      <c r="Q245" s="12"/>
    </row>
    <row r="246" spans="1:17" s="13" customFormat="1" ht="14.25" customHeight="1">
      <c r="A246" s="34">
        <v>45087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837</v>
      </c>
      <c r="H246" s="26">
        <f t="shared" si="5"/>
        <v>2933.55</v>
      </c>
      <c r="I246" s="26">
        <f t="shared" si="5"/>
        <v>3238.7900000000004</v>
      </c>
      <c r="J246" s="26">
        <f t="shared" si="5"/>
        <v>3566.4900000000002</v>
      </c>
      <c r="K246" s="26">
        <f t="shared" si="5"/>
        <v>4001.1500000000005</v>
      </c>
      <c r="L246" s="15">
        <v>0</v>
      </c>
      <c r="M246" s="15">
        <v>83.66</v>
      </c>
      <c r="N246" s="17"/>
      <c r="O246" s="18"/>
      <c r="P246" s="12"/>
      <c r="Q246" s="12"/>
    </row>
    <row r="247" spans="1:17" s="13" customFormat="1" ht="14.25" customHeight="1">
      <c r="A247" s="34">
        <v>45087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837</v>
      </c>
      <c r="H247" s="26">
        <f t="shared" si="5"/>
        <v>2877.35</v>
      </c>
      <c r="I247" s="26">
        <f t="shared" si="5"/>
        <v>3182.59</v>
      </c>
      <c r="J247" s="26">
        <f t="shared" si="5"/>
        <v>3510.29</v>
      </c>
      <c r="K247" s="26">
        <f t="shared" si="5"/>
        <v>3944.95</v>
      </c>
      <c r="L247" s="15">
        <v>0</v>
      </c>
      <c r="M247" s="15">
        <v>750.16</v>
      </c>
      <c r="N247" s="17"/>
      <c r="O247" s="18"/>
      <c r="P247" s="12"/>
      <c r="Q247" s="12"/>
    </row>
    <row r="248" spans="1:17" s="13" customFormat="1" ht="14.25" customHeight="1">
      <c r="A248" s="34">
        <v>45087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837</v>
      </c>
      <c r="H248" s="26">
        <f t="shared" si="5"/>
        <v>2424.14</v>
      </c>
      <c r="I248" s="26">
        <f t="shared" si="5"/>
        <v>2729.38</v>
      </c>
      <c r="J248" s="26">
        <f t="shared" si="5"/>
        <v>3057.08</v>
      </c>
      <c r="K248" s="26">
        <f t="shared" si="5"/>
        <v>3491.74</v>
      </c>
      <c r="L248" s="15">
        <v>0</v>
      </c>
      <c r="M248" s="15">
        <v>733.12</v>
      </c>
      <c r="N248" s="17"/>
      <c r="O248" s="18"/>
      <c r="P248" s="12"/>
      <c r="Q248" s="12"/>
    </row>
    <row r="249" spans="1:17" s="13" customFormat="1" ht="14.25" customHeight="1">
      <c r="A249" s="34">
        <v>45088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837</v>
      </c>
      <c r="H249" s="26">
        <f t="shared" si="5"/>
        <v>2272.1899999999996</v>
      </c>
      <c r="I249" s="26">
        <f t="shared" si="5"/>
        <v>2577.43</v>
      </c>
      <c r="J249" s="26">
        <f t="shared" si="5"/>
        <v>2905.1299999999997</v>
      </c>
      <c r="K249" s="26">
        <f t="shared" si="5"/>
        <v>3339.79</v>
      </c>
      <c r="L249" s="15">
        <v>0</v>
      </c>
      <c r="M249" s="15">
        <v>107.81</v>
      </c>
      <c r="N249" s="17"/>
      <c r="O249" s="18"/>
      <c r="P249" s="12"/>
      <c r="Q249" s="12"/>
    </row>
    <row r="250" spans="1:17" s="13" customFormat="1" ht="14.25" customHeight="1">
      <c r="A250" s="34">
        <v>45088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837</v>
      </c>
      <c r="H250" s="26">
        <f t="shared" si="5"/>
        <v>2153.0099999999998</v>
      </c>
      <c r="I250" s="26">
        <f t="shared" si="5"/>
        <v>2458.25</v>
      </c>
      <c r="J250" s="26">
        <f t="shared" si="5"/>
        <v>2785.95</v>
      </c>
      <c r="K250" s="26">
        <f t="shared" si="5"/>
        <v>3220.6099999999997</v>
      </c>
      <c r="L250" s="15">
        <v>39.61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45088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837</v>
      </c>
      <c r="H251" s="26">
        <f t="shared" si="5"/>
        <v>2042.6100000000001</v>
      </c>
      <c r="I251" s="26">
        <f t="shared" si="5"/>
        <v>2347.8500000000004</v>
      </c>
      <c r="J251" s="26">
        <f t="shared" si="5"/>
        <v>2675.55</v>
      </c>
      <c r="K251" s="26">
        <f t="shared" si="5"/>
        <v>3110.21</v>
      </c>
      <c r="L251" s="15">
        <v>0</v>
      </c>
      <c r="M251" s="15">
        <v>81.36</v>
      </c>
      <c r="N251" s="17"/>
      <c r="O251" s="18"/>
      <c r="P251" s="12"/>
      <c r="Q251" s="12"/>
    </row>
    <row r="252" spans="1:17" s="13" customFormat="1" ht="14.25" customHeight="1">
      <c r="A252" s="34">
        <v>45088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837</v>
      </c>
      <c r="H252" s="26">
        <f t="shared" si="5"/>
        <v>1900.8600000000001</v>
      </c>
      <c r="I252" s="26">
        <f t="shared" si="5"/>
        <v>2206.1000000000004</v>
      </c>
      <c r="J252" s="26">
        <f t="shared" si="5"/>
        <v>2533.8</v>
      </c>
      <c r="K252" s="26">
        <f t="shared" si="5"/>
        <v>2968.46</v>
      </c>
      <c r="L252" s="15">
        <v>0</v>
      </c>
      <c r="M252" s="15">
        <v>29.74</v>
      </c>
      <c r="N252" s="17"/>
      <c r="O252" s="18"/>
      <c r="P252" s="12"/>
      <c r="Q252" s="12"/>
    </row>
    <row r="253" spans="1:17" s="13" customFormat="1" ht="14.25" customHeight="1">
      <c r="A253" s="34">
        <v>45088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837</v>
      </c>
      <c r="H253" s="26">
        <f t="shared" si="5"/>
        <v>1871.5200000000002</v>
      </c>
      <c r="I253" s="26">
        <f t="shared" si="5"/>
        <v>2176.76</v>
      </c>
      <c r="J253" s="26">
        <f t="shared" si="5"/>
        <v>2504.46</v>
      </c>
      <c r="K253" s="26">
        <f t="shared" si="5"/>
        <v>2939.12</v>
      </c>
      <c r="L253" s="15">
        <v>0</v>
      </c>
      <c r="M253" s="15">
        <v>38.32</v>
      </c>
      <c r="N253" s="17"/>
      <c r="O253" s="18"/>
      <c r="P253" s="12"/>
      <c r="Q253" s="12"/>
    </row>
    <row r="254" spans="1:17" s="13" customFormat="1" ht="14.25" customHeight="1">
      <c r="A254" s="34">
        <v>45088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837</v>
      </c>
      <c r="H254" s="26">
        <f t="shared" si="5"/>
        <v>1832.91</v>
      </c>
      <c r="I254" s="26">
        <f t="shared" si="5"/>
        <v>2138.15</v>
      </c>
      <c r="J254" s="26">
        <f t="shared" si="5"/>
        <v>2465.85</v>
      </c>
      <c r="K254" s="26">
        <f t="shared" si="5"/>
        <v>2900.51</v>
      </c>
      <c r="L254" s="15">
        <v>0</v>
      </c>
      <c r="M254" s="15">
        <v>725.37</v>
      </c>
      <c r="N254" s="17"/>
      <c r="O254" s="18"/>
      <c r="P254" s="12"/>
      <c r="Q254" s="12"/>
    </row>
    <row r="255" spans="1:17" s="13" customFormat="1" ht="14.25" customHeight="1">
      <c r="A255" s="34">
        <v>45088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837</v>
      </c>
      <c r="H255" s="26">
        <f t="shared" si="5"/>
        <v>1986.45</v>
      </c>
      <c r="I255" s="26">
        <f t="shared" si="5"/>
        <v>2291.69</v>
      </c>
      <c r="J255" s="26">
        <f t="shared" si="5"/>
        <v>2619.39</v>
      </c>
      <c r="K255" s="26">
        <f t="shared" si="5"/>
        <v>3054.05</v>
      </c>
      <c r="L255" s="15">
        <v>162.01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45088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837</v>
      </c>
      <c r="H256" s="26">
        <f t="shared" si="5"/>
        <v>2147.9</v>
      </c>
      <c r="I256" s="26">
        <f t="shared" si="5"/>
        <v>2453.1400000000003</v>
      </c>
      <c r="J256" s="26">
        <f t="shared" si="5"/>
        <v>2780.84</v>
      </c>
      <c r="K256" s="26">
        <f t="shared" si="5"/>
        <v>3215.5</v>
      </c>
      <c r="L256" s="15">
        <v>85.93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45088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837</v>
      </c>
      <c r="H257" s="26">
        <f t="shared" si="5"/>
        <v>2355.33</v>
      </c>
      <c r="I257" s="26">
        <f t="shared" si="5"/>
        <v>2660.57</v>
      </c>
      <c r="J257" s="26">
        <f t="shared" si="5"/>
        <v>2988.27</v>
      </c>
      <c r="K257" s="26">
        <f t="shared" si="5"/>
        <v>3422.9300000000003</v>
      </c>
      <c r="L257" s="15">
        <v>202.18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45088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837</v>
      </c>
      <c r="H258" s="26">
        <f t="shared" si="5"/>
        <v>2638.89</v>
      </c>
      <c r="I258" s="26">
        <f t="shared" si="5"/>
        <v>2944.13</v>
      </c>
      <c r="J258" s="26">
        <f t="shared" si="5"/>
        <v>3271.83</v>
      </c>
      <c r="K258" s="26">
        <f t="shared" si="5"/>
        <v>3706.49</v>
      </c>
      <c r="L258" s="15">
        <v>154.52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45088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837</v>
      </c>
      <c r="H259" s="26">
        <f t="shared" si="5"/>
        <v>2674.8999999999996</v>
      </c>
      <c r="I259" s="26">
        <f t="shared" si="5"/>
        <v>2980.14</v>
      </c>
      <c r="J259" s="26">
        <f t="shared" si="5"/>
        <v>3307.8399999999997</v>
      </c>
      <c r="K259" s="26">
        <f t="shared" si="5"/>
        <v>3742.5</v>
      </c>
      <c r="L259" s="15">
        <v>48.14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45088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837</v>
      </c>
      <c r="H260" s="26">
        <f t="shared" si="5"/>
        <v>2669.33</v>
      </c>
      <c r="I260" s="26">
        <f t="shared" si="5"/>
        <v>2974.57</v>
      </c>
      <c r="J260" s="26">
        <f t="shared" si="5"/>
        <v>3302.27</v>
      </c>
      <c r="K260" s="26">
        <f t="shared" si="5"/>
        <v>3736.9300000000003</v>
      </c>
      <c r="L260" s="15">
        <v>0</v>
      </c>
      <c r="M260" s="15">
        <v>75.15</v>
      </c>
      <c r="N260" s="17"/>
      <c r="O260" s="18"/>
      <c r="P260" s="12"/>
      <c r="Q260" s="12"/>
    </row>
    <row r="261" spans="1:17" s="13" customFormat="1" ht="14.25" customHeight="1">
      <c r="A261" s="34">
        <v>45088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837</v>
      </c>
      <c r="H261" s="26">
        <f t="shared" si="5"/>
        <v>2667.35</v>
      </c>
      <c r="I261" s="26">
        <f t="shared" si="5"/>
        <v>2972.59</v>
      </c>
      <c r="J261" s="26">
        <f t="shared" si="5"/>
        <v>3300.29</v>
      </c>
      <c r="K261" s="26">
        <f t="shared" si="5"/>
        <v>3734.95</v>
      </c>
      <c r="L261" s="15">
        <v>0</v>
      </c>
      <c r="M261" s="15">
        <v>89.46</v>
      </c>
      <c r="N261" s="17"/>
      <c r="O261" s="18"/>
      <c r="P261" s="12"/>
      <c r="Q261" s="12"/>
    </row>
    <row r="262" spans="1:17" s="13" customFormat="1" ht="14.25" customHeight="1">
      <c r="A262" s="34">
        <v>45088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837</v>
      </c>
      <c r="H262" s="26">
        <f t="shared" si="5"/>
        <v>2672.47</v>
      </c>
      <c r="I262" s="26">
        <f t="shared" si="5"/>
        <v>2977.71</v>
      </c>
      <c r="J262" s="26">
        <f t="shared" si="5"/>
        <v>3305.41</v>
      </c>
      <c r="K262" s="26">
        <f t="shared" si="5"/>
        <v>3740.0699999999997</v>
      </c>
      <c r="L262" s="15">
        <v>0</v>
      </c>
      <c r="M262" s="15">
        <v>101.62</v>
      </c>
      <c r="N262" s="17"/>
      <c r="O262" s="18"/>
      <c r="P262" s="12"/>
      <c r="Q262" s="12"/>
    </row>
    <row r="263" spans="1:17" s="13" customFormat="1" ht="14.25" customHeight="1">
      <c r="A263" s="34">
        <v>45088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837</v>
      </c>
      <c r="H263" s="26">
        <f t="shared" si="5"/>
        <v>2672.22</v>
      </c>
      <c r="I263" s="26">
        <f t="shared" si="5"/>
        <v>2977.46</v>
      </c>
      <c r="J263" s="26">
        <f t="shared" si="5"/>
        <v>3305.16</v>
      </c>
      <c r="K263" s="26">
        <f t="shared" si="5"/>
        <v>3739.8199999999997</v>
      </c>
      <c r="L263" s="15">
        <v>0</v>
      </c>
      <c r="M263" s="15">
        <v>64.05</v>
      </c>
      <c r="N263" s="17"/>
      <c r="O263" s="18"/>
      <c r="P263" s="12"/>
      <c r="Q263" s="12"/>
    </row>
    <row r="264" spans="1:17" s="13" customFormat="1" ht="14.25" customHeight="1">
      <c r="A264" s="34">
        <v>45088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837</v>
      </c>
      <c r="H264" s="26">
        <f t="shared" si="5"/>
        <v>2686.7599999999998</v>
      </c>
      <c r="I264" s="26">
        <f t="shared" si="5"/>
        <v>2992</v>
      </c>
      <c r="J264" s="26">
        <f t="shared" si="5"/>
        <v>3319.7</v>
      </c>
      <c r="K264" s="26">
        <f t="shared" si="5"/>
        <v>3754.3599999999997</v>
      </c>
      <c r="L264" s="15">
        <v>0</v>
      </c>
      <c r="M264" s="15">
        <v>79.94</v>
      </c>
      <c r="N264" s="17"/>
      <c r="O264" s="18"/>
      <c r="P264" s="12"/>
      <c r="Q264" s="12"/>
    </row>
    <row r="265" spans="1:17" s="13" customFormat="1" ht="14.25" customHeight="1">
      <c r="A265" s="34">
        <v>45088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837</v>
      </c>
      <c r="H265" s="26">
        <f t="shared" si="5"/>
        <v>2704.6</v>
      </c>
      <c r="I265" s="26">
        <f t="shared" si="5"/>
        <v>3009.84</v>
      </c>
      <c r="J265" s="26">
        <f t="shared" si="5"/>
        <v>3337.54</v>
      </c>
      <c r="K265" s="26">
        <f aca="true" t="shared" si="6" ref="K265:K328">SUM($C265,$G265,U$4,U$6)</f>
        <v>3772.2</v>
      </c>
      <c r="L265" s="15">
        <v>0</v>
      </c>
      <c r="M265" s="15">
        <v>129.89</v>
      </c>
      <c r="N265" s="17"/>
      <c r="O265" s="18"/>
      <c r="P265" s="12"/>
      <c r="Q265" s="12"/>
    </row>
    <row r="266" spans="1:17" s="13" customFormat="1" ht="14.25" customHeight="1">
      <c r="A266" s="34">
        <v>45088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837</v>
      </c>
      <c r="H266" s="26">
        <f aca="true" t="shared" si="7" ref="H266:K329">SUM($C266,$G266,R$4,R$6)</f>
        <v>2730.31</v>
      </c>
      <c r="I266" s="26">
        <f t="shared" si="7"/>
        <v>3035.55</v>
      </c>
      <c r="J266" s="26">
        <f t="shared" si="7"/>
        <v>3363.25</v>
      </c>
      <c r="K266" s="26">
        <f t="shared" si="6"/>
        <v>3797.91</v>
      </c>
      <c r="L266" s="15">
        <v>0</v>
      </c>
      <c r="M266" s="15">
        <v>253.63</v>
      </c>
      <c r="N266" s="17"/>
      <c r="O266" s="18"/>
      <c r="P266" s="12"/>
      <c r="Q266" s="12"/>
    </row>
    <row r="267" spans="1:17" s="13" customFormat="1" ht="14.25" customHeight="1">
      <c r="A267" s="34">
        <v>45088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837</v>
      </c>
      <c r="H267" s="26">
        <f t="shared" si="7"/>
        <v>2722.17</v>
      </c>
      <c r="I267" s="26">
        <f t="shared" si="7"/>
        <v>3027.4100000000003</v>
      </c>
      <c r="J267" s="26">
        <f t="shared" si="7"/>
        <v>3355.11</v>
      </c>
      <c r="K267" s="26">
        <f t="shared" si="6"/>
        <v>3789.7700000000004</v>
      </c>
      <c r="L267" s="15">
        <v>0</v>
      </c>
      <c r="M267" s="15">
        <v>253.95</v>
      </c>
      <c r="N267" s="17"/>
      <c r="O267" s="18"/>
      <c r="P267" s="12"/>
      <c r="Q267" s="12"/>
    </row>
    <row r="268" spans="1:17" s="13" customFormat="1" ht="14.25" customHeight="1">
      <c r="A268" s="34">
        <v>45088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837</v>
      </c>
      <c r="H268" s="26">
        <f t="shared" si="7"/>
        <v>2720.0199999999995</v>
      </c>
      <c r="I268" s="26">
        <f t="shared" si="7"/>
        <v>3025.2599999999998</v>
      </c>
      <c r="J268" s="26">
        <f t="shared" si="7"/>
        <v>3352.9599999999996</v>
      </c>
      <c r="K268" s="26">
        <f t="shared" si="6"/>
        <v>3787.62</v>
      </c>
      <c r="L268" s="15">
        <v>0</v>
      </c>
      <c r="M268" s="15">
        <v>273.56</v>
      </c>
      <c r="N268" s="17"/>
      <c r="O268" s="18"/>
      <c r="P268" s="12"/>
      <c r="Q268" s="12"/>
    </row>
    <row r="269" spans="1:17" s="13" customFormat="1" ht="14.25" customHeight="1">
      <c r="A269" s="34">
        <v>45088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837</v>
      </c>
      <c r="H269" s="26">
        <f t="shared" si="7"/>
        <v>2744.3999999999996</v>
      </c>
      <c r="I269" s="26">
        <f t="shared" si="7"/>
        <v>3049.64</v>
      </c>
      <c r="J269" s="26">
        <f t="shared" si="7"/>
        <v>3377.3399999999997</v>
      </c>
      <c r="K269" s="26">
        <f t="shared" si="6"/>
        <v>3812</v>
      </c>
      <c r="L269" s="15">
        <v>0</v>
      </c>
      <c r="M269" s="15">
        <v>277.7</v>
      </c>
      <c r="N269" s="17"/>
      <c r="O269" s="18"/>
      <c r="P269" s="12"/>
      <c r="Q269" s="12"/>
    </row>
    <row r="270" spans="1:17" s="13" customFormat="1" ht="14.25" customHeight="1">
      <c r="A270" s="34">
        <v>45088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837</v>
      </c>
      <c r="H270" s="26">
        <f t="shared" si="7"/>
        <v>2793.13</v>
      </c>
      <c r="I270" s="26">
        <f t="shared" si="7"/>
        <v>3098.3700000000003</v>
      </c>
      <c r="J270" s="26">
        <f t="shared" si="7"/>
        <v>3426.07</v>
      </c>
      <c r="K270" s="26">
        <f t="shared" si="6"/>
        <v>3860.7300000000005</v>
      </c>
      <c r="L270" s="15">
        <v>0</v>
      </c>
      <c r="M270" s="15">
        <v>413.44</v>
      </c>
      <c r="N270" s="17"/>
      <c r="O270" s="18"/>
      <c r="P270" s="12"/>
      <c r="Q270" s="12"/>
    </row>
    <row r="271" spans="1:17" s="13" customFormat="1" ht="14.25" customHeight="1">
      <c r="A271" s="34">
        <v>45088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837</v>
      </c>
      <c r="H271" s="26">
        <f t="shared" si="7"/>
        <v>2690.8</v>
      </c>
      <c r="I271" s="26">
        <f t="shared" si="7"/>
        <v>2996.0400000000004</v>
      </c>
      <c r="J271" s="26">
        <f t="shared" si="7"/>
        <v>3323.7400000000002</v>
      </c>
      <c r="K271" s="26">
        <f t="shared" si="6"/>
        <v>3758.4000000000005</v>
      </c>
      <c r="L271" s="15">
        <v>0</v>
      </c>
      <c r="M271" s="15">
        <v>805.26</v>
      </c>
      <c r="N271" s="17"/>
      <c r="O271" s="18"/>
      <c r="P271" s="12"/>
      <c r="Q271" s="12"/>
    </row>
    <row r="272" spans="1:17" s="13" customFormat="1" ht="14.25" customHeight="1">
      <c r="A272" s="34">
        <v>45088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837</v>
      </c>
      <c r="H272" s="26">
        <f t="shared" si="7"/>
        <v>2394.67</v>
      </c>
      <c r="I272" s="26">
        <f t="shared" si="7"/>
        <v>2699.9100000000003</v>
      </c>
      <c r="J272" s="26">
        <f t="shared" si="7"/>
        <v>3027.61</v>
      </c>
      <c r="K272" s="26">
        <f t="shared" si="6"/>
        <v>3462.2700000000004</v>
      </c>
      <c r="L272" s="15">
        <v>0</v>
      </c>
      <c r="M272" s="15">
        <v>762.19</v>
      </c>
      <c r="N272" s="17"/>
      <c r="O272" s="18"/>
      <c r="P272" s="12"/>
      <c r="Q272" s="12"/>
    </row>
    <row r="273" spans="1:17" s="13" customFormat="1" ht="14.25" customHeight="1">
      <c r="A273" s="34">
        <v>45089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837</v>
      </c>
      <c r="H273" s="26">
        <f t="shared" si="7"/>
        <v>2204.84</v>
      </c>
      <c r="I273" s="26">
        <f t="shared" si="7"/>
        <v>2510.0800000000004</v>
      </c>
      <c r="J273" s="26">
        <f t="shared" si="7"/>
        <v>2837.78</v>
      </c>
      <c r="K273" s="26">
        <f t="shared" si="6"/>
        <v>3272.4400000000005</v>
      </c>
      <c r="L273" s="15">
        <v>0</v>
      </c>
      <c r="M273" s="15">
        <v>76.69</v>
      </c>
      <c r="N273" s="17"/>
      <c r="O273" s="18"/>
      <c r="P273" s="12"/>
      <c r="Q273" s="12"/>
    </row>
    <row r="274" spans="1:17" s="13" customFormat="1" ht="14.25" customHeight="1">
      <c r="A274" s="34">
        <v>45089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837</v>
      </c>
      <c r="H274" s="26">
        <f t="shared" si="7"/>
        <v>2050.85</v>
      </c>
      <c r="I274" s="26">
        <f t="shared" si="7"/>
        <v>2356.09</v>
      </c>
      <c r="J274" s="26">
        <f t="shared" si="7"/>
        <v>2683.79</v>
      </c>
      <c r="K274" s="26">
        <f t="shared" si="6"/>
        <v>3118.45</v>
      </c>
      <c r="L274" s="15">
        <v>0</v>
      </c>
      <c r="M274" s="15">
        <v>149.06</v>
      </c>
      <c r="N274" s="17"/>
      <c r="O274" s="18"/>
      <c r="P274" s="12"/>
      <c r="Q274" s="12"/>
    </row>
    <row r="275" spans="1:17" s="13" customFormat="1" ht="14.25" customHeight="1">
      <c r="A275" s="34">
        <v>45089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837</v>
      </c>
      <c r="H275" s="26">
        <f t="shared" si="7"/>
        <v>1918.22</v>
      </c>
      <c r="I275" s="26">
        <f t="shared" si="7"/>
        <v>2223.46</v>
      </c>
      <c r="J275" s="26">
        <f t="shared" si="7"/>
        <v>2551.16</v>
      </c>
      <c r="K275" s="26">
        <f t="shared" si="6"/>
        <v>2985.8199999999997</v>
      </c>
      <c r="L275" s="15">
        <v>0</v>
      </c>
      <c r="M275" s="15">
        <v>231.45</v>
      </c>
      <c r="N275" s="17"/>
      <c r="O275" s="18"/>
      <c r="P275" s="12"/>
      <c r="Q275" s="12"/>
    </row>
    <row r="276" spans="1:17" s="13" customFormat="1" ht="14.25" customHeight="1">
      <c r="A276" s="34">
        <v>45089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837</v>
      </c>
      <c r="H276" s="26">
        <f t="shared" si="7"/>
        <v>1814.34</v>
      </c>
      <c r="I276" s="26">
        <f t="shared" si="7"/>
        <v>2119.58</v>
      </c>
      <c r="J276" s="26">
        <f t="shared" si="7"/>
        <v>2447.2799999999997</v>
      </c>
      <c r="K276" s="26">
        <f t="shared" si="6"/>
        <v>2881.9399999999996</v>
      </c>
      <c r="L276" s="15">
        <v>0</v>
      </c>
      <c r="M276" s="15">
        <v>215.27</v>
      </c>
      <c r="N276" s="17"/>
      <c r="O276" s="18"/>
      <c r="P276" s="12"/>
      <c r="Q276" s="12"/>
    </row>
    <row r="277" spans="1:17" s="13" customFormat="1" ht="14.25" customHeight="1">
      <c r="A277" s="34">
        <v>45089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837</v>
      </c>
      <c r="H277" s="26">
        <f t="shared" si="7"/>
        <v>1731.15</v>
      </c>
      <c r="I277" s="26">
        <f t="shared" si="7"/>
        <v>2036.39</v>
      </c>
      <c r="J277" s="26">
        <f t="shared" si="7"/>
        <v>2364.09</v>
      </c>
      <c r="K277" s="26">
        <f t="shared" si="6"/>
        <v>2798.75</v>
      </c>
      <c r="L277" s="15">
        <v>0</v>
      </c>
      <c r="M277" s="15">
        <v>1.18</v>
      </c>
      <c r="N277" s="17"/>
      <c r="O277" s="18"/>
      <c r="P277" s="12"/>
      <c r="Q277" s="12"/>
    </row>
    <row r="278" spans="1:17" s="13" customFormat="1" ht="14.25" customHeight="1">
      <c r="A278" s="34">
        <v>45089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837</v>
      </c>
      <c r="H278" s="26">
        <f t="shared" si="7"/>
        <v>1756.57</v>
      </c>
      <c r="I278" s="26">
        <f t="shared" si="7"/>
        <v>2061.81</v>
      </c>
      <c r="J278" s="26">
        <f t="shared" si="7"/>
        <v>2389.5099999999998</v>
      </c>
      <c r="K278" s="26">
        <f t="shared" si="6"/>
        <v>2824.17</v>
      </c>
      <c r="L278" s="15">
        <v>79.97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45089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837</v>
      </c>
      <c r="H279" s="26">
        <f t="shared" si="7"/>
        <v>1888.42</v>
      </c>
      <c r="I279" s="26">
        <f t="shared" si="7"/>
        <v>2193.66</v>
      </c>
      <c r="J279" s="26">
        <f t="shared" si="7"/>
        <v>2521.36</v>
      </c>
      <c r="K279" s="26">
        <f t="shared" si="6"/>
        <v>2956.02</v>
      </c>
      <c r="L279" s="15">
        <v>126.12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45089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837</v>
      </c>
      <c r="H280" s="26">
        <f t="shared" si="7"/>
        <v>2144.5299999999997</v>
      </c>
      <c r="I280" s="26">
        <f t="shared" si="7"/>
        <v>2449.77</v>
      </c>
      <c r="J280" s="26">
        <f t="shared" si="7"/>
        <v>2777.47</v>
      </c>
      <c r="K280" s="26">
        <f t="shared" si="6"/>
        <v>3212.13</v>
      </c>
      <c r="L280" s="15">
        <v>61.52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45089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837</v>
      </c>
      <c r="H281" s="26">
        <f t="shared" si="7"/>
        <v>2405.71</v>
      </c>
      <c r="I281" s="26">
        <f t="shared" si="7"/>
        <v>2710.9500000000003</v>
      </c>
      <c r="J281" s="26">
        <f t="shared" si="7"/>
        <v>3038.65</v>
      </c>
      <c r="K281" s="26">
        <f t="shared" si="6"/>
        <v>3473.3100000000004</v>
      </c>
      <c r="L281" s="15">
        <v>158.06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45089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837</v>
      </c>
      <c r="H282" s="26">
        <f t="shared" si="7"/>
        <v>2628.0699999999997</v>
      </c>
      <c r="I282" s="26">
        <f t="shared" si="7"/>
        <v>2933.31</v>
      </c>
      <c r="J282" s="26">
        <f t="shared" si="7"/>
        <v>3261.0099999999998</v>
      </c>
      <c r="K282" s="26">
        <f t="shared" si="6"/>
        <v>3695.67</v>
      </c>
      <c r="L282" s="15">
        <v>2.98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45089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837</v>
      </c>
      <c r="H283" s="26">
        <f t="shared" si="7"/>
        <v>2652.97</v>
      </c>
      <c r="I283" s="26">
        <f t="shared" si="7"/>
        <v>2958.21</v>
      </c>
      <c r="J283" s="26">
        <f t="shared" si="7"/>
        <v>3285.91</v>
      </c>
      <c r="K283" s="26">
        <f t="shared" si="6"/>
        <v>3720.5699999999997</v>
      </c>
      <c r="L283" s="15">
        <v>50.81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45089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837</v>
      </c>
      <c r="H284" s="26">
        <f t="shared" si="7"/>
        <v>2672.43</v>
      </c>
      <c r="I284" s="26">
        <f t="shared" si="7"/>
        <v>2977.67</v>
      </c>
      <c r="J284" s="26">
        <f t="shared" si="7"/>
        <v>3305.37</v>
      </c>
      <c r="K284" s="26">
        <f t="shared" si="6"/>
        <v>3740.0299999999997</v>
      </c>
      <c r="L284" s="15">
        <v>66.62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45089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837</v>
      </c>
      <c r="H285" s="26">
        <f t="shared" si="7"/>
        <v>2666.68</v>
      </c>
      <c r="I285" s="26">
        <f t="shared" si="7"/>
        <v>2971.92</v>
      </c>
      <c r="J285" s="26">
        <f t="shared" si="7"/>
        <v>3299.62</v>
      </c>
      <c r="K285" s="26">
        <f t="shared" si="6"/>
        <v>3734.2799999999997</v>
      </c>
      <c r="L285" s="15">
        <v>71.11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45089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837</v>
      </c>
      <c r="H286" s="26">
        <f t="shared" si="7"/>
        <v>2678.35</v>
      </c>
      <c r="I286" s="26">
        <f t="shared" si="7"/>
        <v>2983.59</v>
      </c>
      <c r="J286" s="26">
        <f t="shared" si="7"/>
        <v>3311.29</v>
      </c>
      <c r="K286" s="26">
        <f t="shared" si="6"/>
        <v>3745.95</v>
      </c>
      <c r="L286" s="15">
        <v>94.66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45089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837</v>
      </c>
      <c r="H287" s="26">
        <f t="shared" si="7"/>
        <v>2670.09</v>
      </c>
      <c r="I287" s="26">
        <f t="shared" si="7"/>
        <v>2975.3300000000004</v>
      </c>
      <c r="J287" s="26">
        <f t="shared" si="7"/>
        <v>3303.03</v>
      </c>
      <c r="K287" s="26">
        <f t="shared" si="6"/>
        <v>3737.6900000000005</v>
      </c>
      <c r="L287" s="15">
        <v>134.97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45089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837</v>
      </c>
      <c r="H288" s="26">
        <f t="shared" si="7"/>
        <v>2680.7299999999996</v>
      </c>
      <c r="I288" s="26">
        <f t="shared" si="7"/>
        <v>2985.97</v>
      </c>
      <c r="J288" s="26">
        <f t="shared" si="7"/>
        <v>3313.6699999999996</v>
      </c>
      <c r="K288" s="26">
        <f t="shared" si="6"/>
        <v>3748.33</v>
      </c>
      <c r="L288" s="15">
        <v>108.16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45089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837</v>
      </c>
      <c r="H289" s="26">
        <f t="shared" si="7"/>
        <v>2681.29</v>
      </c>
      <c r="I289" s="26">
        <f t="shared" si="7"/>
        <v>2986.53</v>
      </c>
      <c r="J289" s="26">
        <f t="shared" si="7"/>
        <v>3314.23</v>
      </c>
      <c r="K289" s="26">
        <f t="shared" si="6"/>
        <v>3748.8900000000003</v>
      </c>
      <c r="L289" s="15">
        <v>104.55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45089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837</v>
      </c>
      <c r="H290" s="26">
        <f t="shared" si="7"/>
        <v>2678.7299999999996</v>
      </c>
      <c r="I290" s="26">
        <f t="shared" si="7"/>
        <v>2983.97</v>
      </c>
      <c r="J290" s="26">
        <f t="shared" si="7"/>
        <v>3311.6699999999996</v>
      </c>
      <c r="K290" s="26">
        <f t="shared" si="6"/>
        <v>3746.33</v>
      </c>
      <c r="L290" s="15">
        <v>18.27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45089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837</v>
      </c>
      <c r="H291" s="26">
        <f t="shared" si="7"/>
        <v>2660.79</v>
      </c>
      <c r="I291" s="26">
        <f t="shared" si="7"/>
        <v>2966.03</v>
      </c>
      <c r="J291" s="26">
        <f t="shared" si="7"/>
        <v>3293.73</v>
      </c>
      <c r="K291" s="26">
        <f t="shared" si="6"/>
        <v>3728.3900000000003</v>
      </c>
      <c r="L291" s="15">
        <v>0</v>
      </c>
      <c r="M291" s="15">
        <v>56.1</v>
      </c>
      <c r="N291" s="17"/>
      <c r="O291" s="18"/>
      <c r="P291" s="12"/>
      <c r="Q291" s="12"/>
    </row>
    <row r="292" spans="1:17" s="13" customFormat="1" ht="14.25" customHeight="1">
      <c r="A292" s="34">
        <v>45089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837</v>
      </c>
      <c r="H292" s="26">
        <f t="shared" si="7"/>
        <v>2662.8999999999996</v>
      </c>
      <c r="I292" s="26">
        <f t="shared" si="7"/>
        <v>2968.14</v>
      </c>
      <c r="J292" s="26">
        <f t="shared" si="7"/>
        <v>3295.8399999999997</v>
      </c>
      <c r="K292" s="26">
        <f t="shared" si="6"/>
        <v>3730.5</v>
      </c>
      <c r="L292" s="15">
        <v>0</v>
      </c>
      <c r="M292" s="15">
        <v>78.61</v>
      </c>
      <c r="N292" s="17"/>
      <c r="O292" s="18"/>
      <c r="P292" s="12"/>
      <c r="Q292" s="12"/>
    </row>
    <row r="293" spans="1:17" s="13" customFormat="1" ht="14.25" customHeight="1">
      <c r="A293" s="34">
        <v>45089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837</v>
      </c>
      <c r="H293" s="26">
        <f t="shared" si="7"/>
        <v>2667.81</v>
      </c>
      <c r="I293" s="26">
        <f t="shared" si="7"/>
        <v>2973.05</v>
      </c>
      <c r="J293" s="26">
        <f t="shared" si="7"/>
        <v>3300.75</v>
      </c>
      <c r="K293" s="26">
        <f t="shared" si="6"/>
        <v>3735.41</v>
      </c>
      <c r="L293" s="15">
        <v>43.95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45089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837</v>
      </c>
      <c r="H294" s="26">
        <f t="shared" si="7"/>
        <v>2695.12</v>
      </c>
      <c r="I294" s="26">
        <f t="shared" si="7"/>
        <v>3000.36</v>
      </c>
      <c r="J294" s="26">
        <f t="shared" si="7"/>
        <v>3328.06</v>
      </c>
      <c r="K294" s="26">
        <f t="shared" si="6"/>
        <v>3762.7200000000003</v>
      </c>
      <c r="L294" s="15">
        <v>0</v>
      </c>
      <c r="M294" s="15">
        <v>90.95</v>
      </c>
      <c r="N294" s="17"/>
      <c r="O294" s="18"/>
      <c r="P294" s="12"/>
      <c r="Q294" s="12"/>
    </row>
    <row r="295" spans="1:17" s="13" customFormat="1" ht="14.25" customHeight="1">
      <c r="A295" s="34">
        <v>45089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837</v>
      </c>
      <c r="H295" s="26">
        <f t="shared" si="7"/>
        <v>2581.18</v>
      </c>
      <c r="I295" s="26">
        <f t="shared" si="7"/>
        <v>2886.42</v>
      </c>
      <c r="J295" s="26">
        <f t="shared" si="7"/>
        <v>3214.12</v>
      </c>
      <c r="K295" s="26">
        <f t="shared" si="6"/>
        <v>3648.7799999999997</v>
      </c>
      <c r="L295" s="15">
        <v>0</v>
      </c>
      <c r="M295" s="15">
        <v>257.03</v>
      </c>
      <c r="N295" s="17"/>
      <c r="O295" s="18"/>
      <c r="P295" s="12"/>
      <c r="Q295" s="12"/>
    </row>
    <row r="296" spans="1:17" s="13" customFormat="1" ht="14.25" customHeight="1">
      <c r="A296" s="34">
        <v>45089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837</v>
      </c>
      <c r="H296" s="26">
        <f t="shared" si="7"/>
        <v>2231.12</v>
      </c>
      <c r="I296" s="26">
        <f t="shared" si="7"/>
        <v>2536.36</v>
      </c>
      <c r="J296" s="26">
        <f t="shared" si="7"/>
        <v>2864.06</v>
      </c>
      <c r="K296" s="26">
        <f t="shared" si="6"/>
        <v>3298.7200000000003</v>
      </c>
      <c r="L296" s="15">
        <v>0</v>
      </c>
      <c r="M296" s="15">
        <v>308.29</v>
      </c>
      <c r="N296" s="17"/>
      <c r="O296" s="18"/>
      <c r="P296" s="12"/>
      <c r="Q296" s="12"/>
    </row>
    <row r="297" spans="1:17" s="13" customFormat="1" ht="14.25" customHeight="1">
      <c r="A297" s="34">
        <v>45090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837</v>
      </c>
      <c r="H297" s="26">
        <f t="shared" si="7"/>
        <v>2018.38</v>
      </c>
      <c r="I297" s="26">
        <f t="shared" si="7"/>
        <v>2323.62</v>
      </c>
      <c r="J297" s="26">
        <f t="shared" si="7"/>
        <v>2651.32</v>
      </c>
      <c r="K297" s="26">
        <f t="shared" si="6"/>
        <v>3085.98</v>
      </c>
      <c r="L297" s="15">
        <v>0</v>
      </c>
      <c r="M297" s="15">
        <v>154.46</v>
      </c>
      <c r="N297" s="17"/>
      <c r="O297" s="18"/>
      <c r="P297" s="12"/>
      <c r="Q297" s="12"/>
    </row>
    <row r="298" spans="1:17" s="13" customFormat="1" ht="14.25" customHeight="1">
      <c r="A298" s="34">
        <v>45090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837</v>
      </c>
      <c r="H298" s="26">
        <f t="shared" si="7"/>
        <v>1897.74</v>
      </c>
      <c r="I298" s="26">
        <f t="shared" si="7"/>
        <v>2202.98</v>
      </c>
      <c r="J298" s="26">
        <f t="shared" si="7"/>
        <v>2530.68</v>
      </c>
      <c r="K298" s="26">
        <f t="shared" si="6"/>
        <v>2965.34</v>
      </c>
      <c r="L298" s="15">
        <v>0</v>
      </c>
      <c r="M298" s="15">
        <v>166.1</v>
      </c>
      <c r="N298" s="17"/>
      <c r="O298" s="18"/>
      <c r="P298" s="12"/>
      <c r="Q298" s="12"/>
    </row>
    <row r="299" spans="1:17" s="13" customFormat="1" ht="14.25" customHeight="1">
      <c r="A299" s="34">
        <v>45090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837</v>
      </c>
      <c r="H299" s="26">
        <f t="shared" si="7"/>
        <v>1820.3300000000002</v>
      </c>
      <c r="I299" s="26">
        <f t="shared" si="7"/>
        <v>2125.57</v>
      </c>
      <c r="J299" s="26">
        <f t="shared" si="7"/>
        <v>2453.27</v>
      </c>
      <c r="K299" s="26">
        <f t="shared" si="6"/>
        <v>2887.9300000000003</v>
      </c>
      <c r="L299" s="15">
        <v>0</v>
      </c>
      <c r="M299" s="15">
        <v>240.53</v>
      </c>
      <c r="N299" s="17"/>
      <c r="O299" s="18"/>
      <c r="P299" s="12"/>
      <c r="Q299" s="12"/>
    </row>
    <row r="300" spans="1:17" s="13" customFormat="1" ht="14.25" customHeight="1">
      <c r="A300" s="34">
        <v>45090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837</v>
      </c>
      <c r="H300" s="26">
        <f t="shared" si="7"/>
        <v>1708.82</v>
      </c>
      <c r="I300" s="26">
        <f t="shared" si="7"/>
        <v>2014.06</v>
      </c>
      <c r="J300" s="26">
        <f t="shared" si="7"/>
        <v>2341.7599999999998</v>
      </c>
      <c r="K300" s="26">
        <f t="shared" si="6"/>
        <v>2776.42</v>
      </c>
      <c r="L300" s="15">
        <v>0</v>
      </c>
      <c r="M300" s="15">
        <v>787.21</v>
      </c>
      <c r="N300" s="17"/>
      <c r="O300" s="18"/>
      <c r="P300" s="12"/>
      <c r="Q300" s="12"/>
    </row>
    <row r="301" spans="1:17" s="13" customFormat="1" ht="14.25" customHeight="1">
      <c r="A301" s="34">
        <v>45090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837</v>
      </c>
      <c r="H301" s="26">
        <f t="shared" si="7"/>
        <v>1705.01</v>
      </c>
      <c r="I301" s="26">
        <f t="shared" si="7"/>
        <v>2010.25</v>
      </c>
      <c r="J301" s="26">
        <f t="shared" si="7"/>
        <v>2337.95</v>
      </c>
      <c r="K301" s="26">
        <f t="shared" si="6"/>
        <v>2772.6099999999997</v>
      </c>
      <c r="L301" s="15">
        <v>0</v>
      </c>
      <c r="M301" s="15">
        <v>781.67</v>
      </c>
      <c r="N301" s="17"/>
      <c r="O301" s="18"/>
      <c r="P301" s="12"/>
      <c r="Q301" s="12"/>
    </row>
    <row r="302" spans="1:17" s="13" customFormat="1" ht="14.25" customHeight="1">
      <c r="A302" s="34">
        <v>45090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837</v>
      </c>
      <c r="H302" s="26">
        <f t="shared" si="7"/>
        <v>1832.42</v>
      </c>
      <c r="I302" s="26">
        <f t="shared" si="7"/>
        <v>2137.66</v>
      </c>
      <c r="J302" s="26">
        <f t="shared" si="7"/>
        <v>2465.36</v>
      </c>
      <c r="K302" s="26">
        <f t="shared" si="6"/>
        <v>2900.02</v>
      </c>
      <c r="L302" s="15">
        <v>146.1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45090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837</v>
      </c>
      <c r="H303" s="26">
        <f t="shared" si="7"/>
        <v>2147.7799999999997</v>
      </c>
      <c r="I303" s="26">
        <f t="shared" si="7"/>
        <v>2453.02</v>
      </c>
      <c r="J303" s="26">
        <f t="shared" si="7"/>
        <v>2780.72</v>
      </c>
      <c r="K303" s="26">
        <f t="shared" si="6"/>
        <v>3215.38</v>
      </c>
      <c r="L303" s="15">
        <v>63.73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45090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837</v>
      </c>
      <c r="H304" s="26">
        <f t="shared" si="7"/>
        <v>2321.14</v>
      </c>
      <c r="I304" s="26">
        <f t="shared" si="7"/>
        <v>2626.38</v>
      </c>
      <c r="J304" s="26">
        <f t="shared" si="7"/>
        <v>2954.08</v>
      </c>
      <c r="K304" s="26">
        <f t="shared" si="6"/>
        <v>3388.74</v>
      </c>
      <c r="L304" s="15">
        <v>155.52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45090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837</v>
      </c>
      <c r="H305" s="26">
        <f t="shared" si="7"/>
        <v>2756.96</v>
      </c>
      <c r="I305" s="26">
        <f t="shared" si="7"/>
        <v>3062.2000000000003</v>
      </c>
      <c r="J305" s="26">
        <f t="shared" si="7"/>
        <v>3389.9</v>
      </c>
      <c r="K305" s="26">
        <f t="shared" si="6"/>
        <v>3824.5600000000004</v>
      </c>
      <c r="L305" s="15">
        <v>20.33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45090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837</v>
      </c>
      <c r="H306" s="26">
        <f t="shared" si="7"/>
        <v>2848.7699999999995</v>
      </c>
      <c r="I306" s="26">
        <f t="shared" si="7"/>
        <v>3154.0099999999998</v>
      </c>
      <c r="J306" s="26">
        <f t="shared" si="7"/>
        <v>3481.7099999999996</v>
      </c>
      <c r="K306" s="26">
        <f t="shared" si="6"/>
        <v>3916.37</v>
      </c>
      <c r="L306" s="15">
        <v>0</v>
      </c>
      <c r="M306" s="15">
        <v>57.44</v>
      </c>
      <c r="N306" s="17"/>
      <c r="O306" s="18"/>
      <c r="P306" s="12"/>
      <c r="Q306" s="12"/>
    </row>
    <row r="307" spans="1:17" s="13" customFormat="1" ht="14.25" customHeight="1">
      <c r="A307" s="34">
        <v>45090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837</v>
      </c>
      <c r="H307" s="26">
        <f t="shared" si="7"/>
        <v>2903.43</v>
      </c>
      <c r="I307" s="26">
        <f t="shared" si="7"/>
        <v>3208.67</v>
      </c>
      <c r="J307" s="26">
        <f t="shared" si="7"/>
        <v>3536.37</v>
      </c>
      <c r="K307" s="26">
        <f t="shared" si="6"/>
        <v>3971.0299999999997</v>
      </c>
      <c r="L307" s="15">
        <v>0</v>
      </c>
      <c r="M307" s="15">
        <v>75.57</v>
      </c>
      <c r="N307" s="17"/>
      <c r="O307" s="18"/>
      <c r="P307" s="12"/>
      <c r="Q307" s="12"/>
    </row>
    <row r="308" spans="1:17" s="13" customFormat="1" ht="14.25" customHeight="1">
      <c r="A308" s="34">
        <v>45090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837</v>
      </c>
      <c r="H308" s="26">
        <f t="shared" si="7"/>
        <v>2894.39</v>
      </c>
      <c r="I308" s="26">
        <f t="shared" si="7"/>
        <v>3199.63</v>
      </c>
      <c r="J308" s="26">
        <f t="shared" si="7"/>
        <v>3527.33</v>
      </c>
      <c r="K308" s="26">
        <f t="shared" si="6"/>
        <v>3961.99</v>
      </c>
      <c r="L308" s="15">
        <v>0</v>
      </c>
      <c r="M308" s="15">
        <v>12.32</v>
      </c>
      <c r="N308" s="17"/>
      <c r="O308" s="18"/>
      <c r="P308" s="12"/>
      <c r="Q308" s="12"/>
    </row>
    <row r="309" spans="1:17" s="13" customFormat="1" ht="14.25" customHeight="1">
      <c r="A309" s="34">
        <v>45090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837</v>
      </c>
      <c r="H309" s="26">
        <f t="shared" si="7"/>
        <v>2850.92</v>
      </c>
      <c r="I309" s="26">
        <f t="shared" si="7"/>
        <v>3156.1600000000003</v>
      </c>
      <c r="J309" s="26">
        <f t="shared" si="7"/>
        <v>3483.86</v>
      </c>
      <c r="K309" s="26">
        <f t="shared" si="6"/>
        <v>3918.5200000000004</v>
      </c>
      <c r="L309" s="15">
        <v>0</v>
      </c>
      <c r="M309" s="15">
        <v>12.86</v>
      </c>
      <c r="N309" s="17"/>
      <c r="O309" s="18"/>
      <c r="P309" s="12"/>
      <c r="Q309" s="12"/>
    </row>
    <row r="310" spans="1:17" s="13" customFormat="1" ht="14.25" customHeight="1">
      <c r="A310" s="34">
        <v>45090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837</v>
      </c>
      <c r="H310" s="26">
        <f t="shared" si="7"/>
        <v>2875.62</v>
      </c>
      <c r="I310" s="26">
        <f t="shared" si="7"/>
        <v>3180.86</v>
      </c>
      <c r="J310" s="26">
        <f t="shared" si="7"/>
        <v>3508.56</v>
      </c>
      <c r="K310" s="26">
        <f t="shared" si="6"/>
        <v>3943.2200000000003</v>
      </c>
      <c r="L310" s="15">
        <v>0</v>
      </c>
      <c r="M310" s="15">
        <v>26.14</v>
      </c>
      <c r="N310" s="17"/>
      <c r="O310" s="18"/>
      <c r="P310" s="12"/>
      <c r="Q310" s="12"/>
    </row>
    <row r="311" spans="1:17" s="13" customFormat="1" ht="14.25" customHeight="1">
      <c r="A311" s="34">
        <v>45090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837</v>
      </c>
      <c r="H311" s="26">
        <f t="shared" si="7"/>
        <v>2865.71</v>
      </c>
      <c r="I311" s="26">
        <f t="shared" si="7"/>
        <v>3170.9500000000003</v>
      </c>
      <c r="J311" s="26">
        <f t="shared" si="7"/>
        <v>3498.65</v>
      </c>
      <c r="K311" s="26">
        <f t="shared" si="6"/>
        <v>3933.3100000000004</v>
      </c>
      <c r="L311" s="15">
        <v>0</v>
      </c>
      <c r="M311" s="15">
        <v>108.01</v>
      </c>
      <c r="N311" s="17"/>
      <c r="O311" s="18"/>
      <c r="P311" s="12"/>
      <c r="Q311" s="12"/>
    </row>
    <row r="312" spans="1:17" s="13" customFormat="1" ht="14.25" customHeight="1">
      <c r="A312" s="34">
        <v>45090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837</v>
      </c>
      <c r="H312" s="26">
        <f t="shared" si="7"/>
        <v>2848.08</v>
      </c>
      <c r="I312" s="26">
        <f t="shared" si="7"/>
        <v>3153.32</v>
      </c>
      <c r="J312" s="26">
        <f t="shared" si="7"/>
        <v>3481.02</v>
      </c>
      <c r="K312" s="26">
        <f t="shared" si="6"/>
        <v>3915.6800000000003</v>
      </c>
      <c r="L312" s="15">
        <v>0</v>
      </c>
      <c r="M312" s="15">
        <v>104.52</v>
      </c>
      <c r="N312" s="17"/>
      <c r="O312" s="18"/>
      <c r="P312" s="12"/>
      <c r="Q312" s="12"/>
    </row>
    <row r="313" spans="1:17" s="13" customFormat="1" ht="14.25" customHeight="1">
      <c r="A313" s="34">
        <v>45090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837</v>
      </c>
      <c r="H313" s="26">
        <f t="shared" si="7"/>
        <v>2855.6499999999996</v>
      </c>
      <c r="I313" s="26">
        <f t="shared" si="7"/>
        <v>3160.89</v>
      </c>
      <c r="J313" s="26">
        <f t="shared" si="7"/>
        <v>3488.5899999999997</v>
      </c>
      <c r="K313" s="26">
        <f t="shared" si="6"/>
        <v>3923.25</v>
      </c>
      <c r="L313" s="15">
        <v>0</v>
      </c>
      <c r="M313" s="15">
        <v>137.64</v>
      </c>
      <c r="N313" s="17"/>
      <c r="O313" s="18"/>
      <c r="P313" s="12"/>
      <c r="Q313" s="12"/>
    </row>
    <row r="314" spans="1:17" s="13" customFormat="1" ht="14.25" customHeight="1">
      <c r="A314" s="34">
        <v>45090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837</v>
      </c>
      <c r="H314" s="26">
        <f t="shared" si="7"/>
        <v>2834.2799999999997</v>
      </c>
      <c r="I314" s="26">
        <f t="shared" si="7"/>
        <v>3139.52</v>
      </c>
      <c r="J314" s="26">
        <f t="shared" si="7"/>
        <v>3467.22</v>
      </c>
      <c r="K314" s="26">
        <f t="shared" si="6"/>
        <v>3901.88</v>
      </c>
      <c r="L314" s="15">
        <v>0</v>
      </c>
      <c r="M314" s="15">
        <v>109.87</v>
      </c>
      <c r="N314" s="17"/>
      <c r="O314" s="18"/>
      <c r="P314" s="12"/>
      <c r="Q314" s="12"/>
    </row>
    <row r="315" spans="1:17" s="13" customFormat="1" ht="14.25" customHeight="1">
      <c r="A315" s="34">
        <v>45090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837</v>
      </c>
      <c r="H315" s="26">
        <f t="shared" si="7"/>
        <v>2819.41</v>
      </c>
      <c r="I315" s="26">
        <f t="shared" si="7"/>
        <v>3124.65</v>
      </c>
      <c r="J315" s="26">
        <f t="shared" si="7"/>
        <v>3452.35</v>
      </c>
      <c r="K315" s="26">
        <f t="shared" si="6"/>
        <v>3887.01</v>
      </c>
      <c r="L315" s="15">
        <v>0</v>
      </c>
      <c r="M315" s="15">
        <v>111.32</v>
      </c>
      <c r="N315" s="17"/>
      <c r="O315" s="18"/>
      <c r="P315" s="12"/>
      <c r="Q315" s="12"/>
    </row>
    <row r="316" spans="1:17" s="13" customFormat="1" ht="14.25" customHeight="1">
      <c r="A316" s="34">
        <v>45090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837</v>
      </c>
      <c r="H316" s="26">
        <f t="shared" si="7"/>
        <v>2801.2299999999996</v>
      </c>
      <c r="I316" s="26">
        <f t="shared" si="7"/>
        <v>3106.47</v>
      </c>
      <c r="J316" s="26">
        <f t="shared" si="7"/>
        <v>3434.1699999999996</v>
      </c>
      <c r="K316" s="26">
        <f t="shared" si="6"/>
        <v>3868.83</v>
      </c>
      <c r="L316" s="15">
        <v>0</v>
      </c>
      <c r="M316" s="15">
        <v>130.42</v>
      </c>
      <c r="N316" s="17"/>
      <c r="O316" s="18"/>
      <c r="P316" s="12"/>
      <c r="Q316" s="12"/>
    </row>
    <row r="317" spans="1:17" s="13" customFormat="1" ht="14.25" customHeight="1">
      <c r="A317" s="34">
        <v>45090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837</v>
      </c>
      <c r="H317" s="26">
        <f t="shared" si="7"/>
        <v>2799.7299999999996</v>
      </c>
      <c r="I317" s="26">
        <f t="shared" si="7"/>
        <v>3104.97</v>
      </c>
      <c r="J317" s="26">
        <f t="shared" si="7"/>
        <v>3432.6699999999996</v>
      </c>
      <c r="K317" s="26">
        <f t="shared" si="6"/>
        <v>3867.33</v>
      </c>
      <c r="L317" s="15">
        <v>0</v>
      </c>
      <c r="M317" s="15">
        <v>133.48</v>
      </c>
      <c r="N317" s="17"/>
      <c r="O317" s="18"/>
      <c r="P317" s="12"/>
      <c r="Q317" s="12"/>
    </row>
    <row r="318" spans="1:17" s="13" customFormat="1" ht="14.25" customHeight="1">
      <c r="A318" s="34">
        <v>45090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837</v>
      </c>
      <c r="H318" s="26">
        <f t="shared" si="7"/>
        <v>2862.5299999999997</v>
      </c>
      <c r="I318" s="26">
        <f t="shared" si="7"/>
        <v>3167.77</v>
      </c>
      <c r="J318" s="26">
        <f t="shared" si="7"/>
        <v>3495.47</v>
      </c>
      <c r="K318" s="26">
        <f t="shared" si="6"/>
        <v>3930.13</v>
      </c>
      <c r="L318" s="15">
        <v>0</v>
      </c>
      <c r="M318" s="15">
        <v>702.63</v>
      </c>
      <c r="N318" s="17"/>
      <c r="O318" s="18"/>
      <c r="P318" s="12"/>
      <c r="Q318" s="12"/>
    </row>
    <row r="319" spans="1:17" s="13" customFormat="1" ht="14.25" customHeight="1">
      <c r="A319" s="34">
        <v>45090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837</v>
      </c>
      <c r="H319" s="26">
        <f t="shared" si="7"/>
        <v>2640.17</v>
      </c>
      <c r="I319" s="26">
        <f t="shared" si="7"/>
        <v>2945.4100000000003</v>
      </c>
      <c r="J319" s="26">
        <f t="shared" si="7"/>
        <v>3273.11</v>
      </c>
      <c r="K319" s="26">
        <f t="shared" si="6"/>
        <v>3707.7700000000004</v>
      </c>
      <c r="L319" s="15">
        <v>0</v>
      </c>
      <c r="M319" s="15">
        <v>747.97</v>
      </c>
      <c r="N319" s="17"/>
      <c r="O319" s="18"/>
      <c r="P319" s="12"/>
      <c r="Q319" s="12"/>
    </row>
    <row r="320" spans="1:17" s="13" customFormat="1" ht="14.25" customHeight="1">
      <c r="A320" s="34">
        <v>45090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837</v>
      </c>
      <c r="H320" s="26">
        <f t="shared" si="7"/>
        <v>2206.05</v>
      </c>
      <c r="I320" s="26">
        <f t="shared" si="7"/>
        <v>2511.2900000000004</v>
      </c>
      <c r="J320" s="26">
        <f t="shared" si="7"/>
        <v>2838.9900000000002</v>
      </c>
      <c r="K320" s="26">
        <f t="shared" si="6"/>
        <v>3273.6500000000005</v>
      </c>
      <c r="L320" s="15">
        <v>0</v>
      </c>
      <c r="M320" s="15">
        <v>403.54</v>
      </c>
      <c r="N320" s="17"/>
      <c r="O320" s="18"/>
      <c r="P320" s="12"/>
      <c r="Q320" s="12"/>
    </row>
    <row r="321" spans="1:17" s="13" customFormat="1" ht="14.25" customHeight="1">
      <c r="A321" s="34">
        <v>45091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837</v>
      </c>
      <c r="H321" s="26">
        <f t="shared" si="7"/>
        <v>1840.45</v>
      </c>
      <c r="I321" s="26">
        <f t="shared" si="7"/>
        <v>2145.69</v>
      </c>
      <c r="J321" s="26">
        <f t="shared" si="7"/>
        <v>2473.39</v>
      </c>
      <c r="K321" s="26">
        <f t="shared" si="6"/>
        <v>2908.05</v>
      </c>
      <c r="L321" s="15">
        <v>0</v>
      </c>
      <c r="M321" s="15">
        <v>132.04</v>
      </c>
      <c r="N321" s="17"/>
      <c r="O321" s="18"/>
      <c r="P321" s="12"/>
      <c r="Q321" s="12"/>
    </row>
    <row r="322" spans="1:17" s="13" customFormat="1" ht="14.25" customHeight="1">
      <c r="A322" s="34">
        <v>45091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837</v>
      </c>
      <c r="H322" s="26">
        <f t="shared" si="7"/>
        <v>1493.26</v>
      </c>
      <c r="I322" s="26">
        <f t="shared" si="7"/>
        <v>1798.5</v>
      </c>
      <c r="J322" s="26">
        <f t="shared" si="7"/>
        <v>2126.2</v>
      </c>
      <c r="K322" s="26">
        <f t="shared" si="6"/>
        <v>2560.8599999999997</v>
      </c>
      <c r="L322" s="15">
        <v>0</v>
      </c>
      <c r="M322" s="15">
        <v>84.01</v>
      </c>
      <c r="N322" s="17"/>
      <c r="O322" s="18"/>
      <c r="P322" s="12"/>
      <c r="Q322" s="12"/>
    </row>
    <row r="323" spans="1:17" s="13" customFormat="1" ht="14.25" customHeight="1">
      <c r="A323" s="34">
        <v>45091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837</v>
      </c>
      <c r="H323" s="26">
        <f t="shared" si="7"/>
        <v>947.9599999999999</v>
      </c>
      <c r="I323" s="26">
        <f t="shared" si="7"/>
        <v>1253.2</v>
      </c>
      <c r="J323" s="26">
        <f t="shared" si="7"/>
        <v>1580.9</v>
      </c>
      <c r="K323" s="26">
        <f t="shared" si="6"/>
        <v>2015.56</v>
      </c>
      <c r="L323" s="15">
        <v>0</v>
      </c>
      <c r="M323" s="15">
        <v>5.26</v>
      </c>
      <c r="N323" s="17"/>
      <c r="O323" s="18"/>
      <c r="P323" s="12"/>
      <c r="Q323" s="12"/>
    </row>
    <row r="324" spans="1:17" s="13" customFormat="1" ht="14.25" customHeight="1">
      <c r="A324" s="34">
        <v>45091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837</v>
      </c>
      <c r="H324" s="26">
        <f t="shared" si="7"/>
        <v>947.53</v>
      </c>
      <c r="I324" s="26">
        <f t="shared" si="7"/>
        <v>1252.77</v>
      </c>
      <c r="J324" s="26">
        <f t="shared" si="7"/>
        <v>1580.47</v>
      </c>
      <c r="K324" s="26">
        <f t="shared" si="6"/>
        <v>2015.13</v>
      </c>
      <c r="L324" s="15">
        <v>0</v>
      </c>
      <c r="M324" s="15">
        <v>4.83</v>
      </c>
      <c r="N324" s="17"/>
      <c r="O324" s="18"/>
      <c r="P324" s="12"/>
      <c r="Q324" s="12"/>
    </row>
    <row r="325" spans="1:17" s="13" customFormat="1" ht="14.25" customHeight="1">
      <c r="A325" s="34">
        <v>45091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837</v>
      </c>
      <c r="H325" s="26">
        <f t="shared" si="7"/>
        <v>947.9399999999999</v>
      </c>
      <c r="I325" s="26">
        <f t="shared" si="7"/>
        <v>1253.18</v>
      </c>
      <c r="J325" s="26">
        <f t="shared" si="7"/>
        <v>1580.88</v>
      </c>
      <c r="K325" s="26">
        <f t="shared" si="6"/>
        <v>2015.54</v>
      </c>
      <c r="L325" s="15">
        <v>0</v>
      </c>
      <c r="M325" s="15">
        <v>5.24</v>
      </c>
      <c r="N325" s="17"/>
      <c r="O325" s="18"/>
      <c r="P325" s="12"/>
      <c r="Q325" s="12"/>
    </row>
    <row r="326" spans="1:17" s="13" customFormat="1" ht="14.25" customHeight="1">
      <c r="A326" s="34">
        <v>45091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837</v>
      </c>
      <c r="H326" s="26">
        <f t="shared" si="7"/>
        <v>949.38</v>
      </c>
      <c r="I326" s="26">
        <f t="shared" si="7"/>
        <v>1254.6200000000001</v>
      </c>
      <c r="J326" s="26">
        <f t="shared" si="7"/>
        <v>1582.3200000000002</v>
      </c>
      <c r="K326" s="26">
        <f t="shared" si="6"/>
        <v>2016.98</v>
      </c>
      <c r="L326" s="15">
        <v>0</v>
      </c>
      <c r="M326" s="15">
        <v>6.75</v>
      </c>
      <c r="N326" s="17"/>
      <c r="O326" s="18"/>
      <c r="P326" s="12"/>
      <c r="Q326" s="12"/>
    </row>
    <row r="327" spans="1:17" s="13" customFormat="1" ht="14.25" customHeight="1">
      <c r="A327" s="34">
        <v>45091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837</v>
      </c>
      <c r="H327" s="26">
        <f t="shared" si="7"/>
        <v>2094.56</v>
      </c>
      <c r="I327" s="26">
        <f t="shared" si="7"/>
        <v>2399.8</v>
      </c>
      <c r="J327" s="26">
        <f t="shared" si="7"/>
        <v>2727.5</v>
      </c>
      <c r="K327" s="26">
        <f t="shared" si="6"/>
        <v>3162.16</v>
      </c>
      <c r="L327" s="15">
        <v>52.91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45091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837</v>
      </c>
      <c r="H328" s="26">
        <f t="shared" si="7"/>
        <v>2270.88</v>
      </c>
      <c r="I328" s="26">
        <f t="shared" si="7"/>
        <v>2576.1200000000003</v>
      </c>
      <c r="J328" s="26">
        <f t="shared" si="7"/>
        <v>2903.82</v>
      </c>
      <c r="K328" s="26">
        <f t="shared" si="6"/>
        <v>3338.4800000000005</v>
      </c>
      <c r="L328" s="15">
        <v>31.04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45091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837</v>
      </c>
      <c r="H329" s="26">
        <f t="shared" si="7"/>
        <v>2663.21</v>
      </c>
      <c r="I329" s="26">
        <f t="shared" si="7"/>
        <v>2968.4500000000003</v>
      </c>
      <c r="J329" s="26">
        <f t="shared" si="7"/>
        <v>3296.15</v>
      </c>
      <c r="K329" s="26">
        <f t="shared" si="7"/>
        <v>3730.8100000000004</v>
      </c>
      <c r="L329" s="15">
        <v>49.29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45091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837</v>
      </c>
      <c r="H330" s="26">
        <f aca="true" t="shared" si="8" ref="H330:K393">SUM($C330,$G330,R$4,R$6)</f>
        <v>2757.1899999999996</v>
      </c>
      <c r="I330" s="26">
        <f t="shared" si="8"/>
        <v>3062.43</v>
      </c>
      <c r="J330" s="26">
        <f t="shared" si="8"/>
        <v>3390.1299999999997</v>
      </c>
      <c r="K330" s="26">
        <f t="shared" si="8"/>
        <v>3824.79</v>
      </c>
      <c r="L330" s="15">
        <v>0</v>
      </c>
      <c r="M330" s="15">
        <v>19.34</v>
      </c>
      <c r="N330" s="17"/>
      <c r="O330" s="18"/>
      <c r="P330" s="12"/>
      <c r="Q330" s="12"/>
    </row>
    <row r="331" spans="1:17" s="13" customFormat="1" ht="14.25" customHeight="1">
      <c r="A331" s="34">
        <v>45091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837</v>
      </c>
      <c r="H331" s="26">
        <f t="shared" si="8"/>
        <v>2833.13</v>
      </c>
      <c r="I331" s="26">
        <f t="shared" si="8"/>
        <v>3138.3700000000003</v>
      </c>
      <c r="J331" s="26">
        <f t="shared" si="8"/>
        <v>3466.07</v>
      </c>
      <c r="K331" s="26">
        <f t="shared" si="8"/>
        <v>3900.7300000000005</v>
      </c>
      <c r="L331" s="15">
        <v>0</v>
      </c>
      <c r="M331" s="15">
        <v>130.98</v>
      </c>
      <c r="N331" s="17"/>
      <c r="O331" s="18"/>
      <c r="P331" s="12"/>
      <c r="Q331" s="12"/>
    </row>
    <row r="332" spans="1:17" s="13" customFormat="1" ht="14.25" customHeight="1">
      <c r="A332" s="34">
        <v>45091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837</v>
      </c>
      <c r="H332" s="26">
        <f t="shared" si="8"/>
        <v>2963.1</v>
      </c>
      <c r="I332" s="26">
        <f t="shared" si="8"/>
        <v>3268.34</v>
      </c>
      <c r="J332" s="26">
        <f t="shared" si="8"/>
        <v>3596.04</v>
      </c>
      <c r="K332" s="26">
        <f t="shared" si="8"/>
        <v>4030.7</v>
      </c>
      <c r="L332" s="15">
        <v>0</v>
      </c>
      <c r="M332" s="15">
        <v>78.48</v>
      </c>
      <c r="N332" s="17"/>
      <c r="O332" s="18"/>
      <c r="P332" s="12"/>
      <c r="Q332" s="12"/>
    </row>
    <row r="333" spans="1:17" s="13" customFormat="1" ht="14.25" customHeight="1">
      <c r="A333" s="34">
        <v>45091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837</v>
      </c>
      <c r="H333" s="26">
        <f t="shared" si="8"/>
        <v>2959.7599999999998</v>
      </c>
      <c r="I333" s="26">
        <f t="shared" si="8"/>
        <v>3265</v>
      </c>
      <c r="J333" s="26">
        <f t="shared" si="8"/>
        <v>3592.7</v>
      </c>
      <c r="K333" s="26">
        <f t="shared" si="8"/>
        <v>4027.3599999999997</v>
      </c>
      <c r="L333" s="15">
        <v>0</v>
      </c>
      <c r="M333" s="15">
        <v>43.74</v>
      </c>
      <c r="N333" s="17"/>
      <c r="O333" s="18"/>
      <c r="P333" s="12"/>
      <c r="Q333" s="12"/>
    </row>
    <row r="334" spans="1:17" s="13" customFormat="1" ht="14.25" customHeight="1">
      <c r="A334" s="34">
        <v>45091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837</v>
      </c>
      <c r="H334" s="26">
        <f t="shared" si="8"/>
        <v>2961.67</v>
      </c>
      <c r="I334" s="26">
        <f t="shared" si="8"/>
        <v>3266.9100000000003</v>
      </c>
      <c r="J334" s="26">
        <f t="shared" si="8"/>
        <v>3594.61</v>
      </c>
      <c r="K334" s="26">
        <f t="shared" si="8"/>
        <v>4029.2700000000004</v>
      </c>
      <c r="L334" s="15">
        <v>0</v>
      </c>
      <c r="M334" s="15">
        <v>13.8</v>
      </c>
      <c r="N334" s="17"/>
      <c r="O334" s="18"/>
      <c r="P334" s="12"/>
      <c r="Q334" s="12"/>
    </row>
    <row r="335" spans="1:17" s="13" customFormat="1" ht="14.25" customHeight="1">
      <c r="A335" s="34">
        <v>45091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837</v>
      </c>
      <c r="H335" s="26">
        <f t="shared" si="8"/>
        <v>2958.14</v>
      </c>
      <c r="I335" s="26">
        <f t="shared" si="8"/>
        <v>3263.38</v>
      </c>
      <c r="J335" s="26">
        <f t="shared" si="8"/>
        <v>3591.08</v>
      </c>
      <c r="K335" s="26">
        <f t="shared" si="8"/>
        <v>4025.74</v>
      </c>
      <c r="L335" s="15">
        <v>0</v>
      </c>
      <c r="M335" s="15">
        <v>9.73</v>
      </c>
      <c r="N335" s="17"/>
      <c r="O335" s="18"/>
      <c r="P335" s="12"/>
      <c r="Q335" s="12"/>
    </row>
    <row r="336" spans="1:17" s="13" customFormat="1" ht="14.25" customHeight="1">
      <c r="A336" s="34">
        <v>45091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837</v>
      </c>
      <c r="H336" s="26">
        <f t="shared" si="8"/>
        <v>2953.38</v>
      </c>
      <c r="I336" s="26">
        <f t="shared" si="8"/>
        <v>3258.6200000000003</v>
      </c>
      <c r="J336" s="26">
        <f t="shared" si="8"/>
        <v>3586.32</v>
      </c>
      <c r="K336" s="26">
        <f t="shared" si="8"/>
        <v>4020.9800000000005</v>
      </c>
      <c r="L336" s="15">
        <v>49.56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45091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837</v>
      </c>
      <c r="H337" s="26">
        <f t="shared" si="8"/>
        <v>2836.9799999999996</v>
      </c>
      <c r="I337" s="26">
        <f t="shared" si="8"/>
        <v>3142.22</v>
      </c>
      <c r="J337" s="26">
        <f t="shared" si="8"/>
        <v>3469.9199999999996</v>
      </c>
      <c r="K337" s="26">
        <f t="shared" si="8"/>
        <v>3904.58</v>
      </c>
      <c r="L337" s="15">
        <v>1041.8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45091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837</v>
      </c>
      <c r="H338" s="26">
        <f t="shared" si="8"/>
        <v>2787.7299999999996</v>
      </c>
      <c r="I338" s="26">
        <f t="shared" si="8"/>
        <v>3092.97</v>
      </c>
      <c r="J338" s="26">
        <f t="shared" si="8"/>
        <v>3420.6699999999996</v>
      </c>
      <c r="K338" s="26">
        <f t="shared" si="8"/>
        <v>3855.33</v>
      </c>
      <c r="L338" s="15">
        <v>1092.49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45091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837</v>
      </c>
      <c r="H339" s="26">
        <f t="shared" si="8"/>
        <v>2731.6499999999996</v>
      </c>
      <c r="I339" s="26">
        <f t="shared" si="8"/>
        <v>3036.89</v>
      </c>
      <c r="J339" s="26">
        <f t="shared" si="8"/>
        <v>3364.5899999999997</v>
      </c>
      <c r="K339" s="26">
        <f t="shared" si="8"/>
        <v>3799.25</v>
      </c>
      <c r="L339" s="15">
        <v>1141.86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45091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837</v>
      </c>
      <c r="H340" s="26">
        <f t="shared" si="8"/>
        <v>2706.81</v>
      </c>
      <c r="I340" s="26">
        <f t="shared" si="8"/>
        <v>3012.05</v>
      </c>
      <c r="J340" s="26">
        <f t="shared" si="8"/>
        <v>3339.75</v>
      </c>
      <c r="K340" s="26">
        <f t="shared" si="8"/>
        <v>3774.41</v>
      </c>
      <c r="L340" s="15">
        <v>1203.3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45091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837</v>
      </c>
      <c r="H341" s="26">
        <f t="shared" si="8"/>
        <v>2717.18</v>
      </c>
      <c r="I341" s="26">
        <f t="shared" si="8"/>
        <v>3022.42</v>
      </c>
      <c r="J341" s="26">
        <f t="shared" si="8"/>
        <v>3350.12</v>
      </c>
      <c r="K341" s="26">
        <f t="shared" si="8"/>
        <v>3784.7799999999997</v>
      </c>
      <c r="L341" s="15">
        <v>1152.43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45091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837</v>
      </c>
      <c r="H342" s="26">
        <f t="shared" si="8"/>
        <v>2807.96</v>
      </c>
      <c r="I342" s="26">
        <f t="shared" si="8"/>
        <v>3113.2000000000003</v>
      </c>
      <c r="J342" s="26">
        <f t="shared" si="8"/>
        <v>3440.9</v>
      </c>
      <c r="K342" s="26">
        <f t="shared" si="8"/>
        <v>3875.5600000000004</v>
      </c>
      <c r="L342" s="15">
        <v>1057.63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45091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837</v>
      </c>
      <c r="H343" s="26">
        <f t="shared" si="8"/>
        <v>2525.46</v>
      </c>
      <c r="I343" s="26">
        <f t="shared" si="8"/>
        <v>2830.7000000000003</v>
      </c>
      <c r="J343" s="26">
        <f t="shared" si="8"/>
        <v>3158.4</v>
      </c>
      <c r="K343" s="26">
        <f t="shared" si="8"/>
        <v>3593.0600000000004</v>
      </c>
      <c r="L343" s="15">
        <v>335.5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45091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837</v>
      </c>
      <c r="H344" s="26">
        <f t="shared" si="8"/>
        <v>2174.95</v>
      </c>
      <c r="I344" s="26">
        <f t="shared" si="8"/>
        <v>2480.19</v>
      </c>
      <c r="J344" s="26">
        <f t="shared" si="8"/>
        <v>2807.89</v>
      </c>
      <c r="K344" s="26">
        <f t="shared" si="8"/>
        <v>3242.55</v>
      </c>
      <c r="L344" s="15">
        <v>0</v>
      </c>
      <c r="M344" s="15">
        <v>251.13</v>
      </c>
      <c r="N344" s="17"/>
      <c r="O344" s="18"/>
      <c r="P344" s="12"/>
      <c r="Q344" s="12"/>
    </row>
    <row r="345" spans="1:17" s="13" customFormat="1" ht="14.25" customHeight="1">
      <c r="A345" s="34">
        <v>45092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837</v>
      </c>
      <c r="H345" s="26">
        <f t="shared" si="8"/>
        <v>1920.13</v>
      </c>
      <c r="I345" s="26">
        <f t="shared" si="8"/>
        <v>2225.37</v>
      </c>
      <c r="J345" s="26">
        <f t="shared" si="8"/>
        <v>2553.07</v>
      </c>
      <c r="K345" s="26">
        <f t="shared" si="8"/>
        <v>2987.73</v>
      </c>
      <c r="L345" s="15">
        <v>0</v>
      </c>
      <c r="M345" s="15">
        <v>10.39</v>
      </c>
      <c r="N345" s="17"/>
      <c r="O345" s="18"/>
      <c r="P345" s="12"/>
      <c r="Q345" s="12"/>
    </row>
    <row r="346" spans="1:17" s="13" customFormat="1" ht="14.25" customHeight="1">
      <c r="A346" s="34">
        <v>45092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837</v>
      </c>
      <c r="H346" s="26">
        <f t="shared" si="8"/>
        <v>1796.64</v>
      </c>
      <c r="I346" s="26">
        <f t="shared" si="8"/>
        <v>2101.88</v>
      </c>
      <c r="J346" s="26">
        <f t="shared" si="8"/>
        <v>2429.58</v>
      </c>
      <c r="K346" s="26">
        <f t="shared" si="8"/>
        <v>2864.24</v>
      </c>
      <c r="L346" s="15">
        <v>0</v>
      </c>
      <c r="M346" s="15">
        <v>884.72</v>
      </c>
      <c r="N346" s="17"/>
      <c r="O346" s="18"/>
      <c r="P346" s="12"/>
      <c r="Q346" s="12"/>
    </row>
    <row r="347" spans="1:17" s="13" customFormat="1" ht="14.25" customHeight="1">
      <c r="A347" s="34">
        <v>45092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837</v>
      </c>
      <c r="H347" s="26">
        <f t="shared" si="8"/>
        <v>1716.6100000000001</v>
      </c>
      <c r="I347" s="26">
        <f t="shared" si="8"/>
        <v>2021.8500000000001</v>
      </c>
      <c r="J347" s="26">
        <f t="shared" si="8"/>
        <v>2349.55</v>
      </c>
      <c r="K347" s="26">
        <f t="shared" si="8"/>
        <v>2784.21</v>
      </c>
      <c r="L347" s="15">
        <v>0</v>
      </c>
      <c r="M347" s="15">
        <v>659.74</v>
      </c>
      <c r="N347" s="17"/>
      <c r="O347" s="18"/>
      <c r="P347" s="12"/>
      <c r="Q347" s="12"/>
    </row>
    <row r="348" spans="1:17" s="13" customFormat="1" ht="14.25" customHeight="1">
      <c r="A348" s="34">
        <v>45092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837</v>
      </c>
      <c r="H348" s="26">
        <f t="shared" si="8"/>
        <v>1674.55</v>
      </c>
      <c r="I348" s="26">
        <f t="shared" si="8"/>
        <v>1979.79</v>
      </c>
      <c r="J348" s="26">
        <f t="shared" si="8"/>
        <v>2307.49</v>
      </c>
      <c r="K348" s="26">
        <f t="shared" si="8"/>
        <v>2742.1499999999996</v>
      </c>
      <c r="L348" s="15">
        <v>0</v>
      </c>
      <c r="M348" s="15">
        <v>758.05</v>
      </c>
      <c r="N348" s="17"/>
      <c r="O348" s="18"/>
      <c r="P348" s="12"/>
      <c r="Q348" s="12"/>
    </row>
    <row r="349" spans="1:17" s="13" customFormat="1" ht="14.25" customHeight="1">
      <c r="A349" s="34">
        <v>45092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837</v>
      </c>
      <c r="H349" s="26">
        <f t="shared" si="8"/>
        <v>1633.74</v>
      </c>
      <c r="I349" s="26">
        <f t="shared" si="8"/>
        <v>1938.98</v>
      </c>
      <c r="J349" s="26">
        <f t="shared" si="8"/>
        <v>2266.68</v>
      </c>
      <c r="K349" s="26">
        <f t="shared" si="8"/>
        <v>2701.34</v>
      </c>
      <c r="L349" s="15">
        <v>0</v>
      </c>
      <c r="M349" s="15">
        <v>716.73</v>
      </c>
      <c r="N349" s="17"/>
      <c r="O349" s="18"/>
      <c r="P349" s="12"/>
      <c r="Q349" s="12"/>
    </row>
    <row r="350" spans="1:17" s="13" customFormat="1" ht="14.25" customHeight="1">
      <c r="A350" s="34">
        <v>45092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837</v>
      </c>
      <c r="H350" s="26">
        <f t="shared" si="8"/>
        <v>950.05</v>
      </c>
      <c r="I350" s="26">
        <f t="shared" si="8"/>
        <v>1255.29</v>
      </c>
      <c r="J350" s="26">
        <f t="shared" si="8"/>
        <v>1582.99</v>
      </c>
      <c r="K350" s="26">
        <f t="shared" si="8"/>
        <v>2017.65</v>
      </c>
      <c r="L350" s="15">
        <v>0</v>
      </c>
      <c r="M350" s="15">
        <v>7.46</v>
      </c>
      <c r="N350" s="17"/>
      <c r="O350" s="18"/>
      <c r="P350" s="12"/>
      <c r="Q350" s="12"/>
    </row>
    <row r="351" spans="1:17" s="13" customFormat="1" ht="14.25" customHeight="1">
      <c r="A351" s="34">
        <v>45092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837</v>
      </c>
      <c r="H351" s="26">
        <f t="shared" si="8"/>
        <v>2102.88</v>
      </c>
      <c r="I351" s="26">
        <f t="shared" si="8"/>
        <v>2408.12</v>
      </c>
      <c r="J351" s="26">
        <f t="shared" si="8"/>
        <v>2735.82</v>
      </c>
      <c r="K351" s="26">
        <f t="shared" si="8"/>
        <v>3170.48</v>
      </c>
      <c r="L351" s="15">
        <v>145.99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45092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837</v>
      </c>
      <c r="H352" s="26">
        <f t="shared" si="8"/>
        <v>2286.14</v>
      </c>
      <c r="I352" s="26">
        <f t="shared" si="8"/>
        <v>2591.38</v>
      </c>
      <c r="J352" s="26">
        <f t="shared" si="8"/>
        <v>2919.08</v>
      </c>
      <c r="K352" s="26">
        <f t="shared" si="8"/>
        <v>3353.74</v>
      </c>
      <c r="L352" s="15">
        <v>251.64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45092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837</v>
      </c>
      <c r="H353" s="26">
        <f t="shared" si="8"/>
        <v>2757.41</v>
      </c>
      <c r="I353" s="26">
        <f t="shared" si="8"/>
        <v>3062.65</v>
      </c>
      <c r="J353" s="26">
        <f t="shared" si="8"/>
        <v>3390.35</v>
      </c>
      <c r="K353" s="26">
        <f t="shared" si="8"/>
        <v>3825.01</v>
      </c>
      <c r="L353" s="15">
        <v>0</v>
      </c>
      <c r="M353" s="15">
        <v>58.17</v>
      </c>
      <c r="N353" s="17"/>
      <c r="O353" s="18"/>
      <c r="P353" s="12"/>
      <c r="Q353" s="12"/>
    </row>
    <row r="354" spans="1:17" s="13" customFormat="1" ht="14.25" customHeight="1">
      <c r="A354" s="34">
        <v>45092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837</v>
      </c>
      <c r="H354" s="26">
        <f t="shared" si="8"/>
        <v>2895.1</v>
      </c>
      <c r="I354" s="26">
        <f t="shared" si="8"/>
        <v>3200.34</v>
      </c>
      <c r="J354" s="26">
        <f t="shared" si="8"/>
        <v>3528.04</v>
      </c>
      <c r="K354" s="26">
        <f t="shared" si="8"/>
        <v>3962.7</v>
      </c>
      <c r="L354" s="15">
        <v>0</v>
      </c>
      <c r="M354" s="15">
        <v>59.57</v>
      </c>
      <c r="N354" s="17"/>
      <c r="O354" s="18"/>
      <c r="P354" s="12"/>
      <c r="Q354" s="12"/>
    </row>
    <row r="355" spans="1:17" s="13" customFormat="1" ht="14.25" customHeight="1">
      <c r="A355" s="34">
        <v>45092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837</v>
      </c>
      <c r="H355" s="26">
        <f t="shared" si="8"/>
        <v>2944.97</v>
      </c>
      <c r="I355" s="26">
        <f t="shared" si="8"/>
        <v>3250.21</v>
      </c>
      <c r="J355" s="26">
        <f t="shared" si="8"/>
        <v>3577.91</v>
      </c>
      <c r="K355" s="26">
        <f t="shared" si="8"/>
        <v>4012.5699999999997</v>
      </c>
      <c r="L355" s="15">
        <v>0</v>
      </c>
      <c r="M355" s="15">
        <v>141.83</v>
      </c>
      <c r="N355" s="17"/>
      <c r="O355" s="18"/>
      <c r="P355" s="12"/>
      <c r="Q355" s="12"/>
    </row>
    <row r="356" spans="1:17" s="13" customFormat="1" ht="14.25" customHeight="1">
      <c r="A356" s="34">
        <v>45092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837</v>
      </c>
      <c r="H356" s="26">
        <f t="shared" si="8"/>
        <v>2939.99</v>
      </c>
      <c r="I356" s="26">
        <f t="shared" si="8"/>
        <v>3245.23</v>
      </c>
      <c r="J356" s="26">
        <f t="shared" si="8"/>
        <v>3572.93</v>
      </c>
      <c r="K356" s="26">
        <f t="shared" si="8"/>
        <v>4007.59</v>
      </c>
      <c r="L356" s="15">
        <v>0</v>
      </c>
      <c r="M356" s="15">
        <v>58.79</v>
      </c>
      <c r="N356" s="17"/>
      <c r="O356" s="18"/>
      <c r="P356" s="12"/>
      <c r="Q356" s="12"/>
    </row>
    <row r="357" spans="1:17" s="13" customFormat="1" ht="14.25" customHeight="1">
      <c r="A357" s="34">
        <v>45092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837</v>
      </c>
      <c r="H357" s="26">
        <f t="shared" si="8"/>
        <v>2941.56</v>
      </c>
      <c r="I357" s="26">
        <f t="shared" si="8"/>
        <v>3246.8</v>
      </c>
      <c r="J357" s="26">
        <f t="shared" si="8"/>
        <v>3574.5</v>
      </c>
      <c r="K357" s="26">
        <f t="shared" si="8"/>
        <v>4009.16</v>
      </c>
      <c r="L357" s="15">
        <v>0</v>
      </c>
      <c r="M357" s="15">
        <v>32.28</v>
      </c>
      <c r="N357" s="17"/>
      <c r="O357" s="18"/>
      <c r="P357" s="12"/>
      <c r="Q357" s="12"/>
    </row>
    <row r="358" spans="1:17" s="13" customFormat="1" ht="14.25" customHeight="1">
      <c r="A358" s="34">
        <v>45092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837</v>
      </c>
      <c r="H358" s="26">
        <f t="shared" si="8"/>
        <v>2944.8199999999997</v>
      </c>
      <c r="I358" s="26">
        <f t="shared" si="8"/>
        <v>3250.06</v>
      </c>
      <c r="J358" s="26">
        <f t="shared" si="8"/>
        <v>3577.7599999999998</v>
      </c>
      <c r="K358" s="26">
        <f t="shared" si="8"/>
        <v>4012.42</v>
      </c>
      <c r="L358" s="15">
        <v>0</v>
      </c>
      <c r="M358" s="15">
        <v>9.15</v>
      </c>
      <c r="N358" s="17"/>
      <c r="O358" s="18"/>
      <c r="P358" s="12"/>
      <c r="Q358" s="12"/>
    </row>
    <row r="359" spans="1:17" s="13" customFormat="1" ht="14.25" customHeight="1">
      <c r="A359" s="34">
        <v>45092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837</v>
      </c>
      <c r="H359" s="26">
        <f t="shared" si="8"/>
        <v>2950.95</v>
      </c>
      <c r="I359" s="26">
        <f t="shared" si="8"/>
        <v>3256.19</v>
      </c>
      <c r="J359" s="26">
        <f t="shared" si="8"/>
        <v>3583.89</v>
      </c>
      <c r="K359" s="26">
        <f t="shared" si="8"/>
        <v>4018.55</v>
      </c>
      <c r="L359" s="15">
        <v>0</v>
      </c>
      <c r="M359" s="15">
        <v>135.42</v>
      </c>
      <c r="N359" s="17"/>
      <c r="O359" s="18"/>
      <c r="P359" s="12"/>
      <c r="Q359" s="12"/>
    </row>
    <row r="360" spans="1:17" s="13" customFormat="1" ht="14.25" customHeight="1">
      <c r="A360" s="34">
        <v>45092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837</v>
      </c>
      <c r="H360" s="26">
        <f t="shared" si="8"/>
        <v>2947.18</v>
      </c>
      <c r="I360" s="26">
        <f t="shared" si="8"/>
        <v>3252.42</v>
      </c>
      <c r="J360" s="26">
        <f t="shared" si="8"/>
        <v>3580.12</v>
      </c>
      <c r="K360" s="26">
        <f t="shared" si="8"/>
        <v>4014.7799999999997</v>
      </c>
      <c r="L360" s="15">
        <v>0</v>
      </c>
      <c r="M360" s="15">
        <v>40.92</v>
      </c>
      <c r="N360" s="17"/>
      <c r="O360" s="18"/>
      <c r="P360" s="12"/>
      <c r="Q360" s="12"/>
    </row>
    <row r="361" spans="1:17" s="13" customFormat="1" ht="14.25" customHeight="1">
      <c r="A361" s="34">
        <v>45092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837</v>
      </c>
      <c r="H361" s="26">
        <f t="shared" si="8"/>
        <v>2946.68</v>
      </c>
      <c r="I361" s="26">
        <f t="shared" si="8"/>
        <v>3251.92</v>
      </c>
      <c r="J361" s="26">
        <f t="shared" si="8"/>
        <v>3579.62</v>
      </c>
      <c r="K361" s="26">
        <f t="shared" si="8"/>
        <v>4014.2799999999997</v>
      </c>
      <c r="L361" s="15">
        <v>0</v>
      </c>
      <c r="M361" s="15">
        <v>98.68</v>
      </c>
      <c r="N361" s="17"/>
      <c r="O361" s="18"/>
      <c r="P361" s="12"/>
      <c r="Q361" s="12"/>
    </row>
    <row r="362" spans="1:17" s="13" customFormat="1" ht="14.25" customHeight="1">
      <c r="A362" s="34">
        <v>45092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837</v>
      </c>
      <c r="H362" s="26">
        <f t="shared" si="8"/>
        <v>2938.95</v>
      </c>
      <c r="I362" s="26">
        <f t="shared" si="8"/>
        <v>3244.19</v>
      </c>
      <c r="J362" s="26">
        <f t="shared" si="8"/>
        <v>3571.89</v>
      </c>
      <c r="K362" s="26">
        <f t="shared" si="8"/>
        <v>4006.55</v>
      </c>
      <c r="L362" s="15">
        <v>0</v>
      </c>
      <c r="M362" s="15">
        <v>86.07</v>
      </c>
      <c r="N362" s="17"/>
      <c r="O362" s="18"/>
      <c r="P362" s="12"/>
      <c r="Q362" s="12"/>
    </row>
    <row r="363" spans="1:17" s="13" customFormat="1" ht="14.25" customHeight="1">
      <c r="A363" s="34">
        <v>45092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837</v>
      </c>
      <c r="H363" s="26">
        <f t="shared" si="8"/>
        <v>2918.74</v>
      </c>
      <c r="I363" s="26">
        <f t="shared" si="8"/>
        <v>3223.98</v>
      </c>
      <c r="J363" s="26">
        <f t="shared" si="8"/>
        <v>3551.68</v>
      </c>
      <c r="K363" s="26">
        <f t="shared" si="8"/>
        <v>3986.34</v>
      </c>
      <c r="L363" s="15">
        <v>0</v>
      </c>
      <c r="M363" s="15">
        <v>108.69</v>
      </c>
      <c r="N363" s="17"/>
      <c r="O363" s="18"/>
      <c r="P363" s="12"/>
      <c r="Q363" s="12"/>
    </row>
    <row r="364" spans="1:17" s="13" customFormat="1" ht="14.25" customHeight="1">
      <c r="A364" s="34">
        <v>45092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837</v>
      </c>
      <c r="H364" s="26">
        <f t="shared" si="8"/>
        <v>2895.72</v>
      </c>
      <c r="I364" s="26">
        <f t="shared" si="8"/>
        <v>3200.96</v>
      </c>
      <c r="J364" s="26">
        <f t="shared" si="8"/>
        <v>3528.66</v>
      </c>
      <c r="K364" s="26">
        <f t="shared" si="8"/>
        <v>3963.3199999999997</v>
      </c>
      <c r="L364" s="15">
        <v>0</v>
      </c>
      <c r="M364" s="15">
        <v>68.39</v>
      </c>
      <c r="N364" s="17"/>
      <c r="O364" s="18"/>
      <c r="P364" s="12"/>
      <c r="Q364" s="12"/>
    </row>
    <row r="365" spans="1:17" s="13" customFormat="1" ht="14.25" customHeight="1">
      <c r="A365" s="34">
        <v>45092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837</v>
      </c>
      <c r="H365" s="26">
        <f t="shared" si="8"/>
        <v>2877.5</v>
      </c>
      <c r="I365" s="26">
        <f t="shared" si="8"/>
        <v>3182.7400000000002</v>
      </c>
      <c r="J365" s="26">
        <f t="shared" si="8"/>
        <v>3510.44</v>
      </c>
      <c r="K365" s="26">
        <f t="shared" si="8"/>
        <v>3945.1000000000004</v>
      </c>
      <c r="L365" s="15">
        <v>1.71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45092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837</v>
      </c>
      <c r="H366" s="26">
        <f t="shared" si="8"/>
        <v>2935.97</v>
      </c>
      <c r="I366" s="26">
        <f t="shared" si="8"/>
        <v>3241.21</v>
      </c>
      <c r="J366" s="26">
        <f t="shared" si="8"/>
        <v>3568.91</v>
      </c>
      <c r="K366" s="26">
        <f t="shared" si="8"/>
        <v>4003.5699999999997</v>
      </c>
      <c r="L366" s="15">
        <v>0</v>
      </c>
      <c r="M366" s="15">
        <v>121.36</v>
      </c>
      <c r="N366" s="17"/>
      <c r="O366" s="18"/>
      <c r="P366" s="12"/>
      <c r="Q366" s="12"/>
    </row>
    <row r="367" spans="1:17" s="13" customFormat="1" ht="14.25" customHeight="1">
      <c r="A367" s="34">
        <v>45092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837</v>
      </c>
      <c r="H367" s="26">
        <f t="shared" si="8"/>
        <v>2653.06</v>
      </c>
      <c r="I367" s="26">
        <f t="shared" si="8"/>
        <v>2958.3</v>
      </c>
      <c r="J367" s="26">
        <f t="shared" si="8"/>
        <v>3286</v>
      </c>
      <c r="K367" s="26">
        <f t="shared" si="8"/>
        <v>3720.66</v>
      </c>
      <c r="L367" s="15">
        <v>0</v>
      </c>
      <c r="M367" s="15">
        <v>707.39</v>
      </c>
      <c r="N367" s="17"/>
      <c r="O367" s="18"/>
      <c r="P367" s="12"/>
      <c r="Q367" s="12"/>
    </row>
    <row r="368" spans="1:17" s="13" customFormat="1" ht="14.25" customHeight="1">
      <c r="A368" s="34">
        <v>45092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837</v>
      </c>
      <c r="H368" s="26">
        <f t="shared" si="8"/>
        <v>2309.59</v>
      </c>
      <c r="I368" s="26">
        <f t="shared" si="8"/>
        <v>2614.8300000000004</v>
      </c>
      <c r="J368" s="26">
        <f t="shared" si="8"/>
        <v>2942.53</v>
      </c>
      <c r="K368" s="26">
        <f t="shared" si="8"/>
        <v>3377.1900000000005</v>
      </c>
      <c r="L368" s="15">
        <v>0</v>
      </c>
      <c r="M368" s="15">
        <v>1410.92</v>
      </c>
      <c r="N368" s="17"/>
      <c r="O368" s="18"/>
      <c r="P368" s="12"/>
      <c r="Q368" s="12"/>
    </row>
    <row r="369" spans="1:17" s="13" customFormat="1" ht="14.25" customHeight="1">
      <c r="A369" s="34">
        <v>45093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837</v>
      </c>
      <c r="H369" s="26">
        <f t="shared" si="8"/>
        <v>1977.28</v>
      </c>
      <c r="I369" s="26">
        <f t="shared" si="8"/>
        <v>2282.52</v>
      </c>
      <c r="J369" s="26">
        <f t="shared" si="8"/>
        <v>2610.22</v>
      </c>
      <c r="K369" s="26">
        <f t="shared" si="8"/>
        <v>3044.88</v>
      </c>
      <c r="L369" s="15">
        <v>0</v>
      </c>
      <c r="M369" s="15">
        <v>160.83</v>
      </c>
      <c r="N369" s="17"/>
      <c r="O369" s="18"/>
      <c r="P369" s="12"/>
      <c r="Q369" s="12"/>
    </row>
    <row r="370" spans="1:17" s="13" customFormat="1" ht="14.25" customHeight="1">
      <c r="A370" s="34">
        <v>45093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837</v>
      </c>
      <c r="H370" s="26">
        <f t="shared" si="8"/>
        <v>1816.22</v>
      </c>
      <c r="I370" s="26">
        <f t="shared" si="8"/>
        <v>2121.46</v>
      </c>
      <c r="J370" s="26">
        <f t="shared" si="8"/>
        <v>2449.16</v>
      </c>
      <c r="K370" s="26">
        <f t="shared" si="8"/>
        <v>2883.8199999999997</v>
      </c>
      <c r="L370" s="15">
        <v>0</v>
      </c>
      <c r="M370" s="15">
        <v>127.91</v>
      </c>
      <c r="N370" s="17"/>
      <c r="O370" s="18"/>
      <c r="P370" s="12"/>
      <c r="Q370" s="12"/>
    </row>
    <row r="371" spans="1:17" s="13" customFormat="1" ht="14.25" customHeight="1">
      <c r="A371" s="34">
        <v>45093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837</v>
      </c>
      <c r="H371" s="26">
        <f t="shared" si="8"/>
        <v>1684.47</v>
      </c>
      <c r="I371" s="26">
        <f t="shared" si="8"/>
        <v>1989.71</v>
      </c>
      <c r="J371" s="26">
        <f t="shared" si="8"/>
        <v>2317.41</v>
      </c>
      <c r="K371" s="26">
        <f t="shared" si="8"/>
        <v>2752.0699999999997</v>
      </c>
      <c r="L371" s="15">
        <v>0</v>
      </c>
      <c r="M371" s="15">
        <v>82.91</v>
      </c>
      <c r="N371" s="17"/>
      <c r="O371" s="18"/>
      <c r="P371" s="12"/>
      <c r="Q371" s="12"/>
    </row>
    <row r="372" spans="1:17" s="13" customFormat="1" ht="14.25" customHeight="1">
      <c r="A372" s="34">
        <v>45093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837</v>
      </c>
      <c r="H372" s="26">
        <f t="shared" si="8"/>
        <v>1665.72</v>
      </c>
      <c r="I372" s="26">
        <f t="shared" si="8"/>
        <v>1970.96</v>
      </c>
      <c r="J372" s="26">
        <f t="shared" si="8"/>
        <v>2298.66</v>
      </c>
      <c r="K372" s="26">
        <f t="shared" si="8"/>
        <v>2733.3199999999997</v>
      </c>
      <c r="L372" s="15">
        <v>0</v>
      </c>
      <c r="M372" s="15">
        <v>747.4</v>
      </c>
      <c r="N372" s="17"/>
      <c r="O372" s="18"/>
      <c r="P372" s="12"/>
      <c r="Q372" s="12"/>
    </row>
    <row r="373" spans="1:17" s="13" customFormat="1" ht="14.25" customHeight="1">
      <c r="A373" s="34">
        <v>45093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837</v>
      </c>
      <c r="H373" s="26">
        <f t="shared" si="8"/>
        <v>1630.44</v>
      </c>
      <c r="I373" s="26">
        <f t="shared" si="8"/>
        <v>1935.68</v>
      </c>
      <c r="J373" s="26">
        <f t="shared" si="8"/>
        <v>2263.38</v>
      </c>
      <c r="K373" s="26">
        <f t="shared" si="8"/>
        <v>2698.04</v>
      </c>
      <c r="L373" s="15">
        <v>0</v>
      </c>
      <c r="M373" s="15">
        <v>710.98</v>
      </c>
      <c r="N373" s="17"/>
      <c r="O373" s="18"/>
      <c r="P373" s="12"/>
      <c r="Q373" s="12"/>
    </row>
    <row r="374" spans="1:17" s="13" customFormat="1" ht="14.25" customHeight="1">
      <c r="A374" s="34">
        <v>45093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837</v>
      </c>
      <c r="H374" s="26">
        <f t="shared" si="8"/>
        <v>1663.65</v>
      </c>
      <c r="I374" s="26">
        <f t="shared" si="8"/>
        <v>1968.89</v>
      </c>
      <c r="J374" s="26">
        <f t="shared" si="8"/>
        <v>2296.59</v>
      </c>
      <c r="K374" s="26">
        <f t="shared" si="8"/>
        <v>2731.25</v>
      </c>
      <c r="L374" s="15">
        <v>0</v>
      </c>
      <c r="M374" s="15">
        <v>745.46</v>
      </c>
      <c r="N374" s="17"/>
      <c r="O374" s="18"/>
      <c r="P374" s="12"/>
      <c r="Q374" s="12"/>
    </row>
    <row r="375" spans="1:17" s="13" customFormat="1" ht="14.25" customHeight="1">
      <c r="A375" s="34">
        <v>45093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837</v>
      </c>
      <c r="H375" s="26">
        <f t="shared" si="8"/>
        <v>1982.3000000000002</v>
      </c>
      <c r="I375" s="26">
        <f t="shared" si="8"/>
        <v>2287.54</v>
      </c>
      <c r="J375" s="26">
        <f t="shared" si="8"/>
        <v>2615.2400000000002</v>
      </c>
      <c r="K375" s="26">
        <f t="shared" si="8"/>
        <v>3049.9</v>
      </c>
      <c r="L375" s="15">
        <v>0</v>
      </c>
      <c r="M375" s="15">
        <v>5.79</v>
      </c>
      <c r="N375" s="17"/>
      <c r="O375" s="18"/>
      <c r="P375" s="12"/>
      <c r="Q375" s="12"/>
    </row>
    <row r="376" spans="1:17" s="13" customFormat="1" ht="14.25" customHeight="1">
      <c r="A376" s="34">
        <v>45093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837</v>
      </c>
      <c r="H376" s="26">
        <f t="shared" si="8"/>
        <v>2290.56</v>
      </c>
      <c r="I376" s="26">
        <f t="shared" si="8"/>
        <v>2595.8</v>
      </c>
      <c r="J376" s="26">
        <f t="shared" si="8"/>
        <v>2923.5</v>
      </c>
      <c r="K376" s="26">
        <f t="shared" si="8"/>
        <v>3358.16</v>
      </c>
      <c r="L376" s="15">
        <v>156.29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45093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837</v>
      </c>
      <c r="H377" s="26">
        <f t="shared" si="8"/>
        <v>2580.83</v>
      </c>
      <c r="I377" s="26">
        <f t="shared" si="8"/>
        <v>2886.07</v>
      </c>
      <c r="J377" s="26">
        <f t="shared" si="8"/>
        <v>3213.77</v>
      </c>
      <c r="K377" s="26">
        <f t="shared" si="8"/>
        <v>3648.4300000000003</v>
      </c>
      <c r="L377" s="15">
        <v>128.22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45093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837</v>
      </c>
      <c r="H378" s="26">
        <f t="shared" si="8"/>
        <v>2790.17</v>
      </c>
      <c r="I378" s="26">
        <f t="shared" si="8"/>
        <v>3095.4100000000003</v>
      </c>
      <c r="J378" s="26">
        <f t="shared" si="8"/>
        <v>3423.11</v>
      </c>
      <c r="K378" s="26">
        <f t="shared" si="8"/>
        <v>3857.7700000000004</v>
      </c>
      <c r="L378" s="15">
        <v>0</v>
      </c>
      <c r="M378" s="15">
        <v>30.21</v>
      </c>
      <c r="N378" s="17"/>
      <c r="O378" s="18"/>
      <c r="P378" s="12"/>
      <c r="Q378" s="12"/>
    </row>
    <row r="379" spans="1:17" s="13" customFormat="1" ht="14.25" customHeight="1">
      <c r="A379" s="34">
        <v>45093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837</v>
      </c>
      <c r="H379" s="26">
        <f t="shared" si="8"/>
        <v>2903.16</v>
      </c>
      <c r="I379" s="26">
        <f t="shared" si="8"/>
        <v>3208.4</v>
      </c>
      <c r="J379" s="26">
        <f t="shared" si="8"/>
        <v>3536.1</v>
      </c>
      <c r="K379" s="26">
        <f t="shared" si="8"/>
        <v>3970.76</v>
      </c>
      <c r="L379" s="15">
        <v>0</v>
      </c>
      <c r="M379" s="15">
        <v>141.4</v>
      </c>
      <c r="N379" s="17"/>
      <c r="O379" s="18"/>
      <c r="P379" s="12"/>
      <c r="Q379" s="12"/>
    </row>
    <row r="380" spans="1:17" s="13" customFormat="1" ht="14.25" customHeight="1">
      <c r="A380" s="34">
        <v>45093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837</v>
      </c>
      <c r="H380" s="26">
        <f t="shared" si="8"/>
        <v>2913.9799999999996</v>
      </c>
      <c r="I380" s="26">
        <f t="shared" si="8"/>
        <v>3219.22</v>
      </c>
      <c r="J380" s="26">
        <f t="shared" si="8"/>
        <v>3546.9199999999996</v>
      </c>
      <c r="K380" s="26">
        <f t="shared" si="8"/>
        <v>3981.58</v>
      </c>
      <c r="L380" s="15">
        <v>0</v>
      </c>
      <c r="M380" s="15">
        <v>100.57</v>
      </c>
      <c r="N380" s="17"/>
      <c r="O380" s="18"/>
      <c r="P380" s="12"/>
      <c r="Q380" s="12"/>
    </row>
    <row r="381" spans="1:17" s="13" customFormat="1" ht="14.25" customHeight="1">
      <c r="A381" s="34">
        <v>45093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837</v>
      </c>
      <c r="H381" s="26">
        <f t="shared" si="8"/>
        <v>2910.08</v>
      </c>
      <c r="I381" s="26">
        <f t="shared" si="8"/>
        <v>3215.32</v>
      </c>
      <c r="J381" s="26">
        <f t="shared" si="8"/>
        <v>3543.02</v>
      </c>
      <c r="K381" s="26">
        <f t="shared" si="8"/>
        <v>3977.6800000000003</v>
      </c>
      <c r="L381" s="15">
        <v>0</v>
      </c>
      <c r="M381" s="15">
        <v>128.16</v>
      </c>
      <c r="N381" s="17"/>
      <c r="O381" s="18"/>
      <c r="P381" s="12"/>
      <c r="Q381" s="12"/>
    </row>
    <row r="382" spans="1:17" s="13" customFormat="1" ht="14.25" customHeight="1">
      <c r="A382" s="34">
        <v>45093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837</v>
      </c>
      <c r="H382" s="26">
        <f t="shared" si="8"/>
        <v>2916.04</v>
      </c>
      <c r="I382" s="26">
        <f t="shared" si="8"/>
        <v>3221.28</v>
      </c>
      <c r="J382" s="26">
        <f t="shared" si="8"/>
        <v>3548.98</v>
      </c>
      <c r="K382" s="26">
        <f t="shared" si="8"/>
        <v>3983.6400000000003</v>
      </c>
      <c r="L382" s="15">
        <v>0</v>
      </c>
      <c r="M382" s="15">
        <v>78.71</v>
      </c>
      <c r="N382" s="17"/>
      <c r="O382" s="18"/>
      <c r="P382" s="12"/>
      <c r="Q382" s="12"/>
    </row>
    <row r="383" spans="1:17" s="13" customFormat="1" ht="14.25" customHeight="1">
      <c r="A383" s="34">
        <v>45093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837</v>
      </c>
      <c r="H383" s="26">
        <f t="shared" si="8"/>
        <v>2898.59</v>
      </c>
      <c r="I383" s="26">
        <f t="shared" si="8"/>
        <v>3203.8300000000004</v>
      </c>
      <c r="J383" s="26">
        <f t="shared" si="8"/>
        <v>3531.53</v>
      </c>
      <c r="K383" s="26">
        <f t="shared" si="8"/>
        <v>3966.1900000000005</v>
      </c>
      <c r="L383" s="15">
        <v>0</v>
      </c>
      <c r="M383" s="15">
        <v>100.67</v>
      </c>
      <c r="N383" s="17"/>
      <c r="O383" s="18"/>
      <c r="P383" s="12"/>
      <c r="Q383" s="12"/>
    </row>
    <row r="384" spans="1:17" s="13" customFormat="1" ht="14.25" customHeight="1">
      <c r="A384" s="34">
        <v>45093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837</v>
      </c>
      <c r="H384" s="26">
        <f t="shared" si="8"/>
        <v>2913.83</v>
      </c>
      <c r="I384" s="26">
        <f t="shared" si="8"/>
        <v>3219.07</v>
      </c>
      <c r="J384" s="26">
        <f t="shared" si="8"/>
        <v>3546.77</v>
      </c>
      <c r="K384" s="26">
        <f t="shared" si="8"/>
        <v>3981.4300000000003</v>
      </c>
      <c r="L384" s="15">
        <v>0</v>
      </c>
      <c r="M384" s="15">
        <v>118.65</v>
      </c>
      <c r="N384" s="17"/>
      <c r="O384" s="18"/>
      <c r="P384" s="12"/>
      <c r="Q384" s="12"/>
    </row>
    <row r="385" spans="1:17" s="13" customFormat="1" ht="14.25" customHeight="1">
      <c r="A385" s="34">
        <v>45093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837</v>
      </c>
      <c r="H385" s="26">
        <f t="shared" si="8"/>
        <v>2844.62</v>
      </c>
      <c r="I385" s="26">
        <f t="shared" si="8"/>
        <v>3149.86</v>
      </c>
      <c r="J385" s="26">
        <f t="shared" si="8"/>
        <v>3477.56</v>
      </c>
      <c r="K385" s="26">
        <f t="shared" si="8"/>
        <v>3912.2200000000003</v>
      </c>
      <c r="L385" s="15">
        <v>0</v>
      </c>
      <c r="M385" s="15">
        <v>49.63</v>
      </c>
      <c r="N385" s="17"/>
      <c r="O385" s="18"/>
      <c r="P385" s="12"/>
      <c r="Q385" s="12"/>
    </row>
    <row r="386" spans="1:17" s="13" customFormat="1" ht="14.25" customHeight="1">
      <c r="A386" s="34">
        <v>45093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837</v>
      </c>
      <c r="H386" s="26">
        <f t="shared" si="8"/>
        <v>2830.3</v>
      </c>
      <c r="I386" s="26">
        <f t="shared" si="8"/>
        <v>3135.5400000000004</v>
      </c>
      <c r="J386" s="26">
        <f t="shared" si="8"/>
        <v>3463.2400000000002</v>
      </c>
      <c r="K386" s="26">
        <f t="shared" si="8"/>
        <v>3897.9000000000005</v>
      </c>
      <c r="L386" s="15">
        <v>0</v>
      </c>
      <c r="M386" s="15">
        <v>53.27</v>
      </c>
      <c r="N386" s="17"/>
      <c r="O386" s="18"/>
      <c r="P386" s="12"/>
      <c r="Q386" s="12"/>
    </row>
    <row r="387" spans="1:17" s="13" customFormat="1" ht="14.25" customHeight="1">
      <c r="A387" s="34">
        <v>45093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837</v>
      </c>
      <c r="H387" s="26">
        <f t="shared" si="8"/>
        <v>2857.47</v>
      </c>
      <c r="I387" s="26">
        <f t="shared" si="8"/>
        <v>3162.71</v>
      </c>
      <c r="J387" s="26">
        <f t="shared" si="8"/>
        <v>3490.41</v>
      </c>
      <c r="K387" s="26">
        <f t="shared" si="8"/>
        <v>3925.0699999999997</v>
      </c>
      <c r="L387" s="15">
        <v>0</v>
      </c>
      <c r="M387" s="15">
        <v>52.56</v>
      </c>
      <c r="N387" s="17"/>
      <c r="O387" s="18"/>
      <c r="P387" s="12"/>
      <c r="Q387" s="12"/>
    </row>
    <row r="388" spans="1:17" s="13" customFormat="1" ht="14.25" customHeight="1">
      <c r="A388" s="34">
        <v>45093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837</v>
      </c>
      <c r="H388" s="26">
        <f t="shared" si="8"/>
        <v>2819.8599999999997</v>
      </c>
      <c r="I388" s="26">
        <f t="shared" si="8"/>
        <v>3125.1</v>
      </c>
      <c r="J388" s="26">
        <f t="shared" si="8"/>
        <v>3452.7999999999997</v>
      </c>
      <c r="K388" s="26">
        <f t="shared" si="8"/>
        <v>3887.46</v>
      </c>
      <c r="L388" s="15">
        <v>0</v>
      </c>
      <c r="M388" s="15">
        <v>7.05</v>
      </c>
      <c r="N388" s="17"/>
      <c r="O388" s="18"/>
      <c r="P388" s="12"/>
      <c r="Q388" s="12"/>
    </row>
    <row r="389" spans="1:17" s="13" customFormat="1" ht="14.25" customHeight="1">
      <c r="A389" s="34">
        <v>45093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837</v>
      </c>
      <c r="H389" s="26">
        <f t="shared" si="8"/>
        <v>2782.31</v>
      </c>
      <c r="I389" s="26">
        <f t="shared" si="8"/>
        <v>3087.55</v>
      </c>
      <c r="J389" s="26">
        <f t="shared" si="8"/>
        <v>3415.25</v>
      </c>
      <c r="K389" s="26">
        <f t="shared" si="8"/>
        <v>3849.91</v>
      </c>
      <c r="L389" s="15">
        <v>80.84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45093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837</v>
      </c>
      <c r="H390" s="26">
        <f t="shared" si="8"/>
        <v>2858.37</v>
      </c>
      <c r="I390" s="26">
        <f t="shared" si="8"/>
        <v>3163.61</v>
      </c>
      <c r="J390" s="26">
        <f t="shared" si="8"/>
        <v>3491.31</v>
      </c>
      <c r="K390" s="26">
        <f t="shared" si="8"/>
        <v>3925.9700000000003</v>
      </c>
      <c r="L390" s="15">
        <v>0</v>
      </c>
      <c r="M390" s="15">
        <v>172.35</v>
      </c>
      <c r="N390" s="17"/>
      <c r="O390" s="18"/>
      <c r="P390" s="12"/>
      <c r="Q390" s="12"/>
    </row>
    <row r="391" spans="1:17" s="13" customFormat="1" ht="14.25" customHeight="1">
      <c r="A391" s="34">
        <v>45093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837</v>
      </c>
      <c r="H391" s="26">
        <f t="shared" si="8"/>
        <v>2632.9399999999996</v>
      </c>
      <c r="I391" s="26">
        <f t="shared" si="8"/>
        <v>2938.18</v>
      </c>
      <c r="J391" s="26">
        <f t="shared" si="8"/>
        <v>3265.8799999999997</v>
      </c>
      <c r="K391" s="26">
        <f t="shared" si="8"/>
        <v>3700.54</v>
      </c>
      <c r="L391" s="15">
        <v>0</v>
      </c>
      <c r="M391" s="15">
        <v>513.84</v>
      </c>
      <c r="N391" s="17"/>
      <c r="O391" s="18"/>
      <c r="P391" s="12"/>
      <c r="Q391" s="12"/>
    </row>
    <row r="392" spans="1:17" s="13" customFormat="1" ht="14.25" customHeight="1">
      <c r="A392" s="34">
        <v>45093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837</v>
      </c>
      <c r="H392" s="26">
        <f t="shared" si="8"/>
        <v>2317.7</v>
      </c>
      <c r="I392" s="26">
        <f t="shared" si="8"/>
        <v>2622.94</v>
      </c>
      <c r="J392" s="26">
        <f t="shared" si="8"/>
        <v>2950.64</v>
      </c>
      <c r="K392" s="26">
        <f t="shared" si="8"/>
        <v>3385.3</v>
      </c>
      <c r="L392" s="15">
        <v>0</v>
      </c>
      <c r="M392" s="15">
        <v>417.79</v>
      </c>
      <c r="N392" s="17"/>
      <c r="O392" s="18"/>
      <c r="P392" s="12"/>
      <c r="Q392" s="12"/>
    </row>
    <row r="393" spans="1:17" s="13" customFormat="1" ht="14.25" customHeight="1">
      <c r="A393" s="34">
        <v>45094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837</v>
      </c>
      <c r="H393" s="26">
        <f t="shared" si="8"/>
        <v>2242.58</v>
      </c>
      <c r="I393" s="26">
        <f t="shared" si="8"/>
        <v>2547.82</v>
      </c>
      <c r="J393" s="26">
        <f t="shared" si="8"/>
        <v>2875.52</v>
      </c>
      <c r="K393" s="26">
        <f aca="true" t="shared" si="9" ref="K393:K456">SUM($C393,$G393,U$4,U$6)</f>
        <v>3310.1800000000003</v>
      </c>
      <c r="L393" s="15">
        <v>0</v>
      </c>
      <c r="M393" s="15">
        <v>167.26</v>
      </c>
      <c r="N393" s="17"/>
      <c r="O393" s="18"/>
      <c r="P393" s="12"/>
      <c r="Q393" s="12"/>
    </row>
    <row r="394" spans="1:17" s="13" customFormat="1" ht="14.25" customHeight="1">
      <c r="A394" s="34">
        <v>45094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837</v>
      </c>
      <c r="H394" s="26">
        <f aca="true" t="shared" si="10" ref="H394:K457">SUM($C394,$G394,R$4,R$6)</f>
        <v>2006.5800000000002</v>
      </c>
      <c r="I394" s="26">
        <f t="shared" si="10"/>
        <v>2311.82</v>
      </c>
      <c r="J394" s="26">
        <f t="shared" si="10"/>
        <v>2639.52</v>
      </c>
      <c r="K394" s="26">
        <f t="shared" si="9"/>
        <v>3074.1800000000003</v>
      </c>
      <c r="L394" s="15">
        <v>0</v>
      </c>
      <c r="M394" s="15">
        <v>109.71</v>
      </c>
      <c r="N394" s="17"/>
      <c r="O394" s="18"/>
      <c r="P394" s="12"/>
      <c r="Q394" s="12"/>
    </row>
    <row r="395" spans="1:17" s="13" customFormat="1" ht="14.25" customHeight="1">
      <c r="A395" s="34">
        <v>45094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837</v>
      </c>
      <c r="H395" s="26">
        <f t="shared" si="10"/>
        <v>1899.46</v>
      </c>
      <c r="I395" s="26">
        <f t="shared" si="10"/>
        <v>2204.7</v>
      </c>
      <c r="J395" s="26">
        <f t="shared" si="10"/>
        <v>2532.4</v>
      </c>
      <c r="K395" s="26">
        <f t="shared" si="9"/>
        <v>2967.06</v>
      </c>
      <c r="L395" s="15">
        <v>0</v>
      </c>
      <c r="M395" s="15">
        <v>208.98</v>
      </c>
      <c r="N395" s="17"/>
      <c r="O395" s="18"/>
      <c r="P395" s="12"/>
      <c r="Q395" s="12"/>
    </row>
    <row r="396" spans="1:17" s="13" customFormat="1" ht="14.25" customHeight="1">
      <c r="A396" s="34">
        <v>45094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837</v>
      </c>
      <c r="H396" s="26">
        <f t="shared" si="10"/>
        <v>1777.9</v>
      </c>
      <c r="I396" s="26">
        <f t="shared" si="10"/>
        <v>2083.1400000000003</v>
      </c>
      <c r="J396" s="26">
        <f t="shared" si="10"/>
        <v>2410.84</v>
      </c>
      <c r="K396" s="26">
        <f t="shared" si="9"/>
        <v>2845.5</v>
      </c>
      <c r="L396" s="15">
        <v>0</v>
      </c>
      <c r="M396" s="15">
        <v>860.69</v>
      </c>
      <c r="N396" s="17"/>
      <c r="O396" s="18"/>
      <c r="P396" s="12"/>
      <c r="Q396" s="12"/>
    </row>
    <row r="397" spans="1:17" s="13" customFormat="1" ht="14.25" customHeight="1">
      <c r="A397" s="34">
        <v>45094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837</v>
      </c>
      <c r="H397" s="26">
        <f t="shared" si="10"/>
        <v>1734.76</v>
      </c>
      <c r="I397" s="26">
        <f t="shared" si="10"/>
        <v>2040</v>
      </c>
      <c r="J397" s="26">
        <f t="shared" si="10"/>
        <v>2367.7</v>
      </c>
      <c r="K397" s="26">
        <f t="shared" si="9"/>
        <v>2802.3599999999997</v>
      </c>
      <c r="L397" s="15">
        <v>0</v>
      </c>
      <c r="M397" s="15">
        <v>35.52</v>
      </c>
      <c r="N397" s="17"/>
      <c r="O397" s="18"/>
      <c r="P397" s="12"/>
      <c r="Q397" s="12"/>
    </row>
    <row r="398" spans="1:17" s="13" customFormat="1" ht="14.25" customHeight="1">
      <c r="A398" s="34">
        <v>45094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837</v>
      </c>
      <c r="H398" s="26">
        <f t="shared" si="10"/>
        <v>1839.7700000000002</v>
      </c>
      <c r="I398" s="26">
        <f t="shared" si="10"/>
        <v>2145.01</v>
      </c>
      <c r="J398" s="26">
        <f t="shared" si="10"/>
        <v>2472.71</v>
      </c>
      <c r="K398" s="26">
        <f t="shared" si="9"/>
        <v>2907.37</v>
      </c>
      <c r="L398" s="15">
        <v>87.53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45094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837</v>
      </c>
      <c r="H399" s="26">
        <f t="shared" si="10"/>
        <v>1969.38</v>
      </c>
      <c r="I399" s="26">
        <f t="shared" si="10"/>
        <v>2274.62</v>
      </c>
      <c r="J399" s="26">
        <f t="shared" si="10"/>
        <v>2602.32</v>
      </c>
      <c r="K399" s="26">
        <f t="shared" si="9"/>
        <v>3036.98</v>
      </c>
      <c r="L399" s="15">
        <v>51.91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45094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837</v>
      </c>
      <c r="H400" s="26">
        <f t="shared" si="10"/>
        <v>2263.47</v>
      </c>
      <c r="I400" s="26">
        <f t="shared" si="10"/>
        <v>2568.71</v>
      </c>
      <c r="J400" s="26">
        <f t="shared" si="10"/>
        <v>2896.41</v>
      </c>
      <c r="K400" s="26">
        <f t="shared" si="9"/>
        <v>3331.0699999999997</v>
      </c>
      <c r="L400" s="15">
        <v>98.03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45094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837</v>
      </c>
      <c r="H401" s="26">
        <f t="shared" si="10"/>
        <v>2627.25</v>
      </c>
      <c r="I401" s="26">
        <f t="shared" si="10"/>
        <v>2932.4900000000002</v>
      </c>
      <c r="J401" s="26">
        <f t="shared" si="10"/>
        <v>3260.19</v>
      </c>
      <c r="K401" s="26">
        <f t="shared" si="9"/>
        <v>3694.8500000000004</v>
      </c>
      <c r="L401" s="15">
        <v>202.3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45094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837</v>
      </c>
      <c r="H402" s="26">
        <f t="shared" si="10"/>
        <v>2840.46</v>
      </c>
      <c r="I402" s="26">
        <f t="shared" si="10"/>
        <v>3145.7000000000003</v>
      </c>
      <c r="J402" s="26">
        <f t="shared" si="10"/>
        <v>3473.4</v>
      </c>
      <c r="K402" s="26">
        <f t="shared" si="9"/>
        <v>3908.0600000000004</v>
      </c>
      <c r="L402" s="15">
        <v>54.65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45094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837</v>
      </c>
      <c r="H403" s="26">
        <f t="shared" si="10"/>
        <v>2927.84</v>
      </c>
      <c r="I403" s="26">
        <f t="shared" si="10"/>
        <v>3233.0800000000004</v>
      </c>
      <c r="J403" s="26">
        <f t="shared" si="10"/>
        <v>3560.78</v>
      </c>
      <c r="K403" s="26">
        <f t="shared" si="9"/>
        <v>3995.4400000000005</v>
      </c>
      <c r="L403" s="15">
        <v>0</v>
      </c>
      <c r="M403" s="15">
        <v>48.13</v>
      </c>
      <c r="N403" s="17"/>
      <c r="O403" s="18"/>
      <c r="P403" s="12"/>
      <c r="Q403" s="12"/>
    </row>
    <row r="404" spans="1:17" s="13" customFormat="1" ht="14.25" customHeight="1">
      <c r="A404" s="34">
        <v>45094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837</v>
      </c>
      <c r="H404" s="26">
        <f t="shared" si="10"/>
        <v>2909.43</v>
      </c>
      <c r="I404" s="26">
        <f t="shared" si="10"/>
        <v>3214.67</v>
      </c>
      <c r="J404" s="26">
        <f t="shared" si="10"/>
        <v>3542.37</v>
      </c>
      <c r="K404" s="26">
        <f t="shared" si="9"/>
        <v>3977.0299999999997</v>
      </c>
      <c r="L404" s="15">
        <v>30.6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45094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837</v>
      </c>
      <c r="H405" s="26">
        <f t="shared" si="10"/>
        <v>2927.54</v>
      </c>
      <c r="I405" s="26">
        <f t="shared" si="10"/>
        <v>3232.78</v>
      </c>
      <c r="J405" s="26">
        <f t="shared" si="10"/>
        <v>3560.48</v>
      </c>
      <c r="K405" s="26">
        <f t="shared" si="9"/>
        <v>3995.1400000000003</v>
      </c>
      <c r="L405" s="15">
        <v>31.06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45094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837</v>
      </c>
      <c r="H406" s="26">
        <f t="shared" si="10"/>
        <v>2922.64</v>
      </c>
      <c r="I406" s="26">
        <f t="shared" si="10"/>
        <v>3227.88</v>
      </c>
      <c r="J406" s="26">
        <f t="shared" si="10"/>
        <v>3555.58</v>
      </c>
      <c r="K406" s="26">
        <f t="shared" si="9"/>
        <v>3990.24</v>
      </c>
      <c r="L406" s="15">
        <v>64.91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45094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837</v>
      </c>
      <c r="H407" s="26">
        <f t="shared" si="10"/>
        <v>2921.93</v>
      </c>
      <c r="I407" s="26">
        <f t="shared" si="10"/>
        <v>3227.17</v>
      </c>
      <c r="J407" s="26">
        <f t="shared" si="10"/>
        <v>3554.87</v>
      </c>
      <c r="K407" s="26">
        <f t="shared" si="9"/>
        <v>3989.5299999999997</v>
      </c>
      <c r="L407" s="15">
        <v>35.19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45094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837</v>
      </c>
      <c r="H408" s="26">
        <f t="shared" si="10"/>
        <v>2921.2</v>
      </c>
      <c r="I408" s="26">
        <f t="shared" si="10"/>
        <v>3226.44</v>
      </c>
      <c r="J408" s="26">
        <f t="shared" si="10"/>
        <v>3554.14</v>
      </c>
      <c r="K408" s="26">
        <f t="shared" si="9"/>
        <v>3988.8</v>
      </c>
      <c r="L408" s="15">
        <v>16.79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45094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837</v>
      </c>
      <c r="H409" s="26">
        <f t="shared" si="10"/>
        <v>2918.34</v>
      </c>
      <c r="I409" s="26">
        <f t="shared" si="10"/>
        <v>3223.5800000000004</v>
      </c>
      <c r="J409" s="26">
        <f t="shared" si="10"/>
        <v>3551.28</v>
      </c>
      <c r="K409" s="26">
        <f t="shared" si="9"/>
        <v>3985.9400000000005</v>
      </c>
      <c r="L409" s="15">
        <v>15.21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45094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837</v>
      </c>
      <c r="H410" s="26">
        <f t="shared" si="10"/>
        <v>2918.6099999999997</v>
      </c>
      <c r="I410" s="26">
        <f t="shared" si="10"/>
        <v>3223.85</v>
      </c>
      <c r="J410" s="26">
        <f t="shared" si="10"/>
        <v>3551.5499999999997</v>
      </c>
      <c r="K410" s="26">
        <f t="shared" si="9"/>
        <v>3986.21</v>
      </c>
      <c r="L410" s="15">
        <v>7.32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45094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837</v>
      </c>
      <c r="H411" s="26">
        <f t="shared" si="10"/>
        <v>2878.85</v>
      </c>
      <c r="I411" s="26">
        <f t="shared" si="10"/>
        <v>3184.09</v>
      </c>
      <c r="J411" s="26">
        <f t="shared" si="10"/>
        <v>3511.79</v>
      </c>
      <c r="K411" s="26">
        <f t="shared" si="9"/>
        <v>3946.45</v>
      </c>
      <c r="L411" s="15">
        <v>93.07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45094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837</v>
      </c>
      <c r="H412" s="26">
        <f t="shared" si="10"/>
        <v>2839.18</v>
      </c>
      <c r="I412" s="26">
        <f t="shared" si="10"/>
        <v>3144.42</v>
      </c>
      <c r="J412" s="26">
        <f t="shared" si="10"/>
        <v>3472.12</v>
      </c>
      <c r="K412" s="26">
        <f t="shared" si="9"/>
        <v>3906.7799999999997</v>
      </c>
      <c r="L412" s="15">
        <v>130.47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45094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837</v>
      </c>
      <c r="H413" s="26">
        <f t="shared" si="10"/>
        <v>2828.58</v>
      </c>
      <c r="I413" s="26">
        <f t="shared" si="10"/>
        <v>3133.82</v>
      </c>
      <c r="J413" s="26">
        <f t="shared" si="10"/>
        <v>3461.52</v>
      </c>
      <c r="K413" s="26">
        <f t="shared" si="9"/>
        <v>3896.1800000000003</v>
      </c>
      <c r="L413" s="15">
        <v>186.75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45094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837</v>
      </c>
      <c r="H414" s="26">
        <f t="shared" si="10"/>
        <v>2919.1</v>
      </c>
      <c r="I414" s="26">
        <f t="shared" si="10"/>
        <v>3224.34</v>
      </c>
      <c r="J414" s="26">
        <f t="shared" si="10"/>
        <v>3552.04</v>
      </c>
      <c r="K414" s="26">
        <f t="shared" si="9"/>
        <v>3986.7</v>
      </c>
      <c r="L414" s="15">
        <v>70.6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45094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837</v>
      </c>
      <c r="H415" s="26">
        <f t="shared" si="10"/>
        <v>2744.87</v>
      </c>
      <c r="I415" s="26">
        <f t="shared" si="10"/>
        <v>3050.11</v>
      </c>
      <c r="J415" s="26">
        <f t="shared" si="10"/>
        <v>3377.81</v>
      </c>
      <c r="K415" s="26">
        <f t="shared" si="9"/>
        <v>3812.4700000000003</v>
      </c>
      <c r="L415" s="15">
        <v>0</v>
      </c>
      <c r="M415" s="15">
        <v>92.85</v>
      </c>
      <c r="N415" s="17"/>
      <c r="O415" s="18"/>
      <c r="P415" s="12"/>
      <c r="Q415" s="12"/>
    </row>
    <row r="416" spans="1:17" s="13" customFormat="1" ht="14.25" customHeight="1">
      <c r="A416" s="34">
        <v>45094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837</v>
      </c>
      <c r="H416" s="26">
        <f t="shared" si="10"/>
        <v>2462.92</v>
      </c>
      <c r="I416" s="26">
        <f t="shared" si="10"/>
        <v>2768.1600000000003</v>
      </c>
      <c r="J416" s="26">
        <f t="shared" si="10"/>
        <v>3095.86</v>
      </c>
      <c r="K416" s="26">
        <f t="shared" si="9"/>
        <v>3530.5200000000004</v>
      </c>
      <c r="L416" s="15">
        <v>0</v>
      </c>
      <c r="M416" s="15">
        <v>224.37</v>
      </c>
      <c r="N416" s="17"/>
      <c r="O416" s="18"/>
      <c r="P416" s="12"/>
      <c r="Q416" s="12"/>
    </row>
    <row r="417" spans="1:17" s="13" customFormat="1" ht="14.25" customHeight="1">
      <c r="A417" s="34">
        <v>45095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837</v>
      </c>
      <c r="H417" s="26">
        <f t="shared" si="10"/>
        <v>2158.74</v>
      </c>
      <c r="I417" s="26">
        <f t="shared" si="10"/>
        <v>2463.98</v>
      </c>
      <c r="J417" s="26">
        <f t="shared" si="10"/>
        <v>2791.68</v>
      </c>
      <c r="K417" s="26">
        <f t="shared" si="9"/>
        <v>3226.34</v>
      </c>
      <c r="L417" s="15">
        <v>0</v>
      </c>
      <c r="M417" s="15">
        <v>2.23</v>
      </c>
      <c r="N417" s="17"/>
      <c r="O417" s="18"/>
      <c r="P417" s="12"/>
      <c r="Q417" s="12"/>
    </row>
    <row r="418" spans="1:17" s="13" customFormat="1" ht="14.25" customHeight="1">
      <c r="A418" s="34">
        <v>45095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837</v>
      </c>
      <c r="H418" s="26">
        <f t="shared" si="10"/>
        <v>1947.39</v>
      </c>
      <c r="I418" s="26">
        <f t="shared" si="10"/>
        <v>2252.63</v>
      </c>
      <c r="J418" s="26">
        <f t="shared" si="10"/>
        <v>2580.33</v>
      </c>
      <c r="K418" s="26">
        <f t="shared" si="9"/>
        <v>3014.99</v>
      </c>
      <c r="L418" s="15">
        <v>0</v>
      </c>
      <c r="M418" s="15">
        <v>64.37</v>
      </c>
      <c r="N418" s="17"/>
      <c r="O418" s="18"/>
      <c r="P418" s="12"/>
      <c r="Q418" s="12"/>
    </row>
    <row r="419" spans="1:17" s="13" customFormat="1" ht="14.25" customHeight="1">
      <c r="A419" s="34">
        <v>45095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837</v>
      </c>
      <c r="H419" s="26">
        <f t="shared" si="10"/>
        <v>1847.2500000000002</v>
      </c>
      <c r="I419" s="26">
        <f t="shared" si="10"/>
        <v>2152.4900000000002</v>
      </c>
      <c r="J419" s="26">
        <f t="shared" si="10"/>
        <v>2480.19</v>
      </c>
      <c r="K419" s="26">
        <f t="shared" si="9"/>
        <v>2914.8500000000004</v>
      </c>
      <c r="L419" s="15">
        <v>0</v>
      </c>
      <c r="M419" s="15">
        <v>105.2</v>
      </c>
      <c r="N419" s="17"/>
      <c r="O419" s="18"/>
      <c r="P419" s="12"/>
      <c r="Q419" s="12"/>
    </row>
    <row r="420" spans="1:17" s="13" customFormat="1" ht="14.25" customHeight="1">
      <c r="A420" s="34">
        <v>45095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837</v>
      </c>
      <c r="H420" s="26">
        <f t="shared" si="10"/>
        <v>1742.7</v>
      </c>
      <c r="I420" s="26">
        <f t="shared" si="10"/>
        <v>2047.94</v>
      </c>
      <c r="J420" s="26">
        <f t="shared" si="10"/>
        <v>2375.64</v>
      </c>
      <c r="K420" s="26">
        <f t="shared" si="9"/>
        <v>2810.3</v>
      </c>
      <c r="L420" s="15">
        <v>0</v>
      </c>
      <c r="M420" s="15">
        <v>69.78</v>
      </c>
      <c r="N420" s="17"/>
      <c r="O420" s="18"/>
      <c r="P420" s="12"/>
      <c r="Q420" s="12"/>
    </row>
    <row r="421" spans="1:17" s="13" customFormat="1" ht="14.25" customHeight="1">
      <c r="A421" s="34">
        <v>45095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837</v>
      </c>
      <c r="H421" s="26">
        <f t="shared" si="10"/>
        <v>1654.8500000000001</v>
      </c>
      <c r="I421" s="26">
        <f t="shared" si="10"/>
        <v>1960.0900000000001</v>
      </c>
      <c r="J421" s="26">
        <f t="shared" si="10"/>
        <v>2287.79</v>
      </c>
      <c r="K421" s="26">
        <f t="shared" si="9"/>
        <v>2722.45</v>
      </c>
      <c r="L421" s="15">
        <v>0</v>
      </c>
      <c r="M421" s="15">
        <v>735.57</v>
      </c>
      <c r="N421" s="17"/>
      <c r="O421" s="18"/>
      <c r="P421" s="12"/>
      <c r="Q421" s="12"/>
    </row>
    <row r="422" spans="1:17" s="13" customFormat="1" ht="14.25" customHeight="1">
      <c r="A422" s="34">
        <v>45095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837</v>
      </c>
      <c r="H422" s="26">
        <f t="shared" si="10"/>
        <v>1669.05</v>
      </c>
      <c r="I422" s="26">
        <f t="shared" si="10"/>
        <v>1974.29</v>
      </c>
      <c r="J422" s="26">
        <f t="shared" si="10"/>
        <v>2301.99</v>
      </c>
      <c r="K422" s="26">
        <f t="shared" si="9"/>
        <v>2736.6499999999996</v>
      </c>
      <c r="L422" s="15">
        <v>187.09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45095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837</v>
      </c>
      <c r="H423" s="26">
        <f t="shared" si="10"/>
        <v>1628.91</v>
      </c>
      <c r="I423" s="26">
        <f t="shared" si="10"/>
        <v>1934.15</v>
      </c>
      <c r="J423" s="26">
        <f t="shared" si="10"/>
        <v>2261.85</v>
      </c>
      <c r="K423" s="26">
        <f t="shared" si="9"/>
        <v>2696.51</v>
      </c>
      <c r="L423" s="15">
        <v>0</v>
      </c>
      <c r="M423" s="15">
        <v>708.36</v>
      </c>
      <c r="N423" s="17"/>
      <c r="O423" s="18"/>
      <c r="P423" s="12"/>
      <c r="Q423" s="12"/>
    </row>
    <row r="424" spans="1:17" s="13" customFormat="1" ht="14.25" customHeight="1">
      <c r="A424" s="34">
        <v>45095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837</v>
      </c>
      <c r="H424" s="26">
        <f t="shared" si="10"/>
        <v>2050.5299999999997</v>
      </c>
      <c r="I424" s="26">
        <f t="shared" si="10"/>
        <v>2355.77</v>
      </c>
      <c r="J424" s="26">
        <f t="shared" si="10"/>
        <v>2683.47</v>
      </c>
      <c r="K424" s="26">
        <f t="shared" si="9"/>
        <v>3118.13</v>
      </c>
      <c r="L424" s="15">
        <v>161.66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45095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837</v>
      </c>
      <c r="H425" s="26">
        <f t="shared" si="10"/>
        <v>2308.43</v>
      </c>
      <c r="I425" s="26">
        <f t="shared" si="10"/>
        <v>2613.67</v>
      </c>
      <c r="J425" s="26">
        <f t="shared" si="10"/>
        <v>2941.37</v>
      </c>
      <c r="K425" s="26">
        <f t="shared" si="9"/>
        <v>3376.0299999999997</v>
      </c>
      <c r="L425" s="15">
        <v>125.79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45095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837</v>
      </c>
      <c r="H426" s="26">
        <f t="shared" si="10"/>
        <v>2493.59</v>
      </c>
      <c r="I426" s="26">
        <f t="shared" si="10"/>
        <v>2798.8300000000004</v>
      </c>
      <c r="J426" s="26">
        <f t="shared" si="10"/>
        <v>3126.53</v>
      </c>
      <c r="K426" s="26">
        <f t="shared" si="9"/>
        <v>3561.1900000000005</v>
      </c>
      <c r="L426" s="15">
        <v>49.9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45095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837</v>
      </c>
      <c r="H427" s="26">
        <f t="shared" si="10"/>
        <v>2533.34</v>
      </c>
      <c r="I427" s="26">
        <f t="shared" si="10"/>
        <v>2838.5800000000004</v>
      </c>
      <c r="J427" s="26">
        <f t="shared" si="10"/>
        <v>3166.28</v>
      </c>
      <c r="K427" s="26">
        <f t="shared" si="9"/>
        <v>3600.9400000000005</v>
      </c>
      <c r="L427" s="15">
        <v>72.29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45095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837</v>
      </c>
      <c r="H428" s="26">
        <f t="shared" si="10"/>
        <v>2540.92</v>
      </c>
      <c r="I428" s="26">
        <f t="shared" si="10"/>
        <v>2846.1600000000003</v>
      </c>
      <c r="J428" s="26">
        <f t="shared" si="10"/>
        <v>3173.86</v>
      </c>
      <c r="K428" s="26">
        <f t="shared" si="9"/>
        <v>3608.5200000000004</v>
      </c>
      <c r="L428" s="15">
        <v>134.61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45095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837</v>
      </c>
      <c r="H429" s="26">
        <f t="shared" si="10"/>
        <v>2538.75</v>
      </c>
      <c r="I429" s="26">
        <f t="shared" si="10"/>
        <v>2843.9900000000002</v>
      </c>
      <c r="J429" s="26">
        <f t="shared" si="10"/>
        <v>3171.69</v>
      </c>
      <c r="K429" s="26">
        <f t="shared" si="9"/>
        <v>3606.3500000000004</v>
      </c>
      <c r="L429" s="15">
        <v>40.32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45095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837</v>
      </c>
      <c r="H430" s="26">
        <f t="shared" si="10"/>
        <v>2553</v>
      </c>
      <c r="I430" s="26">
        <f t="shared" si="10"/>
        <v>2858.2400000000002</v>
      </c>
      <c r="J430" s="26">
        <f t="shared" si="10"/>
        <v>3185.94</v>
      </c>
      <c r="K430" s="26">
        <f t="shared" si="9"/>
        <v>3620.6000000000004</v>
      </c>
      <c r="L430" s="15">
        <v>21.4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45095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837</v>
      </c>
      <c r="H431" s="26">
        <f t="shared" si="10"/>
        <v>2539.93</v>
      </c>
      <c r="I431" s="26">
        <f t="shared" si="10"/>
        <v>2845.17</v>
      </c>
      <c r="J431" s="26">
        <f t="shared" si="10"/>
        <v>3172.87</v>
      </c>
      <c r="K431" s="26">
        <f t="shared" si="9"/>
        <v>3607.5299999999997</v>
      </c>
      <c r="L431" s="15">
        <v>16.09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45095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837</v>
      </c>
      <c r="H432" s="26">
        <f t="shared" si="10"/>
        <v>2544.46</v>
      </c>
      <c r="I432" s="26">
        <f t="shared" si="10"/>
        <v>2849.7000000000003</v>
      </c>
      <c r="J432" s="26">
        <f t="shared" si="10"/>
        <v>3177.4</v>
      </c>
      <c r="K432" s="26">
        <f t="shared" si="9"/>
        <v>3612.0600000000004</v>
      </c>
      <c r="L432" s="15">
        <v>121.2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45095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837</v>
      </c>
      <c r="H433" s="26">
        <f t="shared" si="10"/>
        <v>2523.49</v>
      </c>
      <c r="I433" s="26">
        <f t="shared" si="10"/>
        <v>2828.73</v>
      </c>
      <c r="J433" s="26">
        <f t="shared" si="10"/>
        <v>3156.43</v>
      </c>
      <c r="K433" s="26">
        <f t="shared" si="9"/>
        <v>3591.09</v>
      </c>
      <c r="L433" s="15">
        <v>129.91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45095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837</v>
      </c>
      <c r="H434" s="26">
        <f t="shared" si="10"/>
        <v>2521.95</v>
      </c>
      <c r="I434" s="26">
        <f t="shared" si="10"/>
        <v>2827.19</v>
      </c>
      <c r="J434" s="26">
        <f t="shared" si="10"/>
        <v>3154.89</v>
      </c>
      <c r="K434" s="26">
        <f t="shared" si="9"/>
        <v>3589.55</v>
      </c>
      <c r="L434" s="15">
        <v>118.29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45095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837</v>
      </c>
      <c r="H435" s="26">
        <f t="shared" si="10"/>
        <v>2522.59</v>
      </c>
      <c r="I435" s="26">
        <f t="shared" si="10"/>
        <v>2827.8300000000004</v>
      </c>
      <c r="J435" s="26">
        <f t="shared" si="10"/>
        <v>3155.53</v>
      </c>
      <c r="K435" s="26">
        <f t="shared" si="9"/>
        <v>3590.1900000000005</v>
      </c>
      <c r="L435" s="15">
        <v>7.56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45095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837</v>
      </c>
      <c r="H436" s="26">
        <f t="shared" si="10"/>
        <v>2534.66</v>
      </c>
      <c r="I436" s="26">
        <f t="shared" si="10"/>
        <v>2839.9</v>
      </c>
      <c r="J436" s="26">
        <f t="shared" si="10"/>
        <v>3167.6</v>
      </c>
      <c r="K436" s="26">
        <f t="shared" si="9"/>
        <v>3602.26</v>
      </c>
      <c r="L436" s="15">
        <v>22.83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45095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837</v>
      </c>
      <c r="H437" s="26">
        <f t="shared" si="10"/>
        <v>2565.08</v>
      </c>
      <c r="I437" s="26">
        <f t="shared" si="10"/>
        <v>2870.32</v>
      </c>
      <c r="J437" s="26">
        <f t="shared" si="10"/>
        <v>3198.02</v>
      </c>
      <c r="K437" s="26">
        <f t="shared" si="9"/>
        <v>3632.6800000000003</v>
      </c>
      <c r="L437" s="15">
        <v>85.02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45095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837</v>
      </c>
      <c r="H438" s="26">
        <f t="shared" si="10"/>
        <v>2621.85</v>
      </c>
      <c r="I438" s="26">
        <f t="shared" si="10"/>
        <v>2927.09</v>
      </c>
      <c r="J438" s="26">
        <f t="shared" si="10"/>
        <v>3254.79</v>
      </c>
      <c r="K438" s="26">
        <f t="shared" si="9"/>
        <v>3689.45</v>
      </c>
      <c r="L438" s="15">
        <v>17.14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45095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837</v>
      </c>
      <c r="H439" s="26">
        <f t="shared" si="10"/>
        <v>2512.84</v>
      </c>
      <c r="I439" s="26">
        <f t="shared" si="10"/>
        <v>2818.0800000000004</v>
      </c>
      <c r="J439" s="26">
        <f t="shared" si="10"/>
        <v>3145.78</v>
      </c>
      <c r="K439" s="26">
        <f t="shared" si="9"/>
        <v>3580.4400000000005</v>
      </c>
      <c r="L439" s="15">
        <v>0</v>
      </c>
      <c r="M439" s="15">
        <v>479.4</v>
      </c>
      <c r="N439" s="17"/>
      <c r="O439" s="18"/>
      <c r="P439" s="12"/>
      <c r="Q439" s="12"/>
    </row>
    <row r="440" spans="1:17" s="13" customFormat="1" ht="14.25" customHeight="1">
      <c r="A440" s="34">
        <v>45095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837</v>
      </c>
      <c r="H440" s="26">
        <f t="shared" si="10"/>
        <v>2321.95</v>
      </c>
      <c r="I440" s="26">
        <f t="shared" si="10"/>
        <v>2627.19</v>
      </c>
      <c r="J440" s="26">
        <f t="shared" si="10"/>
        <v>2954.89</v>
      </c>
      <c r="K440" s="26">
        <f t="shared" si="9"/>
        <v>3389.55</v>
      </c>
      <c r="L440" s="15">
        <v>0</v>
      </c>
      <c r="M440" s="15">
        <v>1420.8</v>
      </c>
      <c r="N440" s="17"/>
      <c r="O440" s="18"/>
      <c r="P440" s="12"/>
      <c r="Q440" s="12"/>
    </row>
    <row r="441" spans="1:17" s="13" customFormat="1" ht="14.25" customHeight="1">
      <c r="A441" s="34">
        <v>45096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837</v>
      </c>
      <c r="H441" s="26">
        <f t="shared" si="10"/>
        <v>2065.89</v>
      </c>
      <c r="I441" s="26">
        <f t="shared" si="10"/>
        <v>2371.13</v>
      </c>
      <c r="J441" s="26">
        <f t="shared" si="10"/>
        <v>2698.83</v>
      </c>
      <c r="K441" s="26">
        <f t="shared" si="9"/>
        <v>3133.49</v>
      </c>
      <c r="L441" s="15">
        <v>0</v>
      </c>
      <c r="M441" s="15">
        <v>225.28</v>
      </c>
      <c r="N441" s="17"/>
      <c r="O441" s="18"/>
      <c r="P441" s="12"/>
      <c r="Q441" s="12"/>
    </row>
    <row r="442" spans="1:17" s="13" customFormat="1" ht="14.25" customHeight="1">
      <c r="A442" s="34">
        <v>45096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837</v>
      </c>
      <c r="H442" s="26">
        <f t="shared" si="10"/>
        <v>1891.88</v>
      </c>
      <c r="I442" s="26">
        <f t="shared" si="10"/>
        <v>2197.12</v>
      </c>
      <c r="J442" s="26">
        <f t="shared" si="10"/>
        <v>2524.82</v>
      </c>
      <c r="K442" s="26">
        <f t="shared" si="9"/>
        <v>2959.48</v>
      </c>
      <c r="L442" s="15">
        <v>0</v>
      </c>
      <c r="M442" s="15">
        <v>275.9</v>
      </c>
      <c r="N442" s="17"/>
      <c r="O442" s="18"/>
      <c r="P442" s="12"/>
      <c r="Q442" s="12"/>
    </row>
    <row r="443" spans="1:17" s="13" customFormat="1" ht="14.25" customHeight="1">
      <c r="A443" s="34">
        <v>45096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837</v>
      </c>
      <c r="H443" s="26">
        <f t="shared" si="10"/>
        <v>1781.0000000000002</v>
      </c>
      <c r="I443" s="26">
        <f t="shared" si="10"/>
        <v>2086.2400000000002</v>
      </c>
      <c r="J443" s="26">
        <f t="shared" si="10"/>
        <v>2413.94</v>
      </c>
      <c r="K443" s="26">
        <f t="shared" si="9"/>
        <v>2848.6000000000004</v>
      </c>
      <c r="L443" s="15">
        <v>0</v>
      </c>
      <c r="M443" s="15">
        <v>864.36</v>
      </c>
      <c r="N443" s="17"/>
      <c r="O443" s="18"/>
      <c r="P443" s="12"/>
      <c r="Q443" s="12"/>
    </row>
    <row r="444" spans="1:17" s="13" customFormat="1" ht="14.25" customHeight="1">
      <c r="A444" s="34">
        <v>45096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837</v>
      </c>
      <c r="H444" s="26">
        <f t="shared" si="10"/>
        <v>1080.99</v>
      </c>
      <c r="I444" s="26">
        <f t="shared" si="10"/>
        <v>1386.23</v>
      </c>
      <c r="J444" s="26">
        <f t="shared" si="10"/>
        <v>1713.93</v>
      </c>
      <c r="K444" s="26">
        <f t="shared" si="9"/>
        <v>2148.59</v>
      </c>
      <c r="L444" s="15">
        <v>0</v>
      </c>
      <c r="M444" s="15">
        <v>142.88</v>
      </c>
      <c r="N444" s="17"/>
      <c r="O444" s="18"/>
      <c r="P444" s="12"/>
      <c r="Q444" s="12"/>
    </row>
    <row r="445" spans="1:17" s="13" customFormat="1" ht="14.25" customHeight="1">
      <c r="A445" s="34">
        <v>45096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837</v>
      </c>
      <c r="H445" s="26">
        <f t="shared" si="10"/>
        <v>1076.15</v>
      </c>
      <c r="I445" s="26">
        <f t="shared" si="10"/>
        <v>1381.39</v>
      </c>
      <c r="J445" s="26">
        <f t="shared" si="10"/>
        <v>1709.0900000000001</v>
      </c>
      <c r="K445" s="26">
        <f t="shared" si="9"/>
        <v>2143.75</v>
      </c>
      <c r="L445" s="15">
        <v>0</v>
      </c>
      <c r="M445" s="15">
        <v>137.89</v>
      </c>
      <c r="N445" s="17"/>
      <c r="O445" s="18"/>
      <c r="P445" s="12"/>
      <c r="Q445" s="12"/>
    </row>
    <row r="446" spans="1:17" s="13" customFormat="1" ht="14.25" customHeight="1">
      <c r="A446" s="34">
        <v>45096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837</v>
      </c>
      <c r="H446" s="26">
        <f t="shared" si="10"/>
        <v>949.12</v>
      </c>
      <c r="I446" s="26">
        <f t="shared" si="10"/>
        <v>1254.3600000000001</v>
      </c>
      <c r="J446" s="26">
        <f t="shared" si="10"/>
        <v>1582.06</v>
      </c>
      <c r="K446" s="26">
        <f t="shared" si="9"/>
        <v>2016.72</v>
      </c>
      <c r="L446" s="15">
        <v>0</v>
      </c>
      <c r="M446" s="15">
        <v>6.44</v>
      </c>
      <c r="N446" s="17"/>
      <c r="O446" s="18"/>
      <c r="P446" s="12"/>
      <c r="Q446" s="12"/>
    </row>
    <row r="447" spans="1:17" s="13" customFormat="1" ht="14.25" customHeight="1">
      <c r="A447" s="34">
        <v>45096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837</v>
      </c>
      <c r="H447" s="26">
        <f t="shared" si="10"/>
        <v>942.91</v>
      </c>
      <c r="I447" s="26">
        <f t="shared" si="10"/>
        <v>1248.15</v>
      </c>
      <c r="J447" s="26">
        <f t="shared" si="10"/>
        <v>1575.85</v>
      </c>
      <c r="K447" s="26">
        <f t="shared" si="9"/>
        <v>2010.51</v>
      </c>
      <c r="L447" s="15">
        <v>1258.18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45096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837</v>
      </c>
      <c r="H448" s="26">
        <f t="shared" si="10"/>
        <v>952.13</v>
      </c>
      <c r="I448" s="26">
        <f t="shared" si="10"/>
        <v>1257.3700000000001</v>
      </c>
      <c r="J448" s="26">
        <f t="shared" si="10"/>
        <v>1585.0700000000002</v>
      </c>
      <c r="K448" s="26">
        <f t="shared" si="9"/>
        <v>2019.73</v>
      </c>
      <c r="L448" s="15">
        <v>1549.86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45096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837</v>
      </c>
      <c r="H449" s="26">
        <f t="shared" si="10"/>
        <v>2647.6099999999997</v>
      </c>
      <c r="I449" s="26">
        <f t="shared" si="10"/>
        <v>2952.85</v>
      </c>
      <c r="J449" s="26">
        <f t="shared" si="10"/>
        <v>3280.5499999999997</v>
      </c>
      <c r="K449" s="26">
        <f t="shared" si="9"/>
        <v>3715.21</v>
      </c>
      <c r="L449" s="15">
        <v>227.59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45096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837</v>
      </c>
      <c r="H450" s="26">
        <f t="shared" si="10"/>
        <v>2839.7</v>
      </c>
      <c r="I450" s="26">
        <f t="shared" si="10"/>
        <v>3144.94</v>
      </c>
      <c r="J450" s="26">
        <f t="shared" si="10"/>
        <v>3472.64</v>
      </c>
      <c r="K450" s="26">
        <f t="shared" si="9"/>
        <v>3907.3</v>
      </c>
      <c r="L450" s="15">
        <v>35.78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45096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837</v>
      </c>
      <c r="H451" s="26">
        <f t="shared" si="10"/>
        <v>2903.24</v>
      </c>
      <c r="I451" s="26">
        <f t="shared" si="10"/>
        <v>3208.48</v>
      </c>
      <c r="J451" s="26">
        <f t="shared" si="10"/>
        <v>3536.18</v>
      </c>
      <c r="K451" s="26">
        <f t="shared" si="9"/>
        <v>3970.84</v>
      </c>
      <c r="L451" s="15">
        <v>0</v>
      </c>
      <c r="M451" s="15">
        <v>16.88</v>
      </c>
      <c r="N451" s="17"/>
      <c r="O451" s="18"/>
      <c r="P451" s="12"/>
      <c r="Q451" s="12"/>
    </row>
    <row r="452" spans="1:17" s="13" customFormat="1" ht="14.25" customHeight="1">
      <c r="A452" s="34">
        <v>45096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837</v>
      </c>
      <c r="H452" s="26">
        <f t="shared" si="10"/>
        <v>2965.3</v>
      </c>
      <c r="I452" s="26">
        <f t="shared" si="10"/>
        <v>3270.5400000000004</v>
      </c>
      <c r="J452" s="26">
        <f t="shared" si="10"/>
        <v>3598.2400000000002</v>
      </c>
      <c r="K452" s="26">
        <f t="shared" si="9"/>
        <v>4032.9000000000005</v>
      </c>
      <c r="L452" s="15">
        <v>0</v>
      </c>
      <c r="M452" s="15">
        <v>7.83</v>
      </c>
      <c r="N452" s="17"/>
      <c r="O452" s="18"/>
      <c r="P452" s="12"/>
      <c r="Q452" s="12"/>
    </row>
    <row r="453" spans="1:17" s="13" customFormat="1" ht="14.25" customHeight="1">
      <c r="A453" s="34">
        <v>45096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837</v>
      </c>
      <c r="H453" s="26">
        <f t="shared" si="10"/>
        <v>2886.45</v>
      </c>
      <c r="I453" s="26">
        <f t="shared" si="10"/>
        <v>3191.69</v>
      </c>
      <c r="J453" s="26">
        <f t="shared" si="10"/>
        <v>3519.39</v>
      </c>
      <c r="K453" s="26">
        <f t="shared" si="9"/>
        <v>3954.05</v>
      </c>
      <c r="L453" s="15">
        <v>0</v>
      </c>
      <c r="M453" s="15">
        <v>16.62</v>
      </c>
      <c r="N453" s="17"/>
      <c r="O453" s="18"/>
      <c r="P453" s="12"/>
      <c r="Q453" s="12"/>
    </row>
    <row r="454" spans="1:17" s="13" customFormat="1" ht="14.25" customHeight="1">
      <c r="A454" s="34">
        <v>45096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837</v>
      </c>
      <c r="H454" s="26">
        <f t="shared" si="10"/>
        <v>2961.08</v>
      </c>
      <c r="I454" s="26">
        <f t="shared" si="10"/>
        <v>3266.32</v>
      </c>
      <c r="J454" s="26">
        <f t="shared" si="10"/>
        <v>3594.02</v>
      </c>
      <c r="K454" s="26">
        <f t="shared" si="9"/>
        <v>4028.6800000000003</v>
      </c>
      <c r="L454" s="15">
        <v>0</v>
      </c>
      <c r="M454" s="15">
        <v>27.24</v>
      </c>
      <c r="N454" s="17"/>
      <c r="O454" s="18"/>
      <c r="P454" s="12"/>
      <c r="Q454" s="12"/>
    </row>
    <row r="455" spans="1:17" s="13" customFormat="1" ht="14.25" customHeight="1">
      <c r="A455" s="34">
        <v>45096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837</v>
      </c>
      <c r="H455" s="26">
        <f t="shared" si="10"/>
        <v>2961.33</v>
      </c>
      <c r="I455" s="26">
        <f t="shared" si="10"/>
        <v>3266.57</v>
      </c>
      <c r="J455" s="26">
        <f t="shared" si="10"/>
        <v>3594.27</v>
      </c>
      <c r="K455" s="26">
        <f t="shared" si="9"/>
        <v>4028.9300000000003</v>
      </c>
      <c r="L455" s="15">
        <v>0</v>
      </c>
      <c r="M455" s="15">
        <v>27.17</v>
      </c>
      <c r="N455" s="17"/>
      <c r="O455" s="18"/>
      <c r="P455" s="12"/>
      <c r="Q455" s="12"/>
    </row>
    <row r="456" spans="1:17" s="13" customFormat="1" ht="14.25" customHeight="1">
      <c r="A456" s="34">
        <v>45096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837</v>
      </c>
      <c r="H456" s="26">
        <f t="shared" si="10"/>
        <v>2960.12</v>
      </c>
      <c r="I456" s="26">
        <f t="shared" si="10"/>
        <v>3265.36</v>
      </c>
      <c r="J456" s="26">
        <f t="shared" si="10"/>
        <v>3593.06</v>
      </c>
      <c r="K456" s="26">
        <f t="shared" si="9"/>
        <v>4027.7200000000003</v>
      </c>
      <c r="L456" s="15">
        <v>0</v>
      </c>
      <c r="M456" s="15">
        <v>36.48</v>
      </c>
      <c r="N456" s="17"/>
      <c r="O456" s="18"/>
      <c r="P456" s="12"/>
      <c r="Q456" s="12"/>
    </row>
    <row r="457" spans="1:17" s="13" customFormat="1" ht="14.25" customHeight="1">
      <c r="A457" s="34">
        <v>45096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837</v>
      </c>
      <c r="H457" s="26">
        <f t="shared" si="10"/>
        <v>2958.2799999999997</v>
      </c>
      <c r="I457" s="26">
        <f t="shared" si="10"/>
        <v>3263.52</v>
      </c>
      <c r="J457" s="26">
        <f t="shared" si="10"/>
        <v>3591.22</v>
      </c>
      <c r="K457" s="26">
        <f t="shared" si="10"/>
        <v>4025.88</v>
      </c>
      <c r="L457" s="15">
        <v>0</v>
      </c>
      <c r="M457" s="15">
        <v>30.29</v>
      </c>
      <c r="N457" s="17"/>
      <c r="O457" s="18"/>
      <c r="P457" s="12"/>
      <c r="Q457" s="12"/>
    </row>
    <row r="458" spans="1:17" s="13" customFormat="1" ht="14.25" customHeight="1">
      <c r="A458" s="34">
        <v>45096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837</v>
      </c>
      <c r="H458" s="26">
        <f aca="true" t="shared" si="11" ref="H458:K521">SUM($C458,$G458,R$4,R$6)</f>
        <v>2971.5</v>
      </c>
      <c r="I458" s="26">
        <f t="shared" si="11"/>
        <v>3276.7400000000002</v>
      </c>
      <c r="J458" s="26">
        <f t="shared" si="11"/>
        <v>3604.44</v>
      </c>
      <c r="K458" s="26">
        <f t="shared" si="11"/>
        <v>4039.1000000000004</v>
      </c>
      <c r="L458" s="15">
        <v>0</v>
      </c>
      <c r="M458" s="15">
        <v>33.19</v>
      </c>
      <c r="N458" s="17"/>
      <c r="O458" s="18"/>
      <c r="P458" s="12"/>
      <c r="Q458" s="12"/>
    </row>
    <row r="459" spans="1:17" s="13" customFormat="1" ht="14.25" customHeight="1">
      <c r="A459" s="34">
        <v>45096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837</v>
      </c>
      <c r="H459" s="26">
        <f t="shared" si="11"/>
        <v>2934.0699999999997</v>
      </c>
      <c r="I459" s="26">
        <f t="shared" si="11"/>
        <v>3239.31</v>
      </c>
      <c r="J459" s="26">
        <f t="shared" si="11"/>
        <v>3567.0099999999998</v>
      </c>
      <c r="K459" s="26">
        <f t="shared" si="11"/>
        <v>4001.67</v>
      </c>
      <c r="L459" s="15">
        <v>0</v>
      </c>
      <c r="M459" s="15">
        <v>135.21</v>
      </c>
      <c r="N459" s="17"/>
      <c r="O459" s="18"/>
      <c r="P459" s="12"/>
      <c r="Q459" s="12"/>
    </row>
    <row r="460" spans="1:17" s="13" customFormat="1" ht="14.25" customHeight="1">
      <c r="A460" s="34">
        <v>45096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837</v>
      </c>
      <c r="H460" s="26">
        <f t="shared" si="11"/>
        <v>2823.29</v>
      </c>
      <c r="I460" s="26">
        <f t="shared" si="11"/>
        <v>3128.53</v>
      </c>
      <c r="J460" s="26">
        <f t="shared" si="11"/>
        <v>3456.23</v>
      </c>
      <c r="K460" s="26">
        <f t="shared" si="11"/>
        <v>3890.8900000000003</v>
      </c>
      <c r="L460" s="15">
        <v>0</v>
      </c>
      <c r="M460" s="15">
        <v>101.89</v>
      </c>
      <c r="N460" s="17"/>
      <c r="O460" s="18"/>
      <c r="P460" s="12"/>
      <c r="Q460" s="12"/>
    </row>
    <row r="461" spans="1:17" s="13" customFormat="1" ht="14.25" customHeight="1">
      <c r="A461" s="34">
        <v>45096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837</v>
      </c>
      <c r="H461" s="26">
        <f t="shared" si="11"/>
        <v>2799.9799999999996</v>
      </c>
      <c r="I461" s="26">
        <f t="shared" si="11"/>
        <v>3105.22</v>
      </c>
      <c r="J461" s="26">
        <f t="shared" si="11"/>
        <v>3432.9199999999996</v>
      </c>
      <c r="K461" s="26">
        <f t="shared" si="11"/>
        <v>3867.58</v>
      </c>
      <c r="L461" s="15">
        <v>0</v>
      </c>
      <c r="M461" s="15">
        <v>154.77</v>
      </c>
      <c r="N461" s="17"/>
      <c r="O461" s="18"/>
      <c r="P461" s="12"/>
      <c r="Q461" s="12"/>
    </row>
    <row r="462" spans="1:17" s="13" customFormat="1" ht="14.25" customHeight="1">
      <c r="A462" s="34">
        <v>45096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837</v>
      </c>
      <c r="H462" s="26">
        <f t="shared" si="11"/>
        <v>2846.49</v>
      </c>
      <c r="I462" s="26">
        <f t="shared" si="11"/>
        <v>3151.73</v>
      </c>
      <c r="J462" s="26">
        <f t="shared" si="11"/>
        <v>3479.43</v>
      </c>
      <c r="K462" s="26">
        <f t="shared" si="11"/>
        <v>3914.09</v>
      </c>
      <c r="L462" s="15">
        <v>0</v>
      </c>
      <c r="M462" s="15">
        <v>338.37</v>
      </c>
      <c r="N462" s="17"/>
      <c r="O462" s="18"/>
      <c r="P462" s="12"/>
      <c r="Q462" s="12"/>
    </row>
    <row r="463" spans="1:17" s="13" customFormat="1" ht="14.25" customHeight="1">
      <c r="A463" s="34">
        <v>45096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837</v>
      </c>
      <c r="H463" s="26">
        <f t="shared" si="11"/>
        <v>2593.04</v>
      </c>
      <c r="I463" s="26">
        <f t="shared" si="11"/>
        <v>2898.28</v>
      </c>
      <c r="J463" s="26">
        <f t="shared" si="11"/>
        <v>3225.98</v>
      </c>
      <c r="K463" s="26">
        <f t="shared" si="11"/>
        <v>3660.6400000000003</v>
      </c>
      <c r="L463" s="15">
        <v>0</v>
      </c>
      <c r="M463" s="15">
        <v>431.29</v>
      </c>
      <c r="N463" s="17"/>
      <c r="O463" s="18"/>
      <c r="P463" s="12"/>
      <c r="Q463" s="12"/>
    </row>
    <row r="464" spans="1:17" s="13" customFormat="1" ht="14.25" customHeight="1">
      <c r="A464" s="34">
        <v>45096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837</v>
      </c>
      <c r="H464" s="26">
        <f t="shared" si="11"/>
        <v>2208.5</v>
      </c>
      <c r="I464" s="26">
        <f t="shared" si="11"/>
        <v>2513.7400000000002</v>
      </c>
      <c r="J464" s="26">
        <f t="shared" si="11"/>
        <v>2841.44</v>
      </c>
      <c r="K464" s="26">
        <f t="shared" si="11"/>
        <v>3276.1000000000004</v>
      </c>
      <c r="L464" s="15">
        <v>0</v>
      </c>
      <c r="M464" s="15">
        <v>1307.52</v>
      </c>
      <c r="N464" s="17"/>
      <c r="O464" s="18"/>
      <c r="P464" s="12"/>
      <c r="Q464" s="12"/>
    </row>
    <row r="465" spans="1:17" s="13" customFormat="1" ht="14.25" customHeight="1">
      <c r="A465" s="34">
        <v>45097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837</v>
      </c>
      <c r="H465" s="26">
        <f t="shared" si="11"/>
        <v>2016.19</v>
      </c>
      <c r="I465" s="26">
        <f t="shared" si="11"/>
        <v>2321.4300000000003</v>
      </c>
      <c r="J465" s="26">
        <f t="shared" si="11"/>
        <v>2649.13</v>
      </c>
      <c r="K465" s="26">
        <f t="shared" si="11"/>
        <v>3083.79</v>
      </c>
      <c r="L465" s="15">
        <v>0</v>
      </c>
      <c r="M465" s="15">
        <v>1106.69</v>
      </c>
      <c r="N465" s="17"/>
      <c r="O465" s="18"/>
      <c r="P465" s="12"/>
      <c r="Q465" s="12"/>
    </row>
    <row r="466" spans="1:17" s="13" customFormat="1" ht="14.25" customHeight="1">
      <c r="A466" s="34">
        <v>45097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837</v>
      </c>
      <c r="H466" s="26">
        <f t="shared" si="11"/>
        <v>1833.84</v>
      </c>
      <c r="I466" s="26">
        <f t="shared" si="11"/>
        <v>2139.08</v>
      </c>
      <c r="J466" s="26">
        <f t="shared" si="11"/>
        <v>2466.7799999999997</v>
      </c>
      <c r="K466" s="26">
        <f t="shared" si="11"/>
        <v>2901.4399999999996</v>
      </c>
      <c r="L466" s="15">
        <v>3</v>
      </c>
      <c r="M466" s="15">
        <v>0</v>
      </c>
      <c r="N466" s="17"/>
      <c r="O466" s="18"/>
      <c r="P466" s="12"/>
      <c r="Q466" s="12"/>
    </row>
    <row r="467" spans="1:17" s="13" customFormat="1" ht="14.25" customHeight="1">
      <c r="A467" s="34">
        <v>45097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837</v>
      </c>
      <c r="H467" s="26">
        <f t="shared" si="11"/>
        <v>947.9399999999999</v>
      </c>
      <c r="I467" s="26">
        <f t="shared" si="11"/>
        <v>1253.18</v>
      </c>
      <c r="J467" s="26">
        <f t="shared" si="11"/>
        <v>1580.88</v>
      </c>
      <c r="K467" s="26">
        <f t="shared" si="11"/>
        <v>2015.54</v>
      </c>
      <c r="L467" s="15">
        <v>0</v>
      </c>
      <c r="M467" s="15">
        <v>5.22</v>
      </c>
      <c r="N467" s="17"/>
      <c r="O467" s="18"/>
      <c r="P467" s="12"/>
      <c r="Q467" s="12"/>
    </row>
    <row r="468" spans="1:17" s="13" customFormat="1" ht="14.25" customHeight="1">
      <c r="A468" s="34">
        <v>45097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837</v>
      </c>
      <c r="H468" s="26">
        <f t="shared" si="11"/>
        <v>944.4499999999999</v>
      </c>
      <c r="I468" s="26">
        <f t="shared" si="11"/>
        <v>1249.69</v>
      </c>
      <c r="J468" s="26">
        <f t="shared" si="11"/>
        <v>1577.3899999999999</v>
      </c>
      <c r="K468" s="26">
        <f t="shared" si="11"/>
        <v>2012.05</v>
      </c>
      <c r="L468" s="15">
        <v>0</v>
      </c>
      <c r="M468" s="15">
        <v>1.6</v>
      </c>
      <c r="N468" s="17"/>
      <c r="O468" s="18"/>
      <c r="P468" s="12"/>
      <c r="Q468" s="12"/>
    </row>
    <row r="469" spans="1:17" s="13" customFormat="1" ht="14.25" customHeight="1">
      <c r="A469" s="34">
        <v>45097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837</v>
      </c>
      <c r="H469" s="26">
        <f t="shared" si="11"/>
        <v>944.42</v>
      </c>
      <c r="I469" s="26">
        <f t="shared" si="11"/>
        <v>1249.66</v>
      </c>
      <c r="J469" s="26">
        <f t="shared" si="11"/>
        <v>1577.3600000000001</v>
      </c>
      <c r="K469" s="26">
        <f t="shared" si="11"/>
        <v>2012.02</v>
      </c>
      <c r="L469" s="15">
        <v>0</v>
      </c>
      <c r="M469" s="15">
        <v>1.57</v>
      </c>
      <c r="N469" s="17"/>
      <c r="O469" s="18"/>
      <c r="P469" s="12"/>
      <c r="Q469" s="12"/>
    </row>
    <row r="470" spans="1:17" s="13" customFormat="1" ht="14.25" customHeight="1">
      <c r="A470" s="34">
        <v>45097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837</v>
      </c>
      <c r="H470" s="26">
        <f t="shared" si="11"/>
        <v>944.73</v>
      </c>
      <c r="I470" s="26">
        <f t="shared" si="11"/>
        <v>1249.9700000000003</v>
      </c>
      <c r="J470" s="26">
        <f t="shared" si="11"/>
        <v>1577.67</v>
      </c>
      <c r="K470" s="26">
        <f t="shared" si="11"/>
        <v>2012.33</v>
      </c>
      <c r="L470" s="15">
        <v>0</v>
      </c>
      <c r="M470" s="15">
        <v>1.89</v>
      </c>
      <c r="N470" s="17"/>
      <c r="O470" s="18"/>
      <c r="P470" s="12"/>
      <c r="Q470" s="12"/>
    </row>
    <row r="471" spans="1:17" s="13" customFormat="1" ht="14.25" customHeight="1">
      <c r="A471" s="34">
        <v>45097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837</v>
      </c>
      <c r="H471" s="26">
        <f t="shared" si="11"/>
        <v>2015.65</v>
      </c>
      <c r="I471" s="26">
        <f t="shared" si="11"/>
        <v>2320.8900000000003</v>
      </c>
      <c r="J471" s="26">
        <f t="shared" si="11"/>
        <v>2648.59</v>
      </c>
      <c r="K471" s="26">
        <f t="shared" si="11"/>
        <v>3083.25</v>
      </c>
      <c r="L471" s="15">
        <v>169.49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45097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837</v>
      </c>
      <c r="H472" s="26">
        <f t="shared" si="11"/>
        <v>2370.85</v>
      </c>
      <c r="I472" s="26">
        <f t="shared" si="11"/>
        <v>2676.09</v>
      </c>
      <c r="J472" s="26">
        <f t="shared" si="11"/>
        <v>3003.79</v>
      </c>
      <c r="K472" s="26">
        <f t="shared" si="11"/>
        <v>3438.45</v>
      </c>
      <c r="L472" s="15">
        <v>111.63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45097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837</v>
      </c>
      <c r="H473" s="26">
        <f t="shared" si="11"/>
        <v>2757.25</v>
      </c>
      <c r="I473" s="26">
        <f t="shared" si="11"/>
        <v>3062.4900000000002</v>
      </c>
      <c r="J473" s="26">
        <f t="shared" si="11"/>
        <v>3390.19</v>
      </c>
      <c r="K473" s="26">
        <f t="shared" si="11"/>
        <v>3824.8500000000004</v>
      </c>
      <c r="L473" s="15">
        <v>98.45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45097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837</v>
      </c>
      <c r="H474" s="26">
        <f t="shared" si="11"/>
        <v>2939.4799999999996</v>
      </c>
      <c r="I474" s="26">
        <f t="shared" si="11"/>
        <v>3244.72</v>
      </c>
      <c r="J474" s="26">
        <f t="shared" si="11"/>
        <v>3572.4199999999996</v>
      </c>
      <c r="K474" s="26">
        <f t="shared" si="11"/>
        <v>4007.08</v>
      </c>
      <c r="L474" s="15">
        <v>3.29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45097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837</v>
      </c>
      <c r="H475" s="26">
        <f t="shared" si="11"/>
        <v>2985.39</v>
      </c>
      <c r="I475" s="26">
        <f t="shared" si="11"/>
        <v>3290.63</v>
      </c>
      <c r="J475" s="26">
        <f t="shared" si="11"/>
        <v>3618.33</v>
      </c>
      <c r="K475" s="26">
        <f t="shared" si="11"/>
        <v>4052.99</v>
      </c>
      <c r="L475" s="15">
        <v>0</v>
      </c>
      <c r="M475" s="15">
        <v>49.3</v>
      </c>
      <c r="N475" s="17"/>
      <c r="O475" s="18"/>
      <c r="P475" s="12"/>
      <c r="Q475" s="12"/>
    </row>
    <row r="476" spans="1:17" s="13" customFormat="1" ht="14.25" customHeight="1">
      <c r="A476" s="34">
        <v>45097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837</v>
      </c>
      <c r="H476" s="26">
        <f t="shared" si="11"/>
        <v>2981.81</v>
      </c>
      <c r="I476" s="26">
        <f t="shared" si="11"/>
        <v>3287.05</v>
      </c>
      <c r="J476" s="26">
        <f t="shared" si="11"/>
        <v>3614.75</v>
      </c>
      <c r="K476" s="26">
        <f t="shared" si="11"/>
        <v>4049.41</v>
      </c>
      <c r="L476" s="15">
        <v>0</v>
      </c>
      <c r="M476" s="15">
        <v>41.78</v>
      </c>
      <c r="N476" s="17"/>
      <c r="O476" s="18"/>
      <c r="P476" s="12"/>
      <c r="Q476" s="12"/>
    </row>
    <row r="477" spans="1:17" s="13" customFormat="1" ht="14.25" customHeight="1">
      <c r="A477" s="34">
        <v>45097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837</v>
      </c>
      <c r="H477" s="26">
        <f t="shared" si="11"/>
        <v>2969.2699999999995</v>
      </c>
      <c r="I477" s="26">
        <f t="shared" si="11"/>
        <v>3274.5099999999998</v>
      </c>
      <c r="J477" s="26">
        <f t="shared" si="11"/>
        <v>3602.2099999999996</v>
      </c>
      <c r="K477" s="26">
        <f t="shared" si="11"/>
        <v>4036.87</v>
      </c>
      <c r="L477" s="15">
        <v>0</v>
      </c>
      <c r="M477" s="15">
        <v>64.2</v>
      </c>
      <c r="N477" s="17"/>
      <c r="O477" s="18"/>
      <c r="P477" s="12"/>
      <c r="Q477" s="12"/>
    </row>
    <row r="478" spans="1:17" s="13" customFormat="1" ht="14.25" customHeight="1">
      <c r="A478" s="34">
        <v>45097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837</v>
      </c>
      <c r="H478" s="26">
        <f t="shared" si="11"/>
        <v>2974.47</v>
      </c>
      <c r="I478" s="26">
        <f t="shared" si="11"/>
        <v>3279.71</v>
      </c>
      <c r="J478" s="26">
        <f t="shared" si="11"/>
        <v>3607.41</v>
      </c>
      <c r="K478" s="26">
        <f t="shared" si="11"/>
        <v>4042.0699999999997</v>
      </c>
      <c r="L478" s="15">
        <v>0</v>
      </c>
      <c r="M478" s="15">
        <v>136.22</v>
      </c>
      <c r="N478" s="17"/>
      <c r="O478" s="18"/>
      <c r="P478" s="12"/>
      <c r="Q478" s="12"/>
    </row>
    <row r="479" spans="1:17" s="13" customFormat="1" ht="14.25" customHeight="1">
      <c r="A479" s="34">
        <v>45097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837</v>
      </c>
      <c r="H479" s="26">
        <f t="shared" si="11"/>
        <v>2973.16</v>
      </c>
      <c r="I479" s="26">
        <f t="shared" si="11"/>
        <v>3278.4</v>
      </c>
      <c r="J479" s="26">
        <f t="shared" si="11"/>
        <v>3606.1</v>
      </c>
      <c r="K479" s="26">
        <f t="shared" si="11"/>
        <v>4040.76</v>
      </c>
      <c r="L479" s="15">
        <v>0</v>
      </c>
      <c r="M479" s="15">
        <v>126.27</v>
      </c>
      <c r="N479" s="17"/>
      <c r="O479" s="18"/>
      <c r="P479" s="12"/>
      <c r="Q479" s="12"/>
    </row>
    <row r="480" spans="1:17" s="13" customFormat="1" ht="14.25" customHeight="1">
      <c r="A480" s="34">
        <v>45097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837</v>
      </c>
      <c r="H480" s="26">
        <f t="shared" si="11"/>
        <v>2973.1499999999996</v>
      </c>
      <c r="I480" s="26">
        <f t="shared" si="11"/>
        <v>3278.39</v>
      </c>
      <c r="J480" s="26">
        <f t="shared" si="11"/>
        <v>3606.0899999999997</v>
      </c>
      <c r="K480" s="26">
        <f t="shared" si="11"/>
        <v>4040.75</v>
      </c>
      <c r="L480" s="15">
        <v>0</v>
      </c>
      <c r="M480" s="15">
        <v>166.28</v>
      </c>
      <c r="N480" s="17"/>
      <c r="O480" s="18"/>
      <c r="P480" s="12"/>
      <c r="Q480" s="12"/>
    </row>
    <row r="481" spans="1:17" s="13" customFormat="1" ht="14.25" customHeight="1">
      <c r="A481" s="34">
        <v>45097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837</v>
      </c>
      <c r="H481" s="26">
        <f t="shared" si="11"/>
        <v>2974.92</v>
      </c>
      <c r="I481" s="26">
        <f t="shared" si="11"/>
        <v>3280.1600000000003</v>
      </c>
      <c r="J481" s="26">
        <f t="shared" si="11"/>
        <v>3607.86</v>
      </c>
      <c r="K481" s="26">
        <f t="shared" si="11"/>
        <v>4042.5200000000004</v>
      </c>
      <c r="L481" s="15">
        <v>0</v>
      </c>
      <c r="M481" s="15">
        <v>247.25</v>
      </c>
      <c r="N481" s="17"/>
      <c r="O481" s="18"/>
      <c r="P481" s="12"/>
      <c r="Q481" s="12"/>
    </row>
    <row r="482" spans="1:17" s="13" customFormat="1" ht="14.25" customHeight="1">
      <c r="A482" s="34">
        <v>45097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837</v>
      </c>
      <c r="H482" s="26">
        <f t="shared" si="11"/>
        <v>2966.79</v>
      </c>
      <c r="I482" s="26">
        <f t="shared" si="11"/>
        <v>3272.03</v>
      </c>
      <c r="J482" s="26">
        <f t="shared" si="11"/>
        <v>3599.73</v>
      </c>
      <c r="K482" s="26">
        <f t="shared" si="11"/>
        <v>4034.3900000000003</v>
      </c>
      <c r="L482" s="15">
        <v>0</v>
      </c>
      <c r="M482" s="15">
        <v>225.26</v>
      </c>
      <c r="N482" s="17"/>
      <c r="O482" s="18"/>
      <c r="P482" s="12"/>
      <c r="Q482" s="12"/>
    </row>
    <row r="483" spans="1:17" s="13" customFormat="1" ht="14.25" customHeight="1">
      <c r="A483" s="34">
        <v>45097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837</v>
      </c>
      <c r="H483" s="26">
        <f t="shared" si="11"/>
        <v>2966.43</v>
      </c>
      <c r="I483" s="26">
        <f t="shared" si="11"/>
        <v>3271.67</v>
      </c>
      <c r="J483" s="26">
        <f t="shared" si="11"/>
        <v>3599.37</v>
      </c>
      <c r="K483" s="26">
        <f t="shared" si="11"/>
        <v>4034.0299999999997</v>
      </c>
      <c r="L483" s="15">
        <v>0</v>
      </c>
      <c r="M483" s="15">
        <v>167.8</v>
      </c>
      <c r="N483" s="17"/>
      <c r="O483" s="18"/>
      <c r="P483" s="12"/>
      <c r="Q483" s="12"/>
    </row>
    <row r="484" spans="1:17" s="13" customFormat="1" ht="14.25" customHeight="1">
      <c r="A484" s="34">
        <v>45097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837</v>
      </c>
      <c r="H484" s="26">
        <f t="shared" si="11"/>
        <v>2953.41</v>
      </c>
      <c r="I484" s="26">
        <f t="shared" si="11"/>
        <v>3258.65</v>
      </c>
      <c r="J484" s="26">
        <f t="shared" si="11"/>
        <v>3586.35</v>
      </c>
      <c r="K484" s="26">
        <f t="shared" si="11"/>
        <v>4021.01</v>
      </c>
      <c r="L484" s="15">
        <v>0</v>
      </c>
      <c r="M484" s="15">
        <v>166.56</v>
      </c>
      <c r="N484" s="17"/>
      <c r="O484" s="18"/>
      <c r="P484" s="12"/>
      <c r="Q484" s="12"/>
    </row>
    <row r="485" spans="1:17" s="13" customFormat="1" ht="14.25" customHeight="1">
      <c r="A485" s="34">
        <v>45097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837</v>
      </c>
      <c r="H485" s="26">
        <f t="shared" si="11"/>
        <v>2917.5299999999997</v>
      </c>
      <c r="I485" s="26">
        <f t="shared" si="11"/>
        <v>3222.77</v>
      </c>
      <c r="J485" s="26">
        <f t="shared" si="11"/>
        <v>3550.47</v>
      </c>
      <c r="K485" s="26">
        <f t="shared" si="11"/>
        <v>3985.13</v>
      </c>
      <c r="L485" s="15">
        <v>0</v>
      </c>
      <c r="M485" s="15">
        <v>132.49</v>
      </c>
      <c r="N485" s="17"/>
      <c r="O485" s="18"/>
      <c r="P485" s="12"/>
      <c r="Q485" s="12"/>
    </row>
    <row r="486" spans="1:17" s="13" customFormat="1" ht="14.25" customHeight="1">
      <c r="A486" s="34">
        <v>45097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837</v>
      </c>
      <c r="H486" s="26">
        <f t="shared" si="11"/>
        <v>2967.22</v>
      </c>
      <c r="I486" s="26">
        <f t="shared" si="11"/>
        <v>3272.46</v>
      </c>
      <c r="J486" s="26">
        <f t="shared" si="11"/>
        <v>3600.16</v>
      </c>
      <c r="K486" s="26">
        <f t="shared" si="11"/>
        <v>4034.8199999999997</v>
      </c>
      <c r="L486" s="15">
        <v>0</v>
      </c>
      <c r="M486" s="15">
        <v>309.21</v>
      </c>
      <c r="N486" s="17"/>
      <c r="O486" s="18"/>
      <c r="P486" s="12"/>
      <c r="Q486" s="12"/>
    </row>
    <row r="487" spans="1:17" s="13" customFormat="1" ht="14.25" customHeight="1">
      <c r="A487" s="34">
        <v>45097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837</v>
      </c>
      <c r="H487" s="26">
        <f t="shared" si="11"/>
        <v>2664.3999999999996</v>
      </c>
      <c r="I487" s="26">
        <f t="shared" si="11"/>
        <v>2969.64</v>
      </c>
      <c r="J487" s="26">
        <f t="shared" si="11"/>
        <v>3297.3399999999997</v>
      </c>
      <c r="K487" s="26">
        <f t="shared" si="11"/>
        <v>3732</v>
      </c>
      <c r="L487" s="15">
        <v>0</v>
      </c>
      <c r="M487" s="15">
        <v>501.81</v>
      </c>
      <c r="N487" s="17"/>
      <c r="O487" s="18"/>
      <c r="P487" s="12"/>
      <c r="Q487" s="12"/>
    </row>
    <row r="488" spans="1:17" s="13" customFormat="1" ht="14.25" customHeight="1">
      <c r="A488" s="34">
        <v>45097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837</v>
      </c>
      <c r="H488" s="26">
        <f t="shared" si="11"/>
        <v>2397.91</v>
      </c>
      <c r="I488" s="26">
        <f t="shared" si="11"/>
        <v>2703.15</v>
      </c>
      <c r="J488" s="26">
        <f t="shared" si="11"/>
        <v>3030.85</v>
      </c>
      <c r="K488" s="26">
        <f t="shared" si="11"/>
        <v>3465.51</v>
      </c>
      <c r="L488" s="15">
        <v>0</v>
      </c>
      <c r="M488" s="15">
        <v>470.2</v>
      </c>
      <c r="N488" s="17"/>
      <c r="O488" s="18"/>
      <c r="P488" s="12"/>
      <c r="Q488" s="12"/>
    </row>
    <row r="489" spans="1:17" s="13" customFormat="1" ht="14.25" customHeight="1">
      <c r="A489" s="34">
        <v>45098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837</v>
      </c>
      <c r="H489" s="26">
        <f t="shared" si="11"/>
        <v>2125.42</v>
      </c>
      <c r="I489" s="26">
        <f t="shared" si="11"/>
        <v>2430.66</v>
      </c>
      <c r="J489" s="26">
        <f t="shared" si="11"/>
        <v>2758.36</v>
      </c>
      <c r="K489" s="26">
        <f t="shared" si="11"/>
        <v>3193.02</v>
      </c>
      <c r="L489" s="15">
        <v>0</v>
      </c>
      <c r="M489" s="15">
        <v>60.07</v>
      </c>
      <c r="N489" s="17"/>
      <c r="O489" s="18"/>
      <c r="P489" s="12"/>
      <c r="Q489" s="12"/>
    </row>
    <row r="490" spans="1:17" s="13" customFormat="1" ht="14.25" customHeight="1">
      <c r="A490" s="34">
        <v>45098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837</v>
      </c>
      <c r="H490" s="26">
        <f t="shared" si="11"/>
        <v>1953.9</v>
      </c>
      <c r="I490" s="26">
        <f t="shared" si="11"/>
        <v>2259.1400000000003</v>
      </c>
      <c r="J490" s="26">
        <f t="shared" si="11"/>
        <v>2586.84</v>
      </c>
      <c r="K490" s="26">
        <f t="shared" si="11"/>
        <v>3021.5</v>
      </c>
      <c r="L490" s="15">
        <v>0</v>
      </c>
      <c r="M490" s="15">
        <v>52.65</v>
      </c>
      <c r="N490" s="17"/>
      <c r="O490" s="18"/>
      <c r="P490" s="12"/>
      <c r="Q490" s="12"/>
    </row>
    <row r="491" spans="1:17" s="13" customFormat="1" ht="14.25" customHeight="1">
      <c r="A491" s="34">
        <v>45098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837</v>
      </c>
      <c r="H491" s="26">
        <f t="shared" si="11"/>
        <v>1861.45</v>
      </c>
      <c r="I491" s="26">
        <f t="shared" si="11"/>
        <v>2166.69</v>
      </c>
      <c r="J491" s="26">
        <f t="shared" si="11"/>
        <v>2494.39</v>
      </c>
      <c r="K491" s="26">
        <f t="shared" si="11"/>
        <v>2929.05</v>
      </c>
      <c r="L491" s="15">
        <v>0</v>
      </c>
      <c r="M491" s="15">
        <v>947.49</v>
      </c>
      <c r="N491" s="17"/>
      <c r="O491" s="18"/>
      <c r="P491" s="12"/>
      <c r="Q491" s="12"/>
    </row>
    <row r="492" spans="1:17" s="13" customFormat="1" ht="14.25" customHeight="1">
      <c r="A492" s="34">
        <v>45098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837</v>
      </c>
      <c r="H492" s="26">
        <f t="shared" si="11"/>
        <v>1775.46</v>
      </c>
      <c r="I492" s="26">
        <f t="shared" si="11"/>
        <v>2080.7</v>
      </c>
      <c r="J492" s="26">
        <f t="shared" si="11"/>
        <v>2408.4</v>
      </c>
      <c r="K492" s="26">
        <f t="shared" si="11"/>
        <v>2843.06</v>
      </c>
      <c r="L492" s="15">
        <v>0</v>
      </c>
      <c r="M492" s="15">
        <v>859.25</v>
      </c>
      <c r="N492" s="17"/>
      <c r="O492" s="18"/>
      <c r="P492" s="12"/>
      <c r="Q492" s="12"/>
    </row>
    <row r="493" spans="1:17" s="13" customFormat="1" ht="14.25" customHeight="1">
      <c r="A493" s="34">
        <v>45098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837</v>
      </c>
      <c r="H493" s="26">
        <f t="shared" si="11"/>
        <v>947.5699999999999</v>
      </c>
      <c r="I493" s="26">
        <f t="shared" si="11"/>
        <v>1252.81</v>
      </c>
      <c r="J493" s="26">
        <f t="shared" si="11"/>
        <v>1580.51</v>
      </c>
      <c r="K493" s="26">
        <f t="shared" si="11"/>
        <v>2015.17</v>
      </c>
      <c r="L493" s="15">
        <v>0</v>
      </c>
      <c r="M493" s="15">
        <v>4.81</v>
      </c>
      <c r="N493" s="17"/>
      <c r="O493" s="18"/>
      <c r="P493" s="12"/>
      <c r="Q493" s="12"/>
    </row>
    <row r="494" spans="1:17" s="13" customFormat="1" ht="14.25" customHeight="1">
      <c r="A494" s="34">
        <v>45098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837</v>
      </c>
      <c r="H494" s="26">
        <f t="shared" si="11"/>
        <v>946.75</v>
      </c>
      <c r="I494" s="26">
        <f t="shared" si="11"/>
        <v>1251.9900000000002</v>
      </c>
      <c r="J494" s="26">
        <f t="shared" si="11"/>
        <v>1579.69</v>
      </c>
      <c r="K494" s="26">
        <f t="shared" si="11"/>
        <v>2014.35</v>
      </c>
      <c r="L494" s="15">
        <v>1234.34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45098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837</v>
      </c>
      <c r="H495" s="26">
        <f t="shared" si="11"/>
        <v>948.9699999999999</v>
      </c>
      <c r="I495" s="26">
        <f t="shared" si="11"/>
        <v>1254.21</v>
      </c>
      <c r="J495" s="26">
        <f t="shared" si="11"/>
        <v>1581.9099999999999</v>
      </c>
      <c r="K495" s="26">
        <f t="shared" si="11"/>
        <v>2016.57</v>
      </c>
      <c r="L495" s="15">
        <v>1287.87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45098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837</v>
      </c>
      <c r="H496" s="26">
        <f t="shared" si="11"/>
        <v>2385.5299999999997</v>
      </c>
      <c r="I496" s="26">
        <f t="shared" si="11"/>
        <v>2690.77</v>
      </c>
      <c r="J496" s="26">
        <f t="shared" si="11"/>
        <v>3018.47</v>
      </c>
      <c r="K496" s="26">
        <f t="shared" si="11"/>
        <v>3453.13</v>
      </c>
      <c r="L496" s="15">
        <v>240.6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45098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837</v>
      </c>
      <c r="H497" s="26">
        <f t="shared" si="11"/>
        <v>2801.5299999999997</v>
      </c>
      <c r="I497" s="26">
        <f t="shared" si="11"/>
        <v>3106.77</v>
      </c>
      <c r="J497" s="26">
        <f t="shared" si="11"/>
        <v>3434.47</v>
      </c>
      <c r="K497" s="26">
        <f t="shared" si="11"/>
        <v>3869.13</v>
      </c>
      <c r="L497" s="15">
        <v>115.94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45098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837</v>
      </c>
      <c r="H498" s="26">
        <f t="shared" si="11"/>
        <v>2948.24</v>
      </c>
      <c r="I498" s="26">
        <f t="shared" si="11"/>
        <v>3253.48</v>
      </c>
      <c r="J498" s="26">
        <f t="shared" si="11"/>
        <v>3581.18</v>
      </c>
      <c r="K498" s="26">
        <f t="shared" si="11"/>
        <v>4015.84</v>
      </c>
      <c r="L498" s="15">
        <v>0</v>
      </c>
      <c r="M498" s="15">
        <v>4.78</v>
      </c>
      <c r="N498" s="17"/>
      <c r="O498" s="18"/>
      <c r="P498" s="12"/>
      <c r="Q498" s="12"/>
    </row>
    <row r="499" spans="1:17" s="13" customFormat="1" ht="14.25" customHeight="1">
      <c r="A499" s="34">
        <v>45098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837</v>
      </c>
      <c r="H499" s="26">
        <f t="shared" si="11"/>
        <v>2983.7</v>
      </c>
      <c r="I499" s="26">
        <f t="shared" si="11"/>
        <v>3288.94</v>
      </c>
      <c r="J499" s="26">
        <f t="shared" si="11"/>
        <v>3616.64</v>
      </c>
      <c r="K499" s="26">
        <f t="shared" si="11"/>
        <v>4051.3</v>
      </c>
      <c r="L499" s="15">
        <v>0</v>
      </c>
      <c r="M499" s="15">
        <v>28.34</v>
      </c>
      <c r="N499" s="17"/>
      <c r="O499" s="18"/>
      <c r="P499" s="12"/>
      <c r="Q499" s="12"/>
    </row>
    <row r="500" spans="1:17" s="13" customFormat="1" ht="14.25" customHeight="1">
      <c r="A500" s="34">
        <v>45098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837</v>
      </c>
      <c r="H500" s="26">
        <f t="shared" si="11"/>
        <v>2984.1099999999997</v>
      </c>
      <c r="I500" s="26">
        <f t="shared" si="11"/>
        <v>3289.35</v>
      </c>
      <c r="J500" s="26">
        <f t="shared" si="11"/>
        <v>3617.0499999999997</v>
      </c>
      <c r="K500" s="26">
        <f t="shared" si="11"/>
        <v>4051.71</v>
      </c>
      <c r="L500" s="15">
        <v>0</v>
      </c>
      <c r="M500" s="15">
        <v>23.91</v>
      </c>
      <c r="N500" s="17"/>
      <c r="O500" s="18"/>
      <c r="P500" s="12"/>
      <c r="Q500" s="12"/>
    </row>
    <row r="501" spans="1:17" s="13" customFormat="1" ht="14.25" customHeight="1">
      <c r="A501" s="34">
        <v>45098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837</v>
      </c>
      <c r="H501" s="26">
        <f t="shared" si="11"/>
        <v>2981.1099999999997</v>
      </c>
      <c r="I501" s="26">
        <f t="shared" si="11"/>
        <v>3286.35</v>
      </c>
      <c r="J501" s="26">
        <f t="shared" si="11"/>
        <v>3614.0499999999997</v>
      </c>
      <c r="K501" s="26">
        <f t="shared" si="11"/>
        <v>4048.71</v>
      </c>
      <c r="L501" s="15">
        <v>0</v>
      </c>
      <c r="M501" s="15">
        <v>26.85</v>
      </c>
      <c r="N501" s="17"/>
      <c r="O501" s="18"/>
      <c r="P501" s="12"/>
      <c r="Q501" s="12"/>
    </row>
    <row r="502" spans="1:17" s="13" customFormat="1" ht="14.25" customHeight="1">
      <c r="A502" s="34">
        <v>45098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837</v>
      </c>
      <c r="H502" s="26">
        <f t="shared" si="11"/>
        <v>2992.5299999999997</v>
      </c>
      <c r="I502" s="26">
        <f t="shared" si="11"/>
        <v>3297.77</v>
      </c>
      <c r="J502" s="26">
        <f t="shared" si="11"/>
        <v>3625.47</v>
      </c>
      <c r="K502" s="26">
        <f t="shared" si="11"/>
        <v>4060.13</v>
      </c>
      <c r="L502" s="15">
        <v>0</v>
      </c>
      <c r="M502" s="15">
        <v>17.1</v>
      </c>
      <c r="N502" s="17"/>
      <c r="O502" s="18"/>
      <c r="P502" s="12"/>
      <c r="Q502" s="12"/>
    </row>
    <row r="503" spans="1:17" s="13" customFormat="1" ht="14.25" customHeight="1">
      <c r="A503" s="34">
        <v>45098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837</v>
      </c>
      <c r="H503" s="26">
        <f t="shared" si="11"/>
        <v>2985.2299999999996</v>
      </c>
      <c r="I503" s="26">
        <f t="shared" si="11"/>
        <v>3290.47</v>
      </c>
      <c r="J503" s="26">
        <f t="shared" si="11"/>
        <v>3618.1699999999996</v>
      </c>
      <c r="K503" s="26">
        <f t="shared" si="11"/>
        <v>4052.83</v>
      </c>
      <c r="L503" s="15">
        <v>0</v>
      </c>
      <c r="M503" s="15">
        <v>27.86</v>
      </c>
      <c r="N503" s="17"/>
      <c r="O503" s="18"/>
      <c r="P503" s="12"/>
      <c r="Q503" s="12"/>
    </row>
    <row r="504" spans="1:17" s="13" customFormat="1" ht="14.25" customHeight="1">
      <c r="A504" s="34">
        <v>45098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837</v>
      </c>
      <c r="H504" s="26">
        <f t="shared" si="11"/>
        <v>2980.95</v>
      </c>
      <c r="I504" s="26">
        <f t="shared" si="11"/>
        <v>3286.19</v>
      </c>
      <c r="J504" s="26">
        <f t="shared" si="11"/>
        <v>3613.89</v>
      </c>
      <c r="K504" s="26">
        <f t="shared" si="11"/>
        <v>4048.55</v>
      </c>
      <c r="L504" s="15">
        <v>0</v>
      </c>
      <c r="M504" s="15">
        <v>31.01</v>
      </c>
      <c r="N504" s="17"/>
      <c r="O504" s="18"/>
      <c r="P504" s="12"/>
      <c r="Q504" s="12"/>
    </row>
    <row r="505" spans="1:17" s="13" customFormat="1" ht="14.25" customHeight="1">
      <c r="A505" s="34">
        <v>45098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837</v>
      </c>
      <c r="H505" s="26">
        <f t="shared" si="11"/>
        <v>2974.9399999999996</v>
      </c>
      <c r="I505" s="26">
        <f t="shared" si="11"/>
        <v>3280.18</v>
      </c>
      <c r="J505" s="26">
        <f t="shared" si="11"/>
        <v>3607.8799999999997</v>
      </c>
      <c r="K505" s="26">
        <f t="shared" si="11"/>
        <v>4042.54</v>
      </c>
      <c r="L505" s="15">
        <v>0</v>
      </c>
      <c r="M505" s="15">
        <v>30.39</v>
      </c>
      <c r="N505" s="17"/>
      <c r="O505" s="18"/>
      <c r="P505" s="12"/>
      <c r="Q505" s="12"/>
    </row>
    <row r="506" spans="1:17" s="13" customFormat="1" ht="14.25" customHeight="1">
      <c r="A506" s="34">
        <v>45098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837</v>
      </c>
      <c r="H506" s="26">
        <f t="shared" si="11"/>
        <v>2964.74</v>
      </c>
      <c r="I506" s="26">
        <f t="shared" si="11"/>
        <v>3269.98</v>
      </c>
      <c r="J506" s="26">
        <f t="shared" si="11"/>
        <v>3597.68</v>
      </c>
      <c r="K506" s="26">
        <f t="shared" si="11"/>
        <v>4032.34</v>
      </c>
      <c r="L506" s="15">
        <v>0</v>
      </c>
      <c r="M506" s="15">
        <v>25.5</v>
      </c>
      <c r="N506" s="17"/>
      <c r="O506" s="18"/>
      <c r="P506" s="12"/>
      <c r="Q506" s="12"/>
    </row>
    <row r="507" spans="1:17" s="13" customFormat="1" ht="14.25" customHeight="1">
      <c r="A507" s="34">
        <v>45098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837</v>
      </c>
      <c r="H507" s="26">
        <f t="shared" si="11"/>
        <v>2962.85</v>
      </c>
      <c r="I507" s="26">
        <f t="shared" si="11"/>
        <v>3268.09</v>
      </c>
      <c r="J507" s="26">
        <f t="shared" si="11"/>
        <v>3595.79</v>
      </c>
      <c r="K507" s="26">
        <f t="shared" si="11"/>
        <v>4030.45</v>
      </c>
      <c r="L507" s="15">
        <v>0</v>
      </c>
      <c r="M507" s="15">
        <v>148.04</v>
      </c>
      <c r="N507" s="17"/>
      <c r="O507" s="18"/>
      <c r="P507" s="12"/>
      <c r="Q507" s="12"/>
    </row>
    <row r="508" spans="1:17" s="13" customFormat="1" ht="14.25" customHeight="1">
      <c r="A508" s="34">
        <v>45098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837</v>
      </c>
      <c r="H508" s="26">
        <f t="shared" si="11"/>
        <v>2911.81</v>
      </c>
      <c r="I508" s="26">
        <f t="shared" si="11"/>
        <v>3217.05</v>
      </c>
      <c r="J508" s="26">
        <f t="shared" si="11"/>
        <v>3544.75</v>
      </c>
      <c r="K508" s="26">
        <f t="shared" si="11"/>
        <v>3979.41</v>
      </c>
      <c r="L508" s="15">
        <v>73.04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45098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837</v>
      </c>
      <c r="H509" s="26">
        <f t="shared" si="11"/>
        <v>2835.75</v>
      </c>
      <c r="I509" s="26">
        <f t="shared" si="11"/>
        <v>3140.9900000000002</v>
      </c>
      <c r="J509" s="26">
        <f t="shared" si="11"/>
        <v>3468.69</v>
      </c>
      <c r="K509" s="26">
        <f t="shared" si="11"/>
        <v>3903.3500000000004</v>
      </c>
      <c r="L509" s="15">
        <v>127.54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45098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837</v>
      </c>
      <c r="H510" s="26">
        <f t="shared" si="11"/>
        <v>2898.38</v>
      </c>
      <c r="I510" s="26">
        <f t="shared" si="11"/>
        <v>3203.6200000000003</v>
      </c>
      <c r="J510" s="26">
        <f t="shared" si="11"/>
        <v>3531.32</v>
      </c>
      <c r="K510" s="26">
        <f t="shared" si="11"/>
        <v>3965.9800000000005</v>
      </c>
      <c r="L510" s="15">
        <v>48.95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45098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837</v>
      </c>
      <c r="H511" s="26">
        <f t="shared" si="11"/>
        <v>2575.18</v>
      </c>
      <c r="I511" s="26">
        <f t="shared" si="11"/>
        <v>2880.42</v>
      </c>
      <c r="J511" s="26">
        <f t="shared" si="11"/>
        <v>3208.12</v>
      </c>
      <c r="K511" s="26">
        <f t="shared" si="11"/>
        <v>3642.7799999999997</v>
      </c>
      <c r="L511" s="15">
        <v>0</v>
      </c>
      <c r="M511" s="15">
        <v>200.54</v>
      </c>
      <c r="N511" s="17"/>
      <c r="O511" s="18"/>
      <c r="P511" s="12"/>
      <c r="Q511" s="12"/>
    </row>
    <row r="512" spans="1:17" s="13" customFormat="1" ht="14.25" customHeight="1">
      <c r="A512" s="34">
        <v>45098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837</v>
      </c>
      <c r="H512" s="26">
        <f t="shared" si="11"/>
        <v>2328.66</v>
      </c>
      <c r="I512" s="26">
        <f t="shared" si="11"/>
        <v>2633.9</v>
      </c>
      <c r="J512" s="26">
        <f t="shared" si="11"/>
        <v>2961.6</v>
      </c>
      <c r="K512" s="26">
        <f t="shared" si="11"/>
        <v>3396.26</v>
      </c>
      <c r="L512" s="15">
        <v>0</v>
      </c>
      <c r="M512" s="15">
        <v>25.94</v>
      </c>
      <c r="N512" s="17"/>
      <c r="O512" s="18"/>
      <c r="P512" s="12"/>
      <c r="Q512" s="12"/>
    </row>
    <row r="513" spans="1:17" s="13" customFormat="1" ht="14.25" customHeight="1">
      <c r="A513" s="34">
        <v>45099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837</v>
      </c>
      <c r="H513" s="26">
        <f t="shared" si="11"/>
        <v>1931.01</v>
      </c>
      <c r="I513" s="26">
        <f t="shared" si="11"/>
        <v>2236.25</v>
      </c>
      <c r="J513" s="26">
        <f t="shared" si="11"/>
        <v>2563.95</v>
      </c>
      <c r="K513" s="26">
        <f t="shared" si="11"/>
        <v>2998.6099999999997</v>
      </c>
      <c r="L513" s="15">
        <v>105.58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45099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837</v>
      </c>
      <c r="H514" s="26">
        <f t="shared" si="11"/>
        <v>948.52</v>
      </c>
      <c r="I514" s="26">
        <f t="shared" si="11"/>
        <v>1253.7600000000002</v>
      </c>
      <c r="J514" s="26">
        <f t="shared" si="11"/>
        <v>1581.46</v>
      </c>
      <c r="K514" s="26">
        <f t="shared" si="11"/>
        <v>2016.12</v>
      </c>
      <c r="L514" s="15">
        <v>1050.54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45099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837</v>
      </c>
      <c r="H515" s="26">
        <f t="shared" si="11"/>
        <v>947.99</v>
      </c>
      <c r="I515" s="26">
        <f t="shared" si="11"/>
        <v>1253.23</v>
      </c>
      <c r="J515" s="26">
        <f t="shared" si="11"/>
        <v>1580.93</v>
      </c>
      <c r="K515" s="26">
        <f t="shared" si="11"/>
        <v>2015.5900000000001</v>
      </c>
      <c r="L515" s="15">
        <v>839.61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45099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837</v>
      </c>
      <c r="H516" s="26">
        <f t="shared" si="11"/>
        <v>947.66</v>
      </c>
      <c r="I516" s="26">
        <f t="shared" si="11"/>
        <v>1252.9</v>
      </c>
      <c r="J516" s="26">
        <f t="shared" si="11"/>
        <v>1580.6</v>
      </c>
      <c r="K516" s="26">
        <f t="shared" si="11"/>
        <v>2015.26</v>
      </c>
      <c r="L516" s="15">
        <v>824.32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45099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837</v>
      </c>
      <c r="H517" s="26">
        <f t="shared" si="11"/>
        <v>946.86</v>
      </c>
      <c r="I517" s="26">
        <f t="shared" si="11"/>
        <v>1252.1000000000001</v>
      </c>
      <c r="J517" s="26">
        <f t="shared" si="11"/>
        <v>1579.8000000000002</v>
      </c>
      <c r="K517" s="26">
        <f t="shared" si="11"/>
        <v>2014.46</v>
      </c>
      <c r="L517" s="15">
        <v>864.67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45099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837</v>
      </c>
      <c r="H518" s="26">
        <f t="shared" si="11"/>
        <v>947.0899999999999</v>
      </c>
      <c r="I518" s="26">
        <f t="shared" si="11"/>
        <v>1252.33</v>
      </c>
      <c r="J518" s="26">
        <f t="shared" si="11"/>
        <v>1580.03</v>
      </c>
      <c r="K518" s="26">
        <f t="shared" si="11"/>
        <v>2014.69</v>
      </c>
      <c r="L518" s="15">
        <v>1124.27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45099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837</v>
      </c>
      <c r="H519" s="26">
        <f t="shared" si="11"/>
        <v>1928.34</v>
      </c>
      <c r="I519" s="26">
        <f t="shared" si="11"/>
        <v>2233.58</v>
      </c>
      <c r="J519" s="26">
        <f t="shared" si="11"/>
        <v>2561.2799999999997</v>
      </c>
      <c r="K519" s="26">
        <f t="shared" si="11"/>
        <v>2995.9399999999996</v>
      </c>
      <c r="L519" s="15">
        <v>366.79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45099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837</v>
      </c>
      <c r="H520" s="26">
        <f t="shared" si="11"/>
        <v>2323.75</v>
      </c>
      <c r="I520" s="26">
        <f t="shared" si="11"/>
        <v>2628.9900000000002</v>
      </c>
      <c r="J520" s="26">
        <f t="shared" si="11"/>
        <v>2956.69</v>
      </c>
      <c r="K520" s="26">
        <f t="shared" si="11"/>
        <v>3391.3500000000004</v>
      </c>
      <c r="L520" s="15">
        <v>352.17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45099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837</v>
      </c>
      <c r="H521" s="26">
        <f t="shared" si="11"/>
        <v>2695.3199999999997</v>
      </c>
      <c r="I521" s="26">
        <f t="shared" si="11"/>
        <v>3000.56</v>
      </c>
      <c r="J521" s="26">
        <f t="shared" si="11"/>
        <v>3328.2599999999998</v>
      </c>
      <c r="K521" s="26">
        <f aca="true" t="shared" si="12" ref="K521:K584">SUM($C521,$G521,U$4,U$6)</f>
        <v>3762.92</v>
      </c>
      <c r="L521" s="15">
        <v>256.41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45099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837</v>
      </c>
      <c r="H522" s="26">
        <f aca="true" t="shared" si="13" ref="H522:K585">SUM($C522,$G522,R$4,R$6)</f>
        <v>2912.6</v>
      </c>
      <c r="I522" s="26">
        <f t="shared" si="13"/>
        <v>3217.84</v>
      </c>
      <c r="J522" s="26">
        <f t="shared" si="13"/>
        <v>3545.54</v>
      </c>
      <c r="K522" s="26">
        <f t="shared" si="12"/>
        <v>3980.2</v>
      </c>
      <c r="L522" s="15">
        <v>0</v>
      </c>
      <c r="M522" s="15">
        <v>73.84</v>
      </c>
      <c r="N522" s="17"/>
      <c r="O522" s="18"/>
      <c r="P522" s="12"/>
      <c r="Q522" s="12"/>
    </row>
    <row r="523" spans="1:17" s="13" customFormat="1" ht="14.25" customHeight="1">
      <c r="A523" s="34">
        <v>45099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837</v>
      </c>
      <c r="H523" s="26">
        <f t="shared" si="13"/>
        <v>2989.7</v>
      </c>
      <c r="I523" s="26">
        <f t="shared" si="13"/>
        <v>3294.94</v>
      </c>
      <c r="J523" s="26">
        <f t="shared" si="13"/>
        <v>3622.64</v>
      </c>
      <c r="K523" s="26">
        <f t="shared" si="12"/>
        <v>4057.3</v>
      </c>
      <c r="L523" s="15">
        <v>0</v>
      </c>
      <c r="M523" s="15">
        <v>196.71</v>
      </c>
      <c r="N523" s="17"/>
      <c r="O523" s="18"/>
      <c r="P523" s="12"/>
      <c r="Q523" s="12"/>
    </row>
    <row r="524" spans="1:17" s="13" customFormat="1" ht="14.25" customHeight="1">
      <c r="A524" s="34">
        <v>45099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837</v>
      </c>
      <c r="H524" s="26">
        <f t="shared" si="13"/>
        <v>2991.5</v>
      </c>
      <c r="I524" s="26">
        <f t="shared" si="13"/>
        <v>3296.7400000000002</v>
      </c>
      <c r="J524" s="26">
        <f t="shared" si="13"/>
        <v>3624.44</v>
      </c>
      <c r="K524" s="26">
        <f t="shared" si="12"/>
        <v>4059.1000000000004</v>
      </c>
      <c r="L524" s="15">
        <v>0</v>
      </c>
      <c r="M524" s="15">
        <v>41.77</v>
      </c>
      <c r="N524" s="17"/>
      <c r="O524" s="18"/>
      <c r="P524" s="12"/>
      <c r="Q524" s="12"/>
    </row>
    <row r="525" spans="1:17" s="13" customFormat="1" ht="14.25" customHeight="1">
      <c r="A525" s="34">
        <v>45099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837</v>
      </c>
      <c r="H525" s="26">
        <f t="shared" si="13"/>
        <v>2987.06</v>
      </c>
      <c r="I525" s="26">
        <f t="shared" si="13"/>
        <v>3292.3</v>
      </c>
      <c r="J525" s="26">
        <f t="shared" si="13"/>
        <v>3620</v>
      </c>
      <c r="K525" s="26">
        <f t="shared" si="12"/>
        <v>4054.66</v>
      </c>
      <c r="L525" s="15">
        <v>0</v>
      </c>
      <c r="M525" s="15">
        <v>196.71</v>
      </c>
      <c r="N525" s="17"/>
      <c r="O525" s="18"/>
      <c r="P525" s="12"/>
      <c r="Q525" s="12"/>
    </row>
    <row r="526" spans="1:17" s="13" customFormat="1" ht="14.25" customHeight="1">
      <c r="A526" s="34">
        <v>45099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837</v>
      </c>
      <c r="H526" s="26">
        <f t="shared" si="13"/>
        <v>2994.5899999999997</v>
      </c>
      <c r="I526" s="26">
        <f t="shared" si="13"/>
        <v>3299.83</v>
      </c>
      <c r="J526" s="26">
        <f t="shared" si="13"/>
        <v>3627.5299999999997</v>
      </c>
      <c r="K526" s="26">
        <f t="shared" si="12"/>
        <v>4062.1899999999996</v>
      </c>
      <c r="L526" s="15">
        <v>0</v>
      </c>
      <c r="M526" s="15">
        <v>62.4</v>
      </c>
      <c r="N526" s="17"/>
      <c r="O526" s="18"/>
      <c r="P526" s="12"/>
      <c r="Q526" s="12"/>
    </row>
    <row r="527" spans="1:17" s="13" customFormat="1" ht="14.25" customHeight="1">
      <c r="A527" s="34">
        <v>45099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837</v>
      </c>
      <c r="H527" s="26">
        <f t="shared" si="13"/>
        <v>2999.06</v>
      </c>
      <c r="I527" s="26">
        <f t="shared" si="13"/>
        <v>3304.3</v>
      </c>
      <c r="J527" s="26">
        <f t="shared" si="13"/>
        <v>3632</v>
      </c>
      <c r="K527" s="26">
        <f t="shared" si="12"/>
        <v>4066.66</v>
      </c>
      <c r="L527" s="15">
        <v>0</v>
      </c>
      <c r="M527" s="15">
        <v>176.31</v>
      </c>
      <c r="N527" s="17"/>
      <c r="O527" s="18"/>
      <c r="P527" s="12"/>
      <c r="Q527" s="12"/>
    </row>
    <row r="528" spans="1:17" s="13" customFormat="1" ht="14.25" customHeight="1">
      <c r="A528" s="34">
        <v>45099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837</v>
      </c>
      <c r="H528" s="26">
        <f t="shared" si="13"/>
        <v>2995.49</v>
      </c>
      <c r="I528" s="26">
        <f t="shared" si="13"/>
        <v>3300.73</v>
      </c>
      <c r="J528" s="26">
        <f t="shared" si="13"/>
        <v>3628.43</v>
      </c>
      <c r="K528" s="26">
        <f t="shared" si="12"/>
        <v>4063.09</v>
      </c>
      <c r="L528" s="15">
        <v>0</v>
      </c>
      <c r="M528" s="15">
        <v>132.14</v>
      </c>
      <c r="N528" s="17"/>
      <c r="O528" s="18"/>
      <c r="P528" s="12"/>
      <c r="Q528" s="12"/>
    </row>
    <row r="529" spans="1:17" s="13" customFormat="1" ht="14.25" customHeight="1">
      <c r="A529" s="34">
        <v>45099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837</v>
      </c>
      <c r="H529" s="26">
        <f t="shared" si="13"/>
        <v>2985.9399999999996</v>
      </c>
      <c r="I529" s="26">
        <f t="shared" si="13"/>
        <v>3291.18</v>
      </c>
      <c r="J529" s="26">
        <f t="shared" si="13"/>
        <v>3618.8799999999997</v>
      </c>
      <c r="K529" s="26">
        <f t="shared" si="12"/>
        <v>4053.54</v>
      </c>
      <c r="L529" s="15">
        <v>0</v>
      </c>
      <c r="M529" s="15">
        <v>150.75</v>
      </c>
      <c r="N529" s="17"/>
      <c r="O529" s="18"/>
      <c r="P529" s="12"/>
      <c r="Q529" s="12"/>
    </row>
    <row r="530" spans="1:17" s="13" customFormat="1" ht="14.25" customHeight="1">
      <c r="A530" s="34">
        <v>45099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837</v>
      </c>
      <c r="H530" s="26">
        <f t="shared" si="13"/>
        <v>2991.18</v>
      </c>
      <c r="I530" s="26">
        <f t="shared" si="13"/>
        <v>3296.42</v>
      </c>
      <c r="J530" s="26">
        <f t="shared" si="13"/>
        <v>3624.12</v>
      </c>
      <c r="K530" s="26">
        <f t="shared" si="12"/>
        <v>4058.7799999999997</v>
      </c>
      <c r="L530" s="15">
        <v>0</v>
      </c>
      <c r="M530" s="15">
        <v>51.56</v>
      </c>
      <c r="N530" s="17"/>
      <c r="O530" s="18"/>
      <c r="P530" s="12"/>
      <c r="Q530" s="12"/>
    </row>
    <row r="531" spans="1:17" s="13" customFormat="1" ht="14.25" customHeight="1">
      <c r="A531" s="34">
        <v>45099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837</v>
      </c>
      <c r="H531" s="26">
        <f t="shared" si="13"/>
        <v>2975.3599999999997</v>
      </c>
      <c r="I531" s="26">
        <f t="shared" si="13"/>
        <v>3280.6</v>
      </c>
      <c r="J531" s="26">
        <f t="shared" si="13"/>
        <v>3608.2999999999997</v>
      </c>
      <c r="K531" s="26">
        <f t="shared" si="12"/>
        <v>4042.96</v>
      </c>
      <c r="L531" s="15">
        <v>0</v>
      </c>
      <c r="M531" s="15">
        <v>175.55</v>
      </c>
      <c r="N531" s="17"/>
      <c r="O531" s="18"/>
      <c r="P531" s="12"/>
      <c r="Q531" s="12"/>
    </row>
    <row r="532" spans="1:17" s="13" customFormat="1" ht="14.25" customHeight="1">
      <c r="A532" s="34">
        <v>45099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837</v>
      </c>
      <c r="H532" s="26">
        <f t="shared" si="13"/>
        <v>2950.22</v>
      </c>
      <c r="I532" s="26">
        <f t="shared" si="13"/>
        <v>3255.46</v>
      </c>
      <c r="J532" s="26">
        <f t="shared" si="13"/>
        <v>3583.16</v>
      </c>
      <c r="K532" s="26">
        <f t="shared" si="12"/>
        <v>4017.8199999999997</v>
      </c>
      <c r="L532" s="15">
        <v>0</v>
      </c>
      <c r="M532" s="15">
        <v>130.2</v>
      </c>
      <c r="N532" s="17"/>
      <c r="O532" s="18"/>
      <c r="P532" s="12"/>
      <c r="Q532" s="12"/>
    </row>
    <row r="533" spans="1:17" s="13" customFormat="1" ht="14.25" customHeight="1">
      <c r="A533" s="34">
        <v>45099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837</v>
      </c>
      <c r="H533" s="26">
        <f t="shared" si="13"/>
        <v>2889.4799999999996</v>
      </c>
      <c r="I533" s="26">
        <f t="shared" si="13"/>
        <v>3194.72</v>
      </c>
      <c r="J533" s="26">
        <f t="shared" si="13"/>
        <v>3522.4199999999996</v>
      </c>
      <c r="K533" s="26">
        <f t="shared" si="12"/>
        <v>3957.08</v>
      </c>
      <c r="L533" s="15">
        <v>0</v>
      </c>
      <c r="M533" s="15">
        <v>51.11</v>
      </c>
      <c r="N533" s="17"/>
      <c r="O533" s="18"/>
      <c r="P533" s="12"/>
      <c r="Q533" s="12"/>
    </row>
    <row r="534" spans="1:17" s="13" customFormat="1" ht="14.25" customHeight="1">
      <c r="A534" s="34">
        <v>45099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837</v>
      </c>
      <c r="H534" s="26">
        <f t="shared" si="13"/>
        <v>2953.91</v>
      </c>
      <c r="I534" s="26">
        <f t="shared" si="13"/>
        <v>3259.15</v>
      </c>
      <c r="J534" s="26">
        <f t="shared" si="13"/>
        <v>3586.85</v>
      </c>
      <c r="K534" s="26">
        <f t="shared" si="12"/>
        <v>4021.51</v>
      </c>
      <c r="L534" s="15">
        <v>0</v>
      </c>
      <c r="M534" s="15">
        <v>175.36</v>
      </c>
      <c r="N534" s="17"/>
      <c r="O534" s="18"/>
      <c r="P534" s="12"/>
      <c r="Q534" s="12"/>
    </row>
    <row r="535" spans="1:17" s="13" customFormat="1" ht="14.25" customHeight="1">
      <c r="A535" s="34">
        <v>45099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837</v>
      </c>
      <c r="H535" s="26">
        <f t="shared" si="13"/>
        <v>2569.63</v>
      </c>
      <c r="I535" s="26">
        <f t="shared" si="13"/>
        <v>2874.8700000000003</v>
      </c>
      <c r="J535" s="26">
        <f t="shared" si="13"/>
        <v>3202.57</v>
      </c>
      <c r="K535" s="26">
        <f t="shared" si="12"/>
        <v>3637.2300000000005</v>
      </c>
      <c r="L535" s="15">
        <v>0</v>
      </c>
      <c r="M535" s="15">
        <v>749.04</v>
      </c>
      <c r="N535" s="17"/>
      <c r="O535" s="18"/>
      <c r="P535" s="12"/>
      <c r="Q535" s="12"/>
    </row>
    <row r="536" spans="1:17" s="13" customFormat="1" ht="14.25" customHeight="1">
      <c r="A536" s="34">
        <v>45099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837</v>
      </c>
      <c r="H536" s="26">
        <f t="shared" si="13"/>
        <v>2319.71</v>
      </c>
      <c r="I536" s="26">
        <f t="shared" si="13"/>
        <v>2624.9500000000003</v>
      </c>
      <c r="J536" s="26">
        <f t="shared" si="13"/>
        <v>2952.65</v>
      </c>
      <c r="K536" s="26">
        <f t="shared" si="12"/>
        <v>3387.3100000000004</v>
      </c>
      <c r="L536" s="15">
        <v>0</v>
      </c>
      <c r="M536" s="15">
        <v>1422.95</v>
      </c>
      <c r="N536" s="17"/>
      <c r="O536" s="18"/>
      <c r="P536" s="12"/>
      <c r="Q536" s="12"/>
    </row>
    <row r="537" spans="1:17" s="13" customFormat="1" ht="14.25" customHeight="1">
      <c r="A537" s="34">
        <v>45100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837</v>
      </c>
      <c r="H537" s="26">
        <f t="shared" si="13"/>
        <v>2111.64</v>
      </c>
      <c r="I537" s="26">
        <f t="shared" si="13"/>
        <v>2416.88</v>
      </c>
      <c r="J537" s="26">
        <f t="shared" si="13"/>
        <v>2744.58</v>
      </c>
      <c r="K537" s="26">
        <f t="shared" si="12"/>
        <v>3179.24</v>
      </c>
      <c r="L537" s="15">
        <v>0</v>
      </c>
      <c r="M537" s="15">
        <v>393.25</v>
      </c>
      <c r="N537" s="17"/>
      <c r="O537" s="18"/>
      <c r="P537" s="12"/>
      <c r="Q537" s="12"/>
    </row>
    <row r="538" spans="1:17" s="13" customFormat="1" ht="14.25" customHeight="1">
      <c r="A538" s="34">
        <v>45100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837</v>
      </c>
      <c r="H538" s="26">
        <f t="shared" si="13"/>
        <v>1925.72</v>
      </c>
      <c r="I538" s="26">
        <f t="shared" si="13"/>
        <v>2230.96</v>
      </c>
      <c r="J538" s="26">
        <f t="shared" si="13"/>
        <v>2558.66</v>
      </c>
      <c r="K538" s="26">
        <f t="shared" si="12"/>
        <v>2993.3199999999997</v>
      </c>
      <c r="L538" s="15">
        <v>0</v>
      </c>
      <c r="M538" s="15">
        <v>1013.56</v>
      </c>
      <c r="N538" s="17"/>
      <c r="O538" s="18"/>
      <c r="P538" s="12"/>
      <c r="Q538" s="12"/>
    </row>
    <row r="539" spans="1:17" s="13" customFormat="1" ht="14.25" customHeight="1">
      <c r="A539" s="34">
        <v>45100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837</v>
      </c>
      <c r="H539" s="26">
        <f t="shared" si="13"/>
        <v>1827.63</v>
      </c>
      <c r="I539" s="26">
        <f t="shared" si="13"/>
        <v>2132.87</v>
      </c>
      <c r="J539" s="26">
        <f t="shared" si="13"/>
        <v>2460.57</v>
      </c>
      <c r="K539" s="26">
        <f t="shared" si="12"/>
        <v>2895.23</v>
      </c>
      <c r="L539" s="15">
        <v>0</v>
      </c>
      <c r="M539" s="15">
        <v>913.17</v>
      </c>
      <c r="N539" s="17"/>
      <c r="O539" s="18"/>
      <c r="P539" s="12"/>
      <c r="Q539" s="12"/>
    </row>
    <row r="540" spans="1:17" s="13" customFormat="1" ht="14.25" customHeight="1">
      <c r="A540" s="34">
        <v>45100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837</v>
      </c>
      <c r="H540" s="26">
        <f t="shared" si="13"/>
        <v>1760.8300000000002</v>
      </c>
      <c r="I540" s="26">
        <f t="shared" si="13"/>
        <v>2066.07</v>
      </c>
      <c r="J540" s="26">
        <f t="shared" si="13"/>
        <v>2393.77</v>
      </c>
      <c r="K540" s="26">
        <f t="shared" si="12"/>
        <v>2828.4300000000003</v>
      </c>
      <c r="L540" s="15">
        <v>0</v>
      </c>
      <c r="M540" s="15">
        <v>845.39</v>
      </c>
      <c r="N540" s="17"/>
      <c r="O540" s="18"/>
      <c r="P540" s="12"/>
      <c r="Q540" s="12"/>
    </row>
    <row r="541" spans="1:17" s="13" customFormat="1" ht="14.25" customHeight="1">
      <c r="A541" s="34">
        <v>45100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837</v>
      </c>
      <c r="H541" s="26">
        <f t="shared" si="13"/>
        <v>1743.2700000000002</v>
      </c>
      <c r="I541" s="26">
        <f t="shared" si="13"/>
        <v>2048.51</v>
      </c>
      <c r="J541" s="26">
        <f t="shared" si="13"/>
        <v>2376.21</v>
      </c>
      <c r="K541" s="26">
        <f t="shared" si="12"/>
        <v>2810.87</v>
      </c>
      <c r="L541" s="15">
        <v>0</v>
      </c>
      <c r="M541" s="15">
        <v>827.33</v>
      </c>
      <c r="N541" s="17"/>
      <c r="O541" s="18"/>
      <c r="P541" s="12"/>
      <c r="Q541" s="12"/>
    </row>
    <row r="542" spans="1:17" s="13" customFormat="1" ht="14.25" customHeight="1">
      <c r="A542" s="34">
        <v>45100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837</v>
      </c>
      <c r="H542" s="26">
        <f t="shared" si="13"/>
        <v>1834.7700000000002</v>
      </c>
      <c r="I542" s="26">
        <f t="shared" si="13"/>
        <v>2140.01</v>
      </c>
      <c r="J542" s="26">
        <f t="shared" si="13"/>
        <v>2467.71</v>
      </c>
      <c r="K542" s="26">
        <f t="shared" si="12"/>
        <v>2902.37</v>
      </c>
      <c r="L542" s="15">
        <v>0</v>
      </c>
      <c r="M542" s="15">
        <v>919.64</v>
      </c>
      <c r="N542" s="17"/>
      <c r="O542" s="18"/>
      <c r="P542" s="12"/>
      <c r="Q542" s="12"/>
    </row>
    <row r="543" spans="1:17" s="13" customFormat="1" ht="14.25" customHeight="1">
      <c r="A543" s="34">
        <v>45100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837</v>
      </c>
      <c r="H543" s="26">
        <f t="shared" si="13"/>
        <v>1925.82</v>
      </c>
      <c r="I543" s="26">
        <f t="shared" si="13"/>
        <v>2231.06</v>
      </c>
      <c r="J543" s="26">
        <f t="shared" si="13"/>
        <v>2558.7599999999998</v>
      </c>
      <c r="K543" s="26">
        <f t="shared" si="12"/>
        <v>2993.42</v>
      </c>
      <c r="L543" s="15">
        <v>284.29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45100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837</v>
      </c>
      <c r="H544" s="26">
        <f t="shared" si="13"/>
        <v>2333.7799999999997</v>
      </c>
      <c r="I544" s="26">
        <f t="shared" si="13"/>
        <v>2639.02</v>
      </c>
      <c r="J544" s="26">
        <f t="shared" si="13"/>
        <v>2966.72</v>
      </c>
      <c r="K544" s="26">
        <f t="shared" si="12"/>
        <v>3401.38</v>
      </c>
      <c r="L544" s="15">
        <v>98.73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45100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837</v>
      </c>
      <c r="H545" s="26">
        <f t="shared" si="13"/>
        <v>2789.18</v>
      </c>
      <c r="I545" s="26">
        <f t="shared" si="13"/>
        <v>3094.42</v>
      </c>
      <c r="J545" s="26">
        <f t="shared" si="13"/>
        <v>3422.12</v>
      </c>
      <c r="K545" s="26">
        <f t="shared" si="12"/>
        <v>3856.7799999999997</v>
      </c>
      <c r="L545" s="15">
        <v>117.74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45100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837</v>
      </c>
      <c r="H546" s="26">
        <f t="shared" si="13"/>
        <v>2950.24</v>
      </c>
      <c r="I546" s="26">
        <f t="shared" si="13"/>
        <v>3255.48</v>
      </c>
      <c r="J546" s="26">
        <f t="shared" si="13"/>
        <v>3583.18</v>
      </c>
      <c r="K546" s="26">
        <f t="shared" si="12"/>
        <v>4017.84</v>
      </c>
      <c r="L546" s="15">
        <v>0</v>
      </c>
      <c r="M546" s="15">
        <v>7.07</v>
      </c>
      <c r="N546" s="17"/>
      <c r="O546" s="18"/>
      <c r="P546" s="12"/>
      <c r="Q546" s="12"/>
    </row>
    <row r="547" spans="1:17" s="13" customFormat="1" ht="14.25" customHeight="1">
      <c r="A547" s="34">
        <v>45100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837</v>
      </c>
      <c r="H547" s="26">
        <f t="shared" si="13"/>
        <v>2968.08</v>
      </c>
      <c r="I547" s="26">
        <f t="shared" si="13"/>
        <v>3273.32</v>
      </c>
      <c r="J547" s="26">
        <f t="shared" si="13"/>
        <v>3601.02</v>
      </c>
      <c r="K547" s="26">
        <f t="shared" si="12"/>
        <v>4035.6800000000003</v>
      </c>
      <c r="L547" s="15">
        <v>0</v>
      </c>
      <c r="M547" s="15">
        <v>34.8</v>
      </c>
      <c r="N547" s="17"/>
      <c r="O547" s="18"/>
      <c r="P547" s="12"/>
      <c r="Q547" s="12"/>
    </row>
    <row r="548" spans="1:17" s="13" customFormat="1" ht="14.25" customHeight="1">
      <c r="A548" s="34">
        <v>45100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837</v>
      </c>
      <c r="H548" s="26">
        <f t="shared" si="13"/>
        <v>2977.37</v>
      </c>
      <c r="I548" s="26">
        <f t="shared" si="13"/>
        <v>3282.61</v>
      </c>
      <c r="J548" s="26">
        <f t="shared" si="13"/>
        <v>3610.31</v>
      </c>
      <c r="K548" s="26">
        <f t="shared" si="12"/>
        <v>4044.9700000000003</v>
      </c>
      <c r="L548" s="15">
        <v>0</v>
      </c>
      <c r="M548" s="15">
        <v>39.92</v>
      </c>
      <c r="N548" s="17"/>
      <c r="O548" s="18"/>
      <c r="P548" s="12"/>
      <c r="Q548" s="12"/>
    </row>
    <row r="549" spans="1:17" s="13" customFormat="1" ht="14.25" customHeight="1">
      <c r="A549" s="34">
        <v>45100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837</v>
      </c>
      <c r="H549" s="26">
        <f t="shared" si="13"/>
        <v>2989.06</v>
      </c>
      <c r="I549" s="26">
        <f t="shared" si="13"/>
        <v>3294.3</v>
      </c>
      <c r="J549" s="26">
        <f t="shared" si="13"/>
        <v>3622</v>
      </c>
      <c r="K549" s="26">
        <f t="shared" si="12"/>
        <v>4056.66</v>
      </c>
      <c r="L549" s="15">
        <v>0</v>
      </c>
      <c r="M549" s="15">
        <v>68.97</v>
      </c>
      <c r="N549" s="17"/>
      <c r="O549" s="18"/>
      <c r="P549" s="12"/>
      <c r="Q549" s="12"/>
    </row>
    <row r="550" spans="1:17" s="13" customFormat="1" ht="14.25" customHeight="1">
      <c r="A550" s="34">
        <v>45100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837</v>
      </c>
      <c r="H550" s="26">
        <f t="shared" si="13"/>
        <v>2995.3199999999997</v>
      </c>
      <c r="I550" s="26">
        <f t="shared" si="13"/>
        <v>3300.56</v>
      </c>
      <c r="J550" s="26">
        <f t="shared" si="13"/>
        <v>3628.2599999999998</v>
      </c>
      <c r="K550" s="26">
        <f t="shared" si="12"/>
        <v>4062.92</v>
      </c>
      <c r="L550" s="15">
        <v>0</v>
      </c>
      <c r="M550" s="15">
        <v>34.96</v>
      </c>
      <c r="N550" s="17"/>
      <c r="O550" s="18"/>
      <c r="P550" s="12"/>
      <c r="Q550" s="12"/>
    </row>
    <row r="551" spans="1:17" s="13" customFormat="1" ht="14.25" customHeight="1">
      <c r="A551" s="34">
        <v>45100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837</v>
      </c>
      <c r="H551" s="26">
        <f t="shared" si="13"/>
        <v>2992.5</v>
      </c>
      <c r="I551" s="26">
        <f t="shared" si="13"/>
        <v>3297.7400000000002</v>
      </c>
      <c r="J551" s="26">
        <f t="shared" si="13"/>
        <v>3625.44</v>
      </c>
      <c r="K551" s="26">
        <f t="shared" si="12"/>
        <v>4060.1000000000004</v>
      </c>
      <c r="L551" s="15">
        <v>0</v>
      </c>
      <c r="M551" s="15">
        <v>40.83</v>
      </c>
      <c r="N551" s="17"/>
      <c r="O551" s="18"/>
      <c r="P551" s="12"/>
      <c r="Q551" s="12"/>
    </row>
    <row r="552" spans="1:17" s="13" customFormat="1" ht="14.25" customHeight="1">
      <c r="A552" s="34">
        <v>45100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837</v>
      </c>
      <c r="H552" s="26">
        <f t="shared" si="13"/>
        <v>2990.84</v>
      </c>
      <c r="I552" s="26">
        <f t="shared" si="13"/>
        <v>3296.0800000000004</v>
      </c>
      <c r="J552" s="26">
        <f t="shared" si="13"/>
        <v>3623.78</v>
      </c>
      <c r="K552" s="26">
        <f t="shared" si="12"/>
        <v>4058.4400000000005</v>
      </c>
      <c r="L552" s="15">
        <v>0</v>
      </c>
      <c r="M552" s="15">
        <v>43.2</v>
      </c>
      <c r="N552" s="17"/>
      <c r="O552" s="18"/>
      <c r="P552" s="12"/>
      <c r="Q552" s="12"/>
    </row>
    <row r="553" spans="1:17" s="13" customFormat="1" ht="14.25" customHeight="1">
      <c r="A553" s="34">
        <v>45100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837</v>
      </c>
      <c r="H553" s="26">
        <f t="shared" si="13"/>
        <v>2987.41</v>
      </c>
      <c r="I553" s="26">
        <f t="shared" si="13"/>
        <v>3292.65</v>
      </c>
      <c r="J553" s="26">
        <f t="shared" si="13"/>
        <v>3620.35</v>
      </c>
      <c r="K553" s="26">
        <f t="shared" si="12"/>
        <v>4055.01</v>
      </c>
      <c r="L553" s="15">
        <v>0</v>
      </c>
      <c r="M553" s="15">
        <v>94.35</v>
      </c>
      <c r="N553" s="17"/>
      <c r="O553" s="18"/>
      <c r="P553" s="12"/>
      <c r="Q553" s="12"/>
    </row>
    <row r="554" spans="1:17" s="13" customFormat="1" ht="14.25" customHeight="1">
      <c r="A554" s="34">
        <v>45100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837</v>
      </c>
      <c r="H554" s="26">
        <f t="shared" si="13"/>
        <v>2978.54</v>
      </c>
      <c r="I554" s="26">
        <f t="shared" si="13"/>
        <v>3283.78</v>
      </c>
      <c r="J554" s="26">
        <f t="shared" si="13"/>
        <v>3611.48</v>
      </c>
      <c r="K554" s="26">
        <f t="shared" si="12"/>
        <v>4046.1400000000003</v>
      </c>
      <c r="L554" s="15">
        <v>0</v>
      </c>
      <c r="M554" s="15">
        <v>49.03</v>
      </c>
      <c r="N554" s="17"/>
      <c r="O554" s="18"/>
      <c r="P554" s="12"/>
      <c r="Q554" s="12"/>
    </row>
    <row r="555" spans="1:17" s="13" customFormat="1" ht="14.25" customHeight="1">
      <c r="A555" s="34">
        <v>45100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837</v>
      </c>
      <c r="H555" s="26">
        <f t="shared" si="13"/>
        <v>2975.6499999999996</v>
      </c>
      <c r="I555" s="26">
        <f t="shared" si="13"/>
        <v>3280.89</v>
      </c>
      <c r="J555" s="26">
        <f t="shared" si="13"/>
        <v>3608.5899999999997</v>
      </c>
      <c r="K555" s="26">
        <f t="shared" si="12"/>
        <v>4043.25</v>
      </c>
      <c r="L555" s="15">
        <v>0</v>
      </c>
      <c r="M555" s="15">
        <v>65.38</v>
      </c>
      <c r="N555" s="17"/>
      <c r="O555" s="18"/>
      <c r="P555" s="12"/>
      <c r="Q555" s="12"/>
    </row>
    <row r="556" spans="1:17" s="13" customFormat="1" ht="14.25" customHeight="1">
      <c r="A556" s="34">
        <v>45100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837</v>
      </c>
      <c r="H556" s="26">
        <f t="shared" si="13"/>
        <v>2963.04</v>
      </c>
      <c r="I556" s="26">
        <f t="shared" si="13"/>
        <v>3268.28</v>
      </c>
      <c r="J556" s="26">
        <f t="shared" si="13"/>
        <v>3595.98</v>
      </c>
      <c r="K556" s="26">
        <f t="shared" si="12"/>
        <v>4030.6400000000003</v>
      </c>
      <c r="L556" s="15">
        <v>0</v>
      </c>
      <c r="M556" s="15">
        <v>10.22</v>
      </c>
      <c r="N556" s="17"/>
      <c r="O556" s="18"/>
      <c r="P556" s="12"/>
      <c r="Q556" s="12"/>
    </row>
    <row r="557" spans="1:17" s="13" customFormat="1" ht="14.25" customHeight="1">
      <c r="A557" s="34">
        <v>45100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837</v>
      </c>
      <c r="H557" s="26">
        <f t="shared" si="13"/>
        <v>2928.7799999999997</v>
      </c>
      <c r="I557" s="26">
        <f t="shared" si="13"/>
        <v>3234.02</v>
      </c>
      <c r="J557" s="26">
        <f t="shared" si="13"/>
        <v>3561.72</v>
      </c>
      <c r="K557" s="26">
        <f t="shared" si="12"/>
        <v>3996.38</v>
      </c>
      <c r="L557" s="15">
        <v>0</v>
      </c>
      <c r="M557" s="15">
        <v>79.79</v>
      </c>
      <c r="N557" s="17"/>
      <c r="O557" s="18"/>
      <c r="P557" s="12"/>
      <c r="Q557" s="12"/>
    </row>
    <row r="558" spans="1:17" s="13" customFormat="1" ht="14.25" customHeight="1">
      <c r="A558" s="34">
        <v>45100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837</v>
      </c>
      <c r="H558" s="26">
        <f t="shared" si="13"/>
        <v>2981.38</v>
      </c>
      <c r="I558" s="26">
        <f t="shared" si="13"/>
        <v>3286.6200000000003</v>
      </c>
      <c r="J558" s="26">
        <f t="shared" si="13"/>
        <v>3614.32</v>
      </c>
      <c r="K558" s="26">
        <f t="shared" si="12"/>
        <v>4048.9800000000005</v>
      </c>
      <c r="L558" s="15">
        <v>0</v>
      </c>
      <c r="M558" s="15">
        <v>288.55</v>
      </c>
      <c r="N558" s="17"/>
      <c r="O558" s="18"/>
      <c r="P558" s="12"/>
      <c r="Q558" s="12"/>
    </row>
    <row r="559" spans="1:17" s="13" customFormat="1" ht="14.25" customHeight="1">
      <c r="A559" s="34">
        <v>45100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837</v>
      </c>
      <c r="H559" s="26">
        <f t="shared" si="13"/>
        <v>2787.1499999999996</v>
      </c>
      <c r="I559" s="26">
        <f t="shared" si="13"/>
        <v>3092.39</v>
      </c>
      <c r="J559" s="26">
        <f t="shared" si="13"/>
        <v>3420.0899999999997</v>
      </c>
      <c r="K559" s="26">
        <f t="shared" si="12"/>
        <v>3854.75</v>
      </c>
      <c r="L559" s="15">
        <v>0</v>
      </c>
      <c r="M559" s="15">
        <v>549.85</v>
      </c>
      <c r="N559" s="17"/>
      <c r="O559" s="18"/>
      <c r="P559" s="12"/>
      <c r="Q559" s="12"/>
    </row>
    <row r="560" spans="1:17" s="13" customFormat="1" ht="14.25" customHeight="1">
      <c r="A560" s="34">
        <v>45100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837</v>
      </c>
      <c r="H560" s="26">
        <f t="shared" si="13"/>
        <v>2445.2799999999997</v>
      </c>
      <c r="I560" s="26">
        <f t="shared" si="13"/>
        <v>2750.52</v>
      </c>
      <c r="J560" s="26">
        <f t="shared" si="13"/>
        <v>3078.22</v>
      </c>
      <c r="K560" s="26">
        <f t="shared" si="12"/>
        <v>3512.88</v>
      </c>
      <c r="L560" s="15">
        <v>0</v>
      </c>
      <c r="M560" s="15">
        <v>1551.27</v>
      </c>
      <c r="N560" s="17"/>
      <c r="O560" s="18"/>
      <c r="P560" s="12"/>
      <c r="Q560" s="12"/>
    </row>
    <row r="561" spans="1:17" s="13" customFormat="1" ht="14.25" customHeight="1">
      <c r="A561" s="34">
        <v>45101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837</v>
      </c>
      <c r="H561" s="26">
        <f t="shared" si="13"/>
        <v>2332.5</v>
      </c>
      <c r="I561" s="26">
        <f t="shared" si="13"/>
        <v>2637.7400000000002</v>
      </c>
      <c r="J561" s="26">
        <f t="shared" si="13"/>
        <v>2965.44</v>
      </c>
      <c r="K561" s="26">
        <f t="shared" si="12"/>
        <v>3400.1000000000004</v>
      </c>
      <c r="L561" s="15">
        <v>0</v>
      </c>
      <c r="M561" s="15">
        <v>144</v>
      </c>
      <c r="N561" s="17"/>
      <c r="O561" s="18"/>
      <c r="P561" s="12"/>
      <c r="Q561" s="12"/>
    </row>
    <row r="562" spans="1:17" s="13" customFormat="1" ht="14.25" customHeight="1">
      <c r="A562" s="34">
        <v>45101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837</v>
      </c>
      <c r="H562" s="26">
        <f t="shared" si="13"/>
        <v>2194.24</v>
      </c>
      <c r="I562" s="26">
        <f t="shared" si="13"/>
        <v>2499.48</v>
      </c>
      <c r="J562" s="26">
        <f t="shared" si="13"/>
        <v>2827.18</v>
      </c>
      <c r="K562" s="26">
        <f t="shared" si="12"/>
        <v>3261.84</v>
      </c>
      <c r="L562" s="15">
        <v>0</v>
      </c>
      <c r="M562" s="15">
        <v>48.16</v>
      </c>
      <c r="N562" s="17"/>
      <c r="O562" s="18"/>
      <c r="P562" s="12"/>
      <c r="Q562" s="12"/>
    </row>
    <row r="563" spans="1:17" s="13" customFormat="1" ht="14.25" customHeight="1">
      <c r="A563" s="34">
        <v>45101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837</v>
      </c>
      <c r="H563" s="26">
        <f t="shared" si="13"/>
        <v>1981.01</v>
      </c>
      <c r="I563" s="26">
        <f t="shared" si="13"/>
        <v>2286.25</v>
      </c>
      <c r="J563" s="26">
        <f t="shared" si="13"/>
        <v>2613.95</v>
      </c>
      <c r="K563" s="26">
        <f t="shared" si="12"/>
        <v>3048.6099999999997</v>
      </c>
      <c r="L563" s="15">
        <v>73.68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45101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837</v>
      </c>
      <c r="H564" s="26">
        <f t="shared" si="13"/>
        <v>1914.7500000000002</v>
      </c>
      <c r="I564" s="26">
        <f t="shared" si="13"/>
        <v>2219.9900000000002</v>
      </c>
      <c r="J564" s="26">
        <f t="shared" si="13"/>
        <v>2547.69</v>
      </c>
      <c r="K564" s="26">
        <f t="shared" si="12"/>
        <v>2982.3500000000004</v>
      </c>
      <c r="L564" s="15">
        <v>39.57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45101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837</v>
      </c>
      <c r="H565" s="26">
        <f t="shared" si="13"/>
        <v>1850.45</v>
      </c>
      <c r="I565" s="26">
        <f t="shared" si="13"/>
        <v>2155.69</v>
      </c>
      <c r="J565" s="26">
        <f t="shared" si="13"/>
        <v>2483.39</v>
      </c>
      <c r="K565" s="26">
        <f t="shared" si="12"/>
        <v>2918.05</v>
      </c>
      <c r="L565" s="15">
        <v>166.96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45101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837</v>
      </c>
      <c r="H566" s="26">
        <f t="shared" si="13"/>
        <v>1859.2300000000002</v>
      </c>
      <c r="I566" s="26">
        <f t="shared" si="13"/>
        <v>2164.4700000000003</v>
      </c>
      <c r="J566" s="26">
        <f t="shared" si="13"/>
        <v>2492.17</v>
      </c>
      <c r="K566" s="26">
        <f t="shared" si="12"/>
        <v>2926.83</v>
      </c>
      <c r="L566" s="15">
        <v>0</v>
      </c>
      <c r="M566" s="15">
        <v>945.6</v>
      </c>
      <c r="N566" s="17"/>
      <c r="O566" s="18"/>
      <c r="P566" s="12"/>
      <c r="Q566" s="12"/>
    </row>
    <row r="567" spans="1:17" s="13" customFormat="1" ht="14.25" customHeight="1">
      <c r="A567" s="34">
        <v>45101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837</v>
      </c>
      <c r="H567" s="26">
        <f t="shared" si="13"/>
        <v>1969.6200000000001</v>
      </c>
      <c r="I567" s="26">
        <f t="shared" si="13"/>
        <v>2274.86</v>
      </c>
      <c r="J567" s="26">
        <f t="shared" si="13"/>
        <v>2602.56</v>
      </c>
      <c r="K567" s="26">
        <f t="shared" si="12"/>
        <v>3037.2200000000003</v>
      </c>
      <c r="L567" s="15">
        <v>260.19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45101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837</v>
      </c>
      <c r="H568" s="26">
        <f t="shared" si="13"/>
        <v>2268.83</v>
      </c>
      <c r="I568" s="26">
        <f t="shared" si="13"/>
        <v>2574.07</v>
      </c>
      <c r="J568" s="26">
        <f t="shared" si="13"/>
        <v>2901.77</v>
      </c>
      <c r="K568" s="26">
        <f t="shared" si="12"/>
        <v>3336.4300000000003</v>
      </c>
      <c r="L568" s="15">
        <v>147.47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45101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837</v>
      </c>
      <c r="H569" s="26">
        <f t="shared" si="13"/>
        <v>2635.42</v>
      </c>
      <c r="I569" s="26">
        <f t="shared" si="13"/>
        <v>2940.6600000000003</v>
      </c>
      <c r="J569" s="26">
        <f t="shared" si="13"/>
        <v>3268.36</v>
      </c>
      <c r="K569" s="26">
        <f t="shared" si="12"/>
        <v>3703.0200000000004</v>
      </c>
      <c r="L569" s="15">
        <v>233.37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45101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837</v>
      </c>
      <c r="H570" s="26">
        <f t="shared" si="13"/>
        <v>2884.92</v>
      </c>
      <c r="I570" s="26">
        <f t="shared" si="13"/>
        <v>3190.1600000000003</v>
      </c>
      <c r="J570" s="26">
        <f t="shared" si="13"/>
        <v>3517.86</v>
      </c>
      <c r="K570" s="26">
        <f t="shared" si="12"/>
        <v>3952.5200000000004</v>
      </c>
      <c r="L570" s="15">
        <v>57.17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45101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837</v>
      </c>
      <c r="H571" s="26">
        <f t="shared" si="13"/>
        <v>2935.1099999999997</v>
      </c>
      <c r="I571" s="26">
        <f t="shared" si="13"/>
        <v>3240.35</v>
      </c>
      <c r="J571" s="26">
        <f t="shared" si="13"/>
        <v>3568.0499999999997</v>
      </c>
      <c r="K571" s="26">
        <f t="shared" si="12"/>
        <v>4002.71</v>
      </c>
      <c r="L571" s="15">
        <v>0</v>
      </c>
      <c r="M571" s="15">
        <v>20.72</v>
      </c>
      <c r="N571" s="17"/>
      <c r="O571" s="18"/>
      <c r="P571" s="12"/>
      <c r="Q571" s="12"/>
    </row>
    <row r="572" spans="1:17" s="13" customFormat="1" ht="14.25" customHeight="1">
      <c r="A572" s="34">
        <v>45101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837</v>
      </c>
      <c r="H572" s="26">
        <f t="shared" si="13"/>
        <v>2929.3599999999997</v>
      </c>
      <c r="I572" s="26">
        <f t="shared" si="13"/>
        <v>3234.6</v>
      </c>
      <c r="J572" s="26">
        <f t="shared" si="13"/>
        <v>3562.2999999999997</v>
      </c>
      <c r="K572" s="26">
        <f t="shared" si="12"/>
        <v>3996.96</v>
      </c>
      <c r="L572" s="15">
        <v>0</v>
      </c>
      <c r="M572" s="15">
        <v>67.67</v>
      </c>
      <c r="N572" s="17"/>
      <c r="O572" s="18"/>
      <c r="P572" s="12"/>
      <c r="Q572" s="12"/>
    </row>
    <row r="573" spans="1:17" s="13" customFormat="1" ht="14.25" customHeight="1">
      <c r="A573" s="34">
        <v>45101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837</v>
      </c>
      <c r="H573" s="26">
        <f t="shared" si="13"/>
        <v>2968.75</v>
      </c>
      <c r="I573" s="26">
        <f t="shared" si="13"/>
        <v>3273.9900000000002</v>
      </c>
      <c r="J573" s="26">
        <f t="shared" si="13"/>
        <v>3601.69</v>
      </c>
      <c r="K573" s="26">
        <f t="shared" si="12"/>
        <v>4036.3500000000004</v>
      </c>
      <c r="L573" s="15">
        <v>0</v>
      </c>
      <c r="M573" s="15">
        <v>25.71</v>
      </c>
      <c r="N573" s="17"/>
      <c r="O573" s="18"/>
      <c r="P573" s="12"/>
      <c r="Q573" s="12"/>
    </row>
    <row r="574" spans="1:17" s="13" customFormat="1" ht="14.25" customHeight="1">
      <c r="A574" s="34">
        <v>45101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837</v>
      </c>
      <c r="H574" s="26">
        <f t="shared" si="13"/>
        <v>2968.67</v>
      </c>
      <c r="I574" s="26">
        <f t="shared" si="13"/>
        <v>3273.9100000000003</v>
      </c>
      <c r="J574" s="26">
        <f t="shared" si="13"/>
        <v>3601.61</v>
      </c>
      <c r="K574" s="26">
        <f t="shared" si="12"/>
        <v>4036.2700000000004</v>
      </c>
      <c r="L574" s="15">
        <v>0</v>
      </c>
      <c r="M574" s="15">
        <v>49.27</v>
      </c>
      <c r="N574" s="17"/>
      <c r="O574" s="18"/>
      <c r="P574" s="12"/>
      <c r="Q574" s="12"/>
    </row>
    <row r="575" spans="1:17" s="13" customFormat="1" ht="14.25" customHeight="1">
      <c r="A575" s="34">
        <v>45101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837</v>
      </c>
      <c r="H575" s="26">
        <f t="shared" si="13"/>
        <v>2966.2599999999998</v>
      </c>
      <c r="I575" s="26">
        <f t="shared" si="13"/>
        <v>3271.5</v>
      </c>
      <c r="J575" s="26">
        <f t="shared" si="13"/>
        <v>3599.2</v>
      </c>
      <c r="K575" s="26">
        <f t="shared" si="12"/>
        <v>4033.8599999999997</v>
      </c>
      <c r="L575" s="15">
        <v>0</v>
      </c>
      <c r="M575" s="15">
        <v>24.2</v>
      </c>
      <c r="N575" s="17"/>
      <c r="O575" s="18"/>
      <c r="P575" s="12"/>
      <c r="Q575" s="12"/>
    </row>
    <row r="576" spans="1:17" s="13" customFormat="1" ht="14.25" customHeight="1">
      <c r="A576" s="34">
        <v>45101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837</v>
      </c>
      <c r="H576" s="26">
        <f t="shared" si="13"/>
        <v>2964.54</v>
      </c>
      <c r="I576" s="26">
        <f t="shared" si="13"/>
        <v>3269.78</v>
      </c>
      <c r="J576" s="26">
        <f t="shared" si="13"/>
        <v>3597.48</v>
      </c>
      <c r="K576" s="26">
        <f t="shared" si="12"/>
        <v>4032.1400000000003</v>
      </c>
      <c r="L576" s="15">
        <v>0</v>
      </c>
      <c r="M576" s="15">
        <v>49.02</v>
      </c>
      <c r="N576" s="17"/>
      <c r="O576" s="18"/>
      <c r="P576" s="12"/>
      <c r="Q576" s="12"/>
    </row>
    <row r="577" spans="1:17" s="13" customFormat="1" ht="14.25" customHeight="1">
      <c r="A577" s="34">
        <v>45101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837</v>
      </c>
      <c r="H577" s="26">
        <f t="shared" si="13"/>
        <v>2965.05</v>
      </c>
      <c r="I577" s="26">
        <f t="shared" si="13"/>
        <v>3270.2900000000004</v>
      </c>
      <c r="J577" s="26">
        <f t="shared" si="13"/>
        <v>3597.9900000000002</v>
      </c>
      <c r="K577" s="26">
        <f t="shared" si="12"/>
        <v>4032.6500000000005</v>
      </c>
      <c r="L577" s="15">
        <v>0</v>
      </c>
      <c r="M577" s="15">
        <v>69.73</v>
      </c>
      <c r="N577" s="17"/>
      <c r="O577" s="18"/>
      <c r="P577" s="12"/>
      <c r="Q577" s="12"/>
    </row>
    <row r="578" spans="1:17" s="13" customFormat="1" ht="14.25" customHeight="1">
      <c r="A578" s="34">
        <v>45101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837</v>
      </c>
      <c r="H578" s="26">
        <f t="shared" si="13"/>
        <v>2957.91</v>
      </c>
      <c r="I578" s="26">
        <f t="shared" si="13"/>
        <v>3263.15</v>
      </c>
      <c r="J578" s="26">
        <f t="shared" si="13"/>
        <v>3590.85</v>
      </c>
      <c r="K578" s="26">
        <f t="shared" si="12"/>
        <v>4025.51</v>
      </c>
      <c r="L578" s="15">
        <v>0</v>
      </c>
      <c r="M578" s="15">
        <v>151.89</v>
      </c>
      <c r="N578" s="17"/>
      <c r="O578" s="18"/>
      <c r="P578" s="12"/>
      <c r="Q578" s="12"/>
    </row>
    <row r="579" spans="1:17" s="13" customFormat="1" ht="14.25" customHeight="1">
      <c r="A579" s="34">
        <v>45101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837</v>
      </c>
      <c r="H579" s="26">
        <f t="shared" si="13"/>
        <v>2952.96</v>
      </c>
      <c r="I579" s="26">
        <f t="shared" si="13"/>
        <v>3258.2000000000003</v>
      </c>
      <c r="J579" s="26">
        <f t="shared" si="13"/>
        <v>3585.9</v>
      </c>
      <c r="K579" s="26">
        <f t="shared" si="12"/>
        <v>4020.5600000000004</v>
      </c>
      <c r="L579" s="15">
        <v>0</v>
      </c>
      <c r="M579" s="15">
        <v>88.11</v>
      </c>
      <c r="N579" s="17"/>
      <c r="O579" s="18"/>
      <c r="P579" s="12"/>
      <c r="Q579" s="12"/>
    </row>
    <row r="580" spans="1:17" s="13" customFormat="1" ht="14.25" customHeight="1">
      <c r="A580" s="34">
        <v>45101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837</v>
      </c>
      <c r="H580" s="26">
        <f t="shared" si="13"/>
        <v>2948.5199999999995</v>
      </c>
      <c r="I580" s="26">
        <f t="shared" si="13"/>
        <v>3253.7599999999998</v>
      </c>
      <c r="J580" s="26">
        <f t="shared" si="13"/>
        <v>3581.4599999999996</v>
      </c>
      <c r="K580" s="26">
        <f t="shared" si="12"/>
        <v>4016.12</v>
      </c>
      <c r="L580" s="15">
        <v>0</v>
      </c>
      <c r="M580" s="15">
        <v>160.38</v>
      </c>
      <c r="N580" s="17"/>
      <c r="O580" s="18"/>
      <c r="P580" s="12"/>
      <c r="Q580" s="12"/>
    </row>
    <row r="581" spans="1:17" s="13" customFormat="1" ht="14.25" customHeight="1">
      <c r="A581" s="34">
        <v>45101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837</v>
      </c>
      <c r="H581" s="26">
        <f t="shared" si="13"/>
        <v>2898.49</v>
      </c>
      <c r="I581" s="26">
        <f t="shared" si="13"/>
        <v>3203.73</v>
      </c>
      <c r="J581" s="26">
        <f t="shared" si="13"/>
        <v>3531.43</v>
      </c>
      <c r="K581" s="26">
        <f t="shared" si="12"/>
        <v>3966.09</v>
      </c>
      <c r="L581" s="15">
        <v>0</v>
      </c>
      <c r="M581" s="15">
        <v>142.67</v>
      </c>
      <c r="N581" s="17"/>
      <c r="O581" s="18"/>
      <c r="P581" s="12"/>
      <c r="Q581" s="12"/>
    </row>
    <row r="582" spans="1:17" s="13" customFormat="1" ht="14.25" customHeight="1">
      <c r="A582" s="34">
        <v>45101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837</v>
      </c>
      <c r="H582" s="26">
        <f t="shared" si="13"/>
        <v>2958.93</v>
      </c>
      <c r="I582" s="26">
        <f t="shared" si="13"/>
        <v>3264.17</v>
      </c>
      <c r="J582" s="26">
        <f t="shared" si="13"/>
        <v>3591.87</v>
      </c>
      <c r="K582" s="26">
        <f t="shared" si="12"/>
        <v>4026.5299999999997</v>
      </c>
      <c r="L582" s="15">
        <v>0</v>
      </c>
      <c r="M582" s="15">
        <v>305.12</v>
      </c>
      <c r="N582" s="17"/>
      <c r="O582" s="18"/>
      <c r="P582" s="12"/>
      <c r="Q582" s="12"/>
    </row>
    <row r="583" spans="1:17" s="13" customFormat="1" ht="14.25" customHeight="1">
      <c r="A583" s="34">
        <v>45101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837</v>
      </c>
      <c r="H583" s="26">
        <f t="shared" si="13"/>
        <v>2719.8</v>
      </c>
      <c r="I583" s="26">
        <f t="shared" si="13"/>
        <v>3025.0400000000004</v>
      </c>
      <c r="J583" s="26">
        <f t="shared" si="13"/>
        <v>3352.7400000000002</v>
      </c>
      <c r="K583" s="26">
        <f t="shared" si="12"/>
        <v>3787.4000000000005</v>
      </c>
      <c r="L583" s="15">
        <v>0</v>
      </c>
      <c r="M583" s="15">
        <v>439.12</v>
      </c>
      <c r="N583" s="17"/>
      <c r="O583" s="18"/>
      <c r="P583" s="12"/>
      <c r="Q583" s="12"/>
    </row>
    <row r="584" spans="1:17" s="13" customFormat="1" ht="14.25" customHeight="1">
      <c r="A584" s="34">
        <v>45101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837</v>
      </c>
      <c r="H584" s="26">
        <f t="shared" si="13"/>
        <v>2405.56</v>
      </c>
      <c r="I584" s="26">
        <f t="shared" si="13"/>
        <v>2710.8</v>
      </c>
      <c r="J584" s="26">
        <f t="shared" si="13"/>
        <v>3038.5</v>
      </c>
      <c r="K584" s="26">
        <f t="shared" si="12"/>
        <v>3473.16</v>
      </c>
      <c r="L584" s="15">
        <v>0</v>
      </c>
      <c r="M584" s="15">
        <v>498.98</v>
      </c>
      <c r="N584" s="17"/>
      <c r="O584" s="18"/>
      <c r="P584" s="12"/>
      <c r="Q584" s="12"/>
    </row>
    <row r="585" spans="1:17" s="13" customFormat="1" ht="14.25" customHeight="1">
      <c r="A585" s="34">
        <v>45102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837</v>
      </c>
      <c r="H585" s="26">
        <f t="shared" si="13"/>
        <v>2113.46</v>
      </c>
      <c r="I585" s="26">
        <f t="shared" si="13"/>
        <v>2418.7</v>
      </c>
      <c r="J585" s="26">
        <f t="shared" si="13"/>
        <v>2746.4</v>
      </c>
      <c r="K585" s="26">
        <f t="shared" si="13"/>
        <v>3181.06</v>
      </c>
      <c r="L585" s="15">
        <v>0</v>
      </c>
      <c r="M585" s="15">
        <v>1208.76</v>
      </c>
      <c r="N585" s="17"/>
      <c r="O585" s="18"/>
      <c r="P585" s="12"/>
      <c r="Q585" s="12"/>
    </row>
    <row r="586" spans="1:17" s="13" customFormat="1" ht="14.25" customHeight="1">
      <c r="A586" s="34">
        <v>45102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837</v>
      </c>
      <c r="H586" s="26">
        <f aca="true" t="shared" si="14" ref="H586:K649">SUM($C586,$G586,R$4,R$6)</f>
        <v>1708.19</v>
      </c>
      <c r="I586" s="26">
        <f t="shared" si="14"/>
        <v>2013.43</v>
      </c>
      <c r="J586" s="26">
        <f t="shared" si="14"/>
        <v>2341.13</v>
      </c>
      <c r="K586" s="26">
        <f t="shared" si="14"/>
        <v>2775.79</v>
      </c>
      <c r="L586" s="15">
        <v>0</v>
      </c>
      <c r="M586" s="15">
        <v>790.26</v>
      </c>
      <c r="N586" s="17"/>
      <c r="O586" s="18"/>
      <c r="P586" s="12"/>
      <c r="Q586" s="12"/>
    </row>
    <row r="587" spans="1:17" s="13" customFormat="1" ht="14.25" customHeight="1">
      <c r="A587" s="34">
        <v>45102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837</v>
      </c>
      <c r="H587" s="26">
        <f t="shared" si="14"/>
        <v>947.31</v>
      </c>
      <c r="I587" s="26">
        <f t="shared" si="14"/>
        <v>1252.5500000000002</v>
      </c>
      <c r="J587" s="26">
        <f t="shared" si="14"/>
        <v>1580.25</v>
      </c>
      <c r="K587" s="26">
        <f t="shared" si="14"/>
        <v>2014.9099999999999</v>
      </c>
      <c r="L587" s="15">
        <v>0</v>
      </c>
      <c r="M587" s="15">
        <v>4.54</v>
      </c>
      <c r="N587" s="17"/>
      <c r="O587" s="18"/>
      <c r="P587" s="12"/>
      <c r="Q587" s="12"/>
    </row>
    <row r="588" spans="1:17" s="13" customFormat="1" ht="14.25" customHeight="1">
      <c r="A588" s="34">
        <v>45102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837</v>
      </c>
      <c r="H588" s="26">
        <f t="shared" si="14"/>
        <v>946.9</v>
      </c>
      <c r="I588" s="26">
        <f t="shared" si="14"/>
        <v>1252.14</v>
      </c>
      <c r="J588" s="26">
        <f t="shared" si="14"/>
        <v>1579.8400000000001</v>
      </c>
      <c r="K588" s="26">
        <f t="shared" si="14"/>
        <v>2014.5</v>
      </c>
      <c r="L588" s="15">
        <v>0</v>
      </c>
      <c r="M588" s="15">
        <v>4.11</v>
      </c>
      <c r="N588" s="17"/>
      <c r="O588" s="18"/>
      <c r="P588" s="12"/>
      <c r="Q588" s="12"/>
    </row>
    <row r="589" spans="1:17" s="13" customFormat="1" ht="14.25" customHeight="1">
      <c r="A589" s="34">
        <v>45102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837</v>
      </c>
      <c r="H589" s="26">
        <f t="shared" si="14"/>
        <v>946.8</v>
      </c>
      <c r="I589" s="26">
        <f t="shared" si="14"/>
        <v>1252.04</v>
      </c>
      <c r="J589" s="26">
        <f t="shared" si="14"/>
        <v>1579.74</v>
      </c>
      <c r="K589" s="26">
        <f t="shared" si="14"/>
        <v>2014.4</v>
      </c>
      <c r="L589" s="15">
        <v>0</v>
      </c>
      <c r="M589" s="15">
        <v>4.02</v>
      </c>
      <c r="N589" s="17"/>
      <c r="O589" s="18"/>
      <c r="P589" s="12"/>
      <c r="Q589" s="12"/>
    </row>
    <row r="590" spans="1:17" s="13" customFormat="1" ht="14.25" customHeight="1">
      <c r="A590" s="34">
        <v>45102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837</v>
      </c>
      <c r="H590" s="26">
        <f t="shared" si="14"/>
        <v>945.76</v>
      </c>
      <c r="I590" s="26">
        <f t="shared" si="14"/>
        <v>1251</v>
      </c>
      <c r="J590" s="26">
        <f t="shared" si="14"/>
        <v>1578.7</v>
      </c>
      <c r="K590" s="26">
        <f t="shared" si="14"/>
        <v>2013.3600000000001</v>
      </c>
      <c r="L590" s="15">
        <v>0</v>
      </c>
      <c r="M590" s="15">
        <v>2.94</v>
      </c>
      <c r="N590" s="17"/>
      <c r="O590" s="18"/>
      <c r="P590" s="12"/>
      <c r="Q590" s="12"/>
    </row>
    <row r="591" spans="1:17" s="13" customFormat="1" ht="14.25" customHeight="1">
      <c r="A591" s="34">
        <v>45102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837</v>
      </c>
      <c r="H591" s="26">
        <f t="shared" si="14"/>
        <v>946.12</v>
      </c>
      <c r="I591" s="26">
        <f t="shared" si="14"/>
        <v>1251.3600000000001</v>
      </c>
      <c r="J591" s="26">
        <f t="shared" si="14"/>
        <v>1579.06</v>
      </c>
      <c r="K591" s="26">
        <f t="shared" si="14"/>
        <v>2013.72</v>
      </c>
      <c r="L591" s="15">
        <v>0</v>
      </c>
      <c r="M591" s="15">
        <v>3.31</v>
      </c>
      <c r="N591" s="17"/>
      <c r="O591" s="18"/>
      <c r="P591" s="12"/>
      <c r="Q591" s="12"/>
    </row>
    <row r="592" spans="1:17" s="13" customFormat="1" ht="14.25" customHeight="1">
      <c r="A592" s="34">
        <v>45102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837</v>
      </c>
      <c r="H592" s="26">
        <f t="shared" si="14"/>
        <v>947.98</v>
      </c>
      <c r="I592" s="26">
        <f t="shared" si="14"/>
        <v>1253.2200000000003</v>
      </c>
      <c r="J592" s="26">
        <f t="shared" si="14"/>
        <v>1580.92</v>
      </c>
      <c r="K592" s="26">
        <f t="shared" si="14"/>
        <v>2015.58</v>
      </c>
      <c r="L592" s="15">
        <v>1.19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45102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837</v>
      </c>
      <c r="H593" s="26">
        <f t="shared" si="14"/>
        <v>2280.0299999999997</v>
      </c>
      <c r="I593" s="26">
        <f t="shared" si="14"/>
        <v>2585.27</v>
      </c>
      <c r="J593" s="26">
        <f t="shared" si="14"/>
        <v>2912.97</v>
      </c>
      <c r="K593" s="26">
        <f t="shared" si="14"/>
        <v>3347.63</v>
      </c>
      <c r="L593" s="15">
        <v>222.26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45102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837</v>
      </c>
      <c r="H594" s="26">
        <f t="shared" si="14"/>
        <v>2526.43</v>
      </c>
      <c r="I594" s="26">
        <f t="shared" si="14"/>
        <v>2831.67</v>
      </c>
      <c r="J594" s="26">
        <f t="shared" si="14"/>
        <v>3159.37</v>
      </c>
      <c r="K594" s="26">
        <f t="shared" si="14"/>
        <v>3594.0299999999997</v>
      </c>
      <c r="L594" s="15">
        <v>81.83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45102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837</v>
      </c>
      <c r="H595" s="26">
        <f t="shared" si="14"/>
        <v>2604.64</v>
      </c>
      <c r="I595" s="26">
        <f t="shared" si="14"/>
        <v>2909.88</v>
      </c>
      <c r="J595" s="26">
        <f t="shared" si="14"/>
        <v>3237.58</v>
      </c>
      <c r="K595" s="26">
        <f t="shared" si="14"/>
        <v>3672.24</v>
      </c>
      <c r="L595" s="15">
        <v>105.36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45102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837</v>
      </c>
      <c r="H596" s="26">
        <f t="shared" si="14"/>
        <v>2614.43</v>
      </c>
      <c r="I596" s="26">
        <f t="shared" si="14"/>
        <v>2919.67</v>
      </c>
      <c r="J596" s="26">
        <f t="shared" si="14"/>
        <v>3247.37</v>
      </c>
      <c r="K596" s="26">
        <f t="shared" si="14"/>
        <v>3682.0299999999997</v>
      </c>
      <c r="L596" s="15">
        <v>93.63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45102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837</v>
      </c>
      <c r="H597" s="26">
        <f t="shared" si="14"/>
        <v>2654.04</v>
      </c>
      <c r="I597" s="26">
        <f t="shared" si="14"/>
        <v>2959.28</v>
      </c>
      <c r="J597" s="26">
        <f t="shared" si="14"/>
        <v>3286.98</v>
      </c>
      <c r="K597" s="26">
        <f t="shared" si="14"/>
        <v>3721.6400000000003</v>
      </c>
      <c r="L597" s="15">
        <v>135.46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45102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837</v>
      </c>
      <c r="H598" s="26">
        <f t="shared" si="14"/>
        <v>2676.96</v>
      </c>
      <c r="I598" s="26">
        <f t="shared" si="14"/>
        <v>2982.2000000000003</v>
      </c>
      <c r="J598" s="26">
        <f t="shared" si="14"/>
        <v>3309.9</v>
      </c>
      <c r="K598" s="26">
        <f t="shared" si="14"/>
        <v>3744.5600000000004</v>
      </c>
      <c r="L598" s="15">
        <v>173.44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45102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837</v>
      </c>
      <c r="H599" s="26">
        <f t="shared" si="14"/>
        <v>2686</v>
      </c>
      <c r="I599" s="26">
        <f t="shared" si="14"/>
        <v>2991.2400000000002</v>
      </c>
      <c r="J599" s="26">
        <f t="shared" si="14"/>
        <v>3318.94</v>
      </c>
      <c r="K599" s="26">
        <f t="shared" si="14"/>
        <v>3753.6000000000004</v>
      </c>
      <c r="L599" s="15">
        <v>131.61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45102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837</v>
      </c>
      <c r="H600" s="26">
        <f t="shared" si="14"/>
        <v>2689.37</v>
      </c>
      <c r="I600" s="26">
        <f t="shared" si="14"/>
        <v>2994.61</v>
      </c>
      <c r="J600" s="26">
        <f t="shared" si="14"/>
        <v>3322.31</v>
      </c>
      <c r="K600" s="26">
        <f t="shared" si="14"/>
        <v>3756.9700000000003</v>
      </c>
      <c r="L600" s="15">
        <v>106.22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45102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837</v>
      </c>
      <c r="H601" s="26">
        <f t="shared" si="14"/>
        <v>2702.58</v>
      </c>
      <c r="I601" s="26">
        <f t="shared" si="14"/>
        <v>3007.82</v>
      </c>
      <c r="J601" s="26">
        <f t="shared" si="14"/>
        <v>3335.52</v>
      </c>
      <c r="K601" s="26">
        <f t="shared" si="14"/>
        <v>3770.1800000000003</v>
      </c>
      <c r="L601" s="15">
        <v>109.12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45102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837</v>
      </c>
      <c r="H602" s="26">
        <f t="shared" si="14"/>
        <v>2707.46</v>
      </c>
      <c r="I602" s="26">
        <f t="shared" si="14"/>
        <v>3012.7000000000003</v>
      </c>
      <c r="J602" s="26">
        <f t="shared" si="14"/>
        <v>3340.4</v>
      </c>
      <c r="K602" s="26">
        <f t="shared" si="14"/>
        <v>3775.0600000000004</v>
      </c>
      <c r="L602" s="15">
        <v>61.83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45102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837</v>
      </c>
      <c r="H603" s="26">
        <f t="shared" si="14"/>
        <v>2694.05</v>
      </c>
      <c r="I603" s="26">
        <f t="shared" si="14"/>
        <v>2999.2900000000004</v>
      </c>
      <c r="J603" s="26">
        <f t="shared" si="14"/>
        <v>3326.9900000000002</v>
      </c>
      <c r="K603" s="26">
        <f t="shared" si="14"/>
        <v>3761.6500000000005</v>
      </c>
      <c r="L603" s="15">
        <v>27.69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45102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837</v>
      </c>
      <c r="H604" s="26">
        <f t="shared" si="14"/>
        <v>2697.1899999999996</v>
      </c>
      <c r="I604" s="26">
        <f t="shared" si="14"/>
        <v>3002.43</v>
      </c>
      <c r="J604" s="26">
        <f t="shared" si="14"/>
        <v>3330.1299999999997</v>
      </c>
      <c r="K604" s="26">
        <f t="shared" si="14"/>
        <v>3764.79</v>
      </c>
      <c r="L604" s="15">
        <v>39.47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45102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837</v>
      </c>
      <c r="H605" s="26">
        <f t="shared" si="14"/>
        <v>2691.08</v>
      </c>
      <c r="I605" s="26">
        <f t="shared" si="14"/>
        <v>2996.32</v>
      </c>
      <c r="J605" s="26">
        <f t="shared" si="14"/>
        <v>3324.02</v>
      </c>
      <c r="K605" s="26">
        <f t="shared" si="14"/>
        <v>3758.6800000000003</v>
      </c>
      <c r="L605" s="15">
        <v>83.18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45102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837</v>
      </c>
      <c r="H606" s="26">
        <f t="shared" si="14"/>
        <v>2756.3199999999997</v>
      </c>
      <c r="I606" s="26">
        <f t="shared" si="14"/>
        <v>3061.56</v>
      </c>
      <c r="J606" s="26">
        <f t="shared" si="14"/>
        <v>3389.2599999999998</v>
      </c>
      <c r="K606" s="26">
        <f t="shared" si="14"/>
        <v>3823.92</v>
      </c>
      <c r="L606" s="15">
        <v>0</v>
      </c>
      <c r="M606" s="15">
        <v>15.18</v>
      </c>
      <c r="N606" s="17"/>
      <c r="O606" s="18"/>
      <c r="P606" s="12"/>
      <c r="Q606" s="12"/>
    </row>
    <row r="607" spans="1:17" s="13" customFormat="1" ht="14.25" customHeight="1">
      <c r="A607" s="34">
        <v>45102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837</v>
      </c>
      <c r="H607" s="26">
        <f t="shared" si="14"/>
        <v>2620.8199999999997</v>
      </c>
      <c r="I607" s="26">
        <f t="shared" si="14"/>
        <v>2926.06</v>
      </c>
      <c r="J607" s="26">
        <f t="shared" si="14"/>
        <v>3253.7599999999998</v>
      </c>
      <c r="K607" s="26">
        <f t="shared" si="14"/>
        <v>3688.42</v>
      </c>
      <c r="L607" s="15">
        <v>0</v>
      </c>
      <c r="M607" s="15">
        <v>239.81</v>
      </c>
      <c r="N607" s="17"/>
      <c r="O607" s="18"/>
      <c r="P607" s="12"/>
      <c r="Q607" s="12"/>
    </row>
    <row r="608" spans="1:17" s="13" customFormat="1" ht="14.25" customHeight="1">
      <c r="A608" s="34">
        <v>45102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837</v>
      </c>
      <c r="H608" s="26">
        <f t="shared" si="14"/>
        <v>2280.46</v>
      </c>
      <c r="I608" s="26">
        <f t="shared" si="14"/>
        <v>2585.7000000000003</v>
      </c>
      <c r="J608" s="26">
        <f t="shared" si="14"/>
        <v>2913.4</v>
      </c>
      <c r="K608" s="26">
        <f t="shared" si="14"/>
        <v>3348.0600000000004</v>
      </c>
      <c r="L608" s="15">
        <v>0</v>
      </c>
      <c r="M608" s="15">
        <v>171.92</v>
      </c>
      <c r="N608" s="17"/>
      <c r="O608" s="18"/>
      <c r="P608" s="12"/>
      <c r="Q608" s="12"/>
    </row>
    <row r="609" spans="1:17" s="13" customFormat="1" ht="14.25" customHeight="1">
      <c r="A609" s="34">
        <v>45103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837</v>
      </c>
      <c r="H609" s="26">
        <f t="shared" si="14"/>
        <v>2025.6200000000001</v>
      </c>
      <c r="I609" s="26">
        <f t="shared" si="14"/>
        <v>2330.86</v>
      </c>
      <c r="J609" s="26">
        <f t="shared" si="14"/>
        <v>2658.56</v>
      </c>
      <c r="K609" s="26">
        <f t="shared" si="14"/>
        <v>3093.2200000000003</v>
      </c>
      <c r="L609" s="15">
        <v>0</v>
      </c>
      <c r="M609" s="15">
        <v>1117.89</v>
      </c>
      <c r="N609" s="17"/>
      <c r="O609" s="18"/>
      <c r="P609" s="12"/>
      <c r="Q609" s="12"/>
    </row>
    <row r="610" spans="1:17" s="13" customFormat="1" ht="14.25" customHeight="1">
      <c r="A610" s="34">
        <v>45103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837</v>
      </c>
      <c r="H610" s="26">
        <f t="shared" si="14"/>
        <v>1833.8</v>
      </c>
      <c r="I610" s="26">
        <f t="shared" si="14"/>
        <v>2139.04</v>
      </c>
      <c r="J610" s="26">
        <f t="shared" si="14"/>
        <v>2466.74</v>
      </c>
      <c r="K610" s="26">
        <f t="shared" si="14"/>
        <v>2901.3999999999996</v>
      </c>
      <c r="L610" s="15">
        <v>0</v>
      </c>
      <c r="M610" s="15">
        <v>918.74</v>
      </c>
      <c r="N610" s="17"/>
      <c r="O610" s="18"/>
      <c r="P610" s="12"/>
      <c r="Q610" s="12"/>
    </row>
    <row r="611" spans="1:17" s="13" customFormat="1" ht="14.25" customHeight="1">
      <c r="A611" s="34">
        <v>45103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837</v>
      </c>
      <c r="H611" s="26">
        <f t="shared" si="14"/>
        <v>1764.3100000000002</v>
      </c>
      <c r="I611" s="26">
        <f t="shared" si="14"/>
        <v>2069.55</v>
      </c>
      <c r="J611" s="26">
        <f t="shared" si="14"/>
        <v>2397.25</v>
      </c>
      <c r="K611" s="26">
        <f t="shared" si="14"/>
        <v>2831.91</v>
      </c>
      <c r="L611" s="15">
        <v>0</v>
      </c>
      <c r="M611" s="15">
        <v>845.21</v>
      </c>
      <c r="N611" s="17"/>
      <c r="O611" s="18"/>
      <c r="P611" s="12"/>
      <c r="Q611" s="12"/>
    </row>
    <row r="612" spans="1:17" s="13" customFormat="1" ht="14.25" customHeight="1">
      <c r="A612" s="34">
        <v>45103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837</v>
      </c>
      <c r="H612" s="26">
        <f t="shared" si="14"/>
        <v>1729.13</v>
      </c>
      <c r="I612" s="26">
        <f t="shared" si="14"/>
        <v>2034.3700000000001</v>
      </c>
      <c r="J612" s="26">
        <f t="shared" si="14"/>
        <v>2362.07</v>
      </c>
      <c r="K612" s="26">
        <f t="shared" si="14"/>
        <v>2796.73</v>
      </c>
      <c r="L612" s="15">
        <v>0</v>
      </c>
      <c r="M612" s="15">
        <v>809.28</v>
      </c>
      <c r="N612" s="17"/>
      <c r="O612" s="18"/>
      <c r="P612" s="12"/>
      <c r="Q612" s="12"/>
    </row>
    <row r="613" spans="1:17" s="13" customFormat="1" ht="14.25" customHeight="1">
      <c r="A613" s="34">
        <v>45103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837</v>
      </c>
      <c r="H613" s="26">
        <f t="shared" si="14"/>
        <v>1723.45</v>
      </c>
      <c r="I613" s="26">
        <f t="shared" si="14"/>
        <v>2028.69</v>
      </c>
      <c r="J613" s="26">
        <f t="shared" si="14"/>
        <v>2356.39</v>
      </c>
      <c r="K613" s="26">
        <f t="shared" si="14"/>
        <v>2791.05</v>
      </c>
      <c r="L613" s="15">
        <v>0</v>
      </c>
      <c r="M613" s="15">
        <v>803.84</v>
      </c>
      <c r="N613" s="17"/>
      <c r="O613" s="18"/>
      <c r="P613" s="12"/>
      <c r="Q613" s="12"/>
    </row>
    <row r="614" spans="1:17" s="13" customFormat="1" ht="14.25" customHeight="1">
      <c r="A614" s="34">
        <v>45103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837</v>
      </c>
      <c r="H614" s="26">
        <f t="shared" si="14"/>
        <v>1751.17</v>
      </c>
      <c r="I614" s="26">
        <f t="shared" si="14"/>
        <v>2056.41</v>
      </c>
      <c r="J614" s="26">
        <f t="shared" si="14"/>
        <v>2384.11</v>
      </c>
      <c r="K614" s="26">
        <f t="shared" si="14"/>
        <v>2818.77</v>
      </c>
      <c r="L614" s="15">
        <v>0</v>
      </c>
      <c r="M614" s="15">
        <v>833.13</v>
      </c>
      <c r="N614" s="17"/>
      <c r="O614" s="18"/>
      <c r="P614" s="12"/>
      <c r="Q614" s="12"/>
    </row>
    <row r="615" spans="1:17" s="13" customFormat="1" ht="14.25" customHeight="1">
      <c r="A615" s="34">
        <v>45103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837</v>
      </c>
      <c r="H615" s="26">
        <f t="shared" si="14"/>
        <v>1917.1000000000001</v>
      </c>
      <c r="I615" s="26">
        <f t="shared" si="14"/>
        <v>2222.34</v>
      </c>
      <c r="J615" s="26">
        <f t="shared" si="14"/>
        <v>2550.04</v>
      </c>
      <c r="K615" s="26">
        <f t="shared" si="14"/>
        <v>2984.7</v>
      </c>
      <c r="L615" s="15">
        <v>0</v>
      </c>
      <c r="M615" s="15">
        <v>1006.62</v>
      </c>
      <c r="N615" s="17"/>
      <c r="O615" s="18"/>
      <c r="P615" s="12"/>
      <c r="Q615" s="12"/>
    </row>
    <row r="616" spans="1:17" s="13" customFormat="1" ht="14.25" customHeight="1">
      <c r="A616" s="34">
        <v>45103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837</v>
      </c>
      <c r="H616" s="26">
        <f t="shared" si="14"/>
        <v>2247.58</v>
      </c>
      <c r="I616" s="26">
        <f t="shared" si="14"/>
        <v>2552.82</v>
      </c>
      <c r="J616" s="26">
        <f t="shared" si="14"/>
        <v>2880.52</v>
      </c>
      <c r="K616" s="26">
        <f t="shared" si="14"/>
        <v>3315.1800000000003</v>
      </c>
      <c r="L616" s="15">
        <v>24.83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45103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837</v>
      </c>
      <c r="H617" s="26">
        <f t="shared" si="14"/>
        <v>2639.93</v>
      </c>
      <c r="I617" s="26">
        <f t="shared" si="14"/>
        <v>2945.17</v>
      </c>
      <c r="J617" s="26">
        <f t="shared" si="14"/>
        <v>3272.87</v>
      </c>
      <c r="K617" s="26">
        <f t="shared" si="14"/>
        <v>3707.5299999999997</v>
      </c>
      <c r="L617" s="15">
        <v>106.82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45103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837</v>
      </c>
      <c r="H618" s="26">
        <f t="shared" si="14"/>
        <v>2908.08</v>
      </c>
      <c r="I618" s="26">
        <f t="shared" si="14"/>
        <v>3213.32</v>
      </c>
      <c r="J618" s="26">
        <f t="shared" si="14"/>
        <v>3541.02</v>
      </c>
      <c r="K618" s="26">
        <f t="shared" si="14"/>
        <v>3975.6800000000003</v>
      </c>
      <c r="L618" s="15">
        <v>0</v>
      </c>
      <c r="M618" s="15">
        <v>46.97</v>
      </c>
      <c r="N618" s="17"/>
      <c r="O618" s="18"/>
      <c r="P618" s="12"/>
      <c r="Q618" s="12"/>
    </row>
    <row r="619" spans="1:17" s="13" customFormat="1" ht="14.25" customHeight="1">
      <c r="A619" s="34">
        <v>45103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837</v>
      </c>
      <c r="H619" s="26">
        <f t="shared" si="14"/>
        <v>2952.2599999999998</v>
      </c>
      <c r="I619" s="26">
        <f t="shared" si="14"/>
        <v>3257.5</v>
      </c>
      <c r="J619" s="26">
        <f t="shared" si="14"/>
        <v>3585.2</v>
      </c>
      <c r="K619" s="26">
        <f t="shared" si="14"/>
        <v>4019.8599999999997</v>
      </c>
      <c r="L619" s="15">
        <v>0</v>
      </c>
      <c r="M619" s="15">
        <v>1.6</v>
      </c>
      <c r="N619" s="17"/>
      <c r="O619" s="18"/>
      <c r="P619" s="12"/>
      <c r="Q619" s="12"/>
    </row>
    <row r="620" spans="1:17" s="13" customFormat="1" ht="14.25" customHeight="1">
      <c r="A620" s="34">
        <v>45103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837</v>
      </c>
      <c r="H620" s="26">
        <f t="shared" si="14"/>
        <v>2969.95</v>
      </c>
      <c r="I620" s="26">
        <f t="shared" si="14"/>
        <v>3275.19</v>
      </c>
      <c r="J620" s="26">
        <f t="shared" si="14"/>
        <v>3602.89</v>
      </c>
      <c r="K620" s="26">
        <f t="shared" si="14"/>
        <v>4037.55</v>
      </c>
      <c r="L620" s="15">
        <v>6.48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45103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837</v>
      </c>
      <c r="H621" s="26">
        <f t="shared" si="14"/>
        <v>2977.54</v>
      </c>
      <c r="I621" s="26">
        <f t="shared" si="14"/>
        <v>3282.78</v>
      </c>
      <c r="J621" s="26">
        <f t="shared" si="14"/>
        <v>3610.48</v>
      </c>
      <c r="K621" s="26">
        <f t="shared" si="14"/>
        <v>4045.1400000000003</v>
      </c>
      <c r="L621" s="15">
        <v>5.7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45103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837</v>
      </c>
      <c r="H622" s="26">
        <f t="shared" si="14"/>
        <v>2982.8</v>
      </c>
      <c r="I622" s="26">
        <f t="shared" si="14"/>
        <v>3288.0400000000004</v>
      </c>
      <c r="J622" s="26">
        <f t="shared" si="14"/>
        <v>3615.7400000000002</v>
      </c>
      <c r="K622" s="26">
        <f t="shared" si="14"/>
        <v>4050.4000000000005</v>
      </c>
      <c r="L622" s="15">
        <v>2.58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45103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837</v>
      </c>
      <c r="H623" s="26">
        <f t="shared" si="14"/>
        <v>2981.3199999999997</v>
      </c>
      <c r="I623" s="26">
        <f t="shared" si="14"/>
        <v>3286.56</v>
      </c>
      <c r="J623" s="26">
        <f t="shared" si="14"/>
        <v>3614.2599999999998</v>
      </c>
      <c r="K623" s="26">
        <f t="shared" si="14"/>
        <v>4048.92</v>
      </c>
      <c r="L623" s="15">
        <v>5.85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45103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837</v>
      </c>
      <c r="H624" s="26">
        <f t="shared" si="14"/>
        <v>2979.58</v>
      </c>
      <c r="I624" s="26">
        <f t="shared" si="14"/>
        <v>3284.82</v>
      </c>
      <c r="J624" s="26">
        <f t="shared" si="14"/>
        <v>3612.52</v>
      </c>
      <c r="K624" s="26">
        <f t="shared" si="14"/>
        <v>4047.1800000000003</v>
      </c>
      <c r="L624" s="15">
        <v>48.45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45103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837</v>
      </c>
      <c r="H625" s="26">
        <f t="shared" si="14"/>
        <v>2977.8199999999997</v>
      </c>
      <c r="I625" s="26">
        <f t="shared" si="14"/>
        <v>3283.06</v>
      </c>
      <c r="J625" s="26">
        <f t="shared" si="14"/>
        <v>3610.7599999999998</v>
      </c>
      <c r="K625" s="26">
        <f t="shared" si="14"/>
        <v>4045.42</v>
      </c>
      <c r="L625" s="15">
        <v>276.18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45103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837</v>
      </c>
      <c r="H626" s="26">
        <f t="shared" si="14"/>
        <v>2967.8599999999997</v>
      </c>
      <c r="I626" s="26">
        <f t="shared" si="14"/>
        <v>3273.1</v>
      </c>
      <c r="J626" s="26">
        <f t="shared" si="14"/>
        <v>3600.7999999999997</v>
      </c>
      <c r="K626" s="26">
        <f t="shared" si="14"/>
        <v>4035.46</v>
      </c>
      <c r="L626" s="15">
        <v>0</v>
      </c>
      <c r="M626" s="15">
        <v>16.07</v>
      </c>
      <c r="N626" s="17"/>
      <c r="O626" s="18"/>
      <c r="P626" s="12"/>
      <c r="Q626" s="12"/>
    </row>
    <row r="627" spans="1:17" s="13" customFormat="1" ht="14.25" customHeight="1">
      <c r="A627" s="34">
        <v>45103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837</v>
      </c>
      <c r="H627" s="26">
        <f t="shared" si="14"/>
        <v>2960.34</v>
      </c>
      <c r="I627" s="26">
        <f t="shared" si="14"/>
        <v>3265.5800000000004</v>
      </c>
      <c r="J627" s="26">
        <f t="shared" si="14"/>
        <v>3593.28</v>
      </c>
      <c r="K627" s="26">
        <f t="shared" si="14"/>
        <v>4027.9400000000005</v>
      </c>
      <c r="L627" s="15">
        <v>0</v>
      </c>
      <c r="M627" s="15">
        <v>35.4</v>
      </c>
      <c r="N627" s="17"/>
      <c r="O627" s="18"/>
      <c r="P627" s="12"/>
      <c r="Q627" s="12"/>
    </row>
    <row r="628" spans="1:17" s="13" customFormat="1" ht="14.25" customHeight="1">
      <c r="A628" s="34">
        <v>45103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837</v>
      </c>
      <c r="H628" s="26">
        <f t="shared" si="14"/>
        <v>2941.62</v>
      </c>
      <c r="I628" s="26">
        <f t="shared" si="14"/>
        <v>3246.86</v>
      </c>
      <c r="J628" s="26">
        <f t="shared" si="14"/>
        <v>3574.56</v>
      </c>
      <c r="K628" s="26">
        <f t="shared" si="14"/>
        <v>4009.2200000000003</v>
      </c>
      <c r="L628" s="15">
        <v>23.26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45103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837</v>
      </c>
      <c r="H629" s="26">
        <f t="shared" si="14"/>
        <v>2924.5099999999998</v>
      </c>
      <c r="I629" s="26">
        <f t="shared" si="14"/>
        <v>3229.75</v>
      </c>
      <c r="J629" s="26">
        <f t="shared" si="14"/>
        <v>3557.45</v>
      </c>
      <c r="K629" s="26">
        <f t="shared" si="14"/>
        <v>3992.1099999999997</v>
      </c>
      <c r="L629" s="15">
        <v>16.87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45103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837</v>
      </c>
      <c r="H630" s="26">
        <f t="shared" si="14"/>
        <v>2935.4399999999996</v>
      </c>
      <c r="I630" s="26">
        <f t="shared" si="14"/>
        <v>3240.68</v>
      </c>
      <c r="J630" s="26">
        <f t="shared" si="14"/>
        <v>3568.3799999999997</v>
      </c>
      <c r="K630" s="26">
        <f t="shared" si="14"/>
        <v>4003.04</v>
      </c>
      <c r="L630" s="15">
        <v>0</v>
      </c>
      <c r="M630" s="15">
        <v>202.3</v>
      </c>
      <c r="N630" s="17"/>
      <c r="O630" s="18"/>
      <c r="P630" s="12"/>
      <c r="Q630" s="12"/>
    </row>
    <row r="631" spans="1:17" s="13" customFormat="1" ht="14.25" customHeight="1">
      <c r="A631" s="34">
        <v>45103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837</v>
      </c>
      <c r="H631" s="26">
        <f t="shared" si="14"/>
        <v>2507.46</v>
      </c>
      <c r="I631" s="26">
        <f t="shared" si="14"/>
        <v>2812.7000000000003</v>
      </c>
      <c r="J631" s="26">
        <f t="shared" si="14"/>
        <v>3140.4</v>
      </c>
      <c r="K631" s="26">
        <f t="shared" si="14"/>
        <v>3575.0600000000004</v>
      </c>
      <c r="L631" s="15">
        <v>0</v>
      </c>
      <c r="M631" s="15">
        <v>389.83</v>
      </c>
      <c r="N631" s="17"/>
      <c r="O631" s="18"/>
      <c r="P631" s="12"/>
      <c r="Q631" s="12"/>
    </row>
    <row r="632" spans="1:17" s="13" customFormat="1" ht="14.25" customHeight="1">
      <c r="A632" s="34">
        <v>45103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837</v>
      </c>
      <c r="H632" s="26">
        <f t="shared" si="14"/>
        <v>2214.46</v>
      </c>
      <c r="I632" s="26">
        <f t="shared" si="14"/>
        <v>2519.7000000000003</v>
      </c>
      <c r="J632" s="26">
        <f t="shared" si="14"/>
        <v>2847.4</v>
      </c>
      <c r="K632" s="26">
        <f t="shared" si="14"/>
        <v>3282.0600000000004</v>
      </c>
      <c r="L632" s="15">
        <v>0</v>
      </c>
      <c r="M632" s="15">
        <v>1313.77</v>
      </c>
      <c r="N632" s="17"/>
      <c r="O632" s="18"/>
      <c r="P632" s="12"/>
      <c r="Q632" s="12"/>
    </row>
    <row r="633" spans="1:17" s="13" customFormat="1" ht="14.25" customHeight="1">
      <c r="A633" s="34">
        <v>45104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837</v>
      </c>
      <c r="H633" s="26">
        <f t="shared" si="14"/>
        <v>944.43</v>
      </c>
      <c r="I633" s="26">
        <f t="shared" si="14"/>
        <v>1249.67</v>
      </c>
      <c r="J633" s="26">
        <f t="shared" si="14"/>
        <v>1577.37</v>
      </c>
      <c r="K633" s="26">
        <f t="shared" si="14"/>
        <v>2012.03</v>
      </c>
      <c r="L633" s="15">
        <v>0</v>
      </c>
      <c r="M633" s="15">
        <v>1.57</v>
      </c>
      <c r="N633" s="17"/>
      <c r="O633" s="18"/>
      <c r="P633" s="12"/>
      <c r="Q633" s="12"/>
    </row>
    <row r="634" spans="1:17" s="13" customFormat="1" ht="14.25" customHeight="1">
      <c r="A634" s="34">
        <v>45104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837</v>
      </c>
      <c r="H634" s="26">
        <f t="shared" si="14"/>
        <v>942.91</v>
      </c>
      <c r="I634" s="26">
        <f t="shared" si="14"/>
        <v>1248.15</v>
      </c>
      <c r="J634" s="26">
        <f t="shared" si="14"/>
        <v>1575.85</v>
      </c>
      <c r="K634" s="26">
        <f t="shared" si="14"/>
        <v>2010.51</v>
      </c>
      <c r="L634" s="15">
        <v>0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45104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837</v>
      </c>
      <c r="H635" s="26">
        <f t="shared" si="14"/>
        <v>942.91</v>
      </c>
      <c r="I635" s="26">
        <f t="shared" si="14"/>
        <v>1248.15</v>
      </c>
      <c r="J635" s="26">
        <f t="shared" si="14"/>
        <v>1575.85</v>
      </c>
      <c r="K635" s="26">
        <f t="shared" si="14"/>
        <v>2010.51</v>
      </c>
      <c r="L635" s="15">
        <v>0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45104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837</v>
      </c>
      <c r="H636" s="26">
        <f t="shared" si="14"/>
        <v>942.91</v>
      </c>
      <c r="I636" s="26">
        <f t="shared" si="14"/>
        <v>1248.15</v>
      </c>
      <c r="J636" s="26">
        <f t="shared" si="14"/>
        <v>1575.85</v>
      </c>
      <c r="K636" s="26">
        <f t="shared" si="14"/>
        <v>2010.51</v>
      </c>
      <c r="L636" s="15">
        <v>0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45104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837</v>
      </c>
      <c r="H637" s="26">
        <f t="shared" si="14"/>
        <v>942.91</v>
      </c>
      <c r="I637" s="26">
        <f t="shared" si="14"/>
        <v>1248.15</v>
      </c>
      <c r="J637" s="26">
        <f t="shared" si="14"/>
        <v>1575.85</v>
      </c>
      <c r="K637" s="26">
        <f t="shared" si="14"/>
        <v>2010.51</v>
      </c>
      <c r="L637" s="15">
        <v>0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45104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837</v>
      </c>
      <c r="H638" s="26">
        <f t="shared" si="14"/>
        <v>942.91</v>
      </c>
      <c r="I638" s="26">
        <f t="shared" si="14"/>
        <v>1248.15</v>
      </c>
      <c r="J638" s="26">
        <f t="shared" si="14"/>
        <v>1575.85</v>
      </c>
      <c r="K638" s="26">
        <f t="shared" si="14"/>
        <v>2010.51</v>
      </c>
      <c r="L638" s="15">
        <v>0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45104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837</v>
      </c>
      <c r="H639" s="26">
        <f t="shared" si="14"/>
        <v>942.91</v>
      </c>
      <c r="I639" s="26">
        <f t="shared" si="14"/>
        <v>1248.15</v>
      </c>
      <c r="J639" s="26">
        <f t="shared" si="14"/>
        <v>1575.85</v>
      </c>
      <c r="K639" s="26">
        <f t="shared" si="14"/>
        <v>2010.51</v>
      </c>
      <c r="L639" s="15">
        <v>1014.09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45104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837</v>
      </c>
      <c r="H640" s="26">
        <f t="shared" si="14"/>
        <v>2194.92</v>
      </c>
      <c r="I640" s="26">
        <f t="shared" si="14"/>
        <v>2500.1600000000003</v>
      </c>
      <c r="J640" s="26">
        <f t="shared" si="14"/>
        <v>2827.86</v>
      </c>
      <c r="K640" s="26">
        <f t="shared" si="14"/>
        <v>3262.5200000000004</v>
      </c>
      <c r="L640" s="15">
        <v>248.28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45104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837</v>
      </c>
      <c r="H641" s="26">
        <f t="shared" si="14"/>
        <v>2541.9799999999996</v>
      </c>
      <c r="I641" s="26">
        <f t="shared" si="14"/>
        <v>2847.22</v>
      </c>
      <c r="J641" s="26">
        <f t="shared" si="14"/>
        <v>3174.9199999999996</v>
      </c>
      <c r="K641" s="26">
        <f t="shared" si="14"/>
        <v>3609.58</v>
      </c>
      <c r="L641" s="15">
        <v>288.52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45104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837</v>
      </c>
      <c r="H642" s="26">
        <f t="shared" si="14"/>
        <v>2814.85</v>
      </c>
      <c r="I642" s="26">
        <f t="shared" si="14"/>
        <v>3120.09</v>
      </c>
      <c r="J642" s="26">
        <f t="shared" si="14"/>
        <v>3447.79</v>
      </c>
      <c r="K642" s="26">
        <f t="shared" si="14"/>
        <v>3882.45</v>
      </c>
      <c r="L642" s="15">
        <v>80.25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45104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837</v>
      </c>
      <c r="H643" s="26">
        <f t="shared" si="14"/>
        <v>2950.1</v>
      </c>
      <c r="I643" s="26">
        <f t="shared" si="14"/>
        <v>3255.34</v>
      </c>
      <c r="J643" s="26">
        <f t="shared" si="14"/>
        <v>3583.04</v>
      </c>
      <c r="K643" s="26">
        <f t="shared" si="14"/>
        <v>4017.7</v>
      </c>
      <c r="L643" s="15">
        <v>0</v>
      </c>
      <c r="M643" s="15">
        <v>36.31</v>
      </c>
      <c r="N643" s="17"/>
      <c r="O643" s="18"/>
      <c r="P643" s="12"/>
      <c r="Q643" s="12"/>
    </row>
    <row r="644" spans="1:17" s="13" customFormat="1" ht="14.25" customHeight="1">
      <c r="A644" s="34">
        <v>45104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837</v>
      </c>
      <c r="H644" s="26">
        <f t="shared" si="14"/>
        <v>2982.33</v>
      </c>
      <c r="I644" s="26">
        <f t="shared" si="14"/>
        <v>3287.57</v>
      </c>
      <c r="J644" s="26">
        <f t="shared" si="14"/>
        <v>3615.27</v>
      </c>
      <c r="K644" s="26">
        <f t="shared" si="14"/>
        <v>4049.9300000000003</v>
      </c>
      <c r="L644" s="15">
        <v>0</v>
      </c>
      <c r="M644" s="15">
        <v>83.84</v>
      </c>
      <c r="N644" s="17"/>
      <c r="O644" s="18"/>
      <c r="P644" s="12"/>
      <c r="Q644" s="12"/>
    </row>
    <row r="645" spans="1:17" s="13" customFormat="1" ht="14.25" customHeight="1">
      <c r="A645" s="34">
        <v>45104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837</v>
      </c>
      <c r="H645" s="26">
        <f t="shared" si="14"/>
        <v>2995.52</v>
      </c>
      <c r="I645" s="26">
        <f t="shared" si="14"/>
        <v>3300.76</v>
      </c>
      <c r="J645" s="26">
        <f t="shared" si="14"/>
        <v>3628.46</v>
      </c>
      <c r="K645" s="26">
        <f t="shared" si="14"/>
        <v>4063.12</v>
      </c>
      <c r="L645" s="15">
        <v>0</v>
      </c>
      <c r="M645" s="15">
        <v>56.03</v>
      </c>
      <c r="N645" s="17"/>
      <c r="O645" s="18"/>
      <c r="P645" s="12"/>
      <c r="Q645" s="12"/>
    </row>
    <row r="646" spans="1:17" s="13" customFormat="1" ht="14.25" customHeight="1">
      <c r="A646" s="34">
        <v>45104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837</v>
      </c>
      <c r="H646" s="26">
        <f t="shared" si="14"/>
        <v>3007.27</v>
      </c>
      <c r="I646" s="26">
        <f t="shared" si="14"/>
        <v>3312.51</v>
      </c>
      <c r="J646" s="26">
        <f t="shared" si="14"/>
        <v>3640.21</v>
      </c>
      <c r="K646" s="26">
        <f t="shared" si="14"/>
        <v>4074.87</v>
      </c>
      <c r="L646" s="15">
        <v>0</v>
      </c>
      <c r="M646" s="15">
        <v>49.37</v>
      </c>
      <c r="N646" s="17"/>
      <c r="O646" s="18"/>
      <c r="P646" s="12"/>
      <c r="Q646" s="12"/>
    </row>
    <row r="647" spans="1:17" s="13" customFormat="1" ht="14.25" customHeight="1">
      <c r="A647" s="34">
        <v>45104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837</v>
      </c>
      <c r="H647" s="26">
        <f t="shared" si="14"/>
        <v>3000.14</v>
      </c>
      <c r="I647" s="26">
        <f t="shared" si="14"/>
        <v>3305.38</v>
      </c>
      <c r="J647" s="26">
        <f t="shared" si="14"/>
        <v>3633.08</v>
      </c>
      <c r="K647" s="26">
        <f t="shared" si="14"/>
        <v>4067.74</v>
      </c>
      <c r="L647" s="15">
        <v>0</v>
      </c>
      <c r="M647" s="15">
        <v>13.01</v>
      </c>
      <c r="N647" s="17"/>
      <c r="O647" s="18"/>
      <c r="P647" s="12"/>
      <c r="Q647" s="12"/>
    </row>
    <row r="648" spans="1:17" s="13" customFormat="1" ht="14.25" customHeight="1">
      <c r="A648" s="34">
        <v>45104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837</v>
      </c>
      <c r="H648" s="26">
        <f t="shared" si="14"/>
        <v>2994.02</v>
      </c>
      <c r="I648" s="26">
        <f t="shared" si="14"/>
        <v>3299.26</v>
      </c>
      <c r="J648" s="26">
        <f t="shared" si="14"/>
        <v>3626.96</v>
      </c>
      <c r="K648" s="26">
        <f t="shared" si="14"/>
        <v>4061.62</v>
      </c>
      <c r="L648" s="15">
        <v>0</v>
      </c>
      <c r="M648" s="15">
        <v>34.36</v>
      </c>
      <c r="N648" s="17"/>
      <c r="O648" s="18"/>
      <c r="P648" s="12"/>
      <c r="Q648" s="12"/>
    </row>
    <row r="649" spans="1:17" s="13" customFormat="1" ht="14.25" customHeight="1">
      <c r="A649" s="34">
        <v>45104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837</v>
      </c>
      <c r="H649" s="26">
        <f t="shared" si="14"/>
        <v>2991.0499999999997</v>
      </c>
      <c r="I649" s="26">
        <f t="shared" si="14"/>
        <v>3296.29</v>
      </c>
      <c r="J649" s="26">
        <f t="shared" si="14"/>
        <v>3623.99</v>
      </c>
      <c r="K649" s="26">
        <f aca="true" t="shared" si="15" ref="K649:K712">SUM($C649,$G649,U$4,U$6)</f>
        <v>4058.6499999999996</v>
      </c>
      <c r="L649" s="15">
        <v>0</v>
      </c>
      <c r="M649" s="15">
        <v>110.56</v>
      </c>
      <c r="N649" s="17"/>
      <c r="O649" s="18"/>
      <c r="P649" s="12"/>
      <c r="Q649" s="12"/>
    </row>
    <row r="650" spans="1:17" s="13" customFormat="1" ht="14.25" customHeight="1">
      <c r="A650" s="34">
        <v>45104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837</v>
      </c>
      <c r="H650" s="26">
        <f aca="true" t="shared" si="16" ref="H650:K713">SUM($C650,$G650,R$4,R$6)</f>
        <v>2973.5</v>
      </c>
      <c r="I650" s="26">
        <f t="shared" si="16"/>
        <v>3278.7400000000002</v>
      </c>
      <c r="J650" s="26">
        <f t="shared" si="16"/>
        <v>3606.44</v>
      </c>
      <c r="K650" s="26">
        <f t="shared" si="15"/>
        <v>4041.1000000000004</v>
      </c>
      <c r="L650" s="15">
        <v>0</v>
      </c>
      <c r="M650" s="15">
        <v>99.65</v>
      </c>
      <c r="N650" s="17"/>
      <c r="O650" s="18"/>
      <c r="P650" s="12"/>
      <c r="Q650" s="12"/>
    </row>
    <row r="651" spans="1:17" s="13" customFormat="1" ht="14.25" customHeight="1">
      <c r="A651" s="34">
        <v>45104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837</v>
      </c>
      <c r="H651" s="26">
        <f t="shared" si="16"/>
        <v>2900.59</v>
      </c>
      <c r="I651" s="26">
        <f t="shared" si="16"/>
        <v>3205.8300000000004</v>
      </c>
      <c r="J651" s="26">
        <f t="shared" si="16"/>
        <v>3533.53</v>
      </c>
      <c r="K651" s="26">
        <f t="shared" si="15"/>
        <v>3968.1900000000005</v>
      </c>
      <c r="L651" s="15">
        <v>0</v>
      </c>
      <c r="M651" s="15">
        <v>37.61</v>
      </c>
      <c r="N651" s="17"/>
      <c r="O651" s="18"/>
      <c r="P651" s="12"/>
      <c r="Q651" s="12"/>
    </row>
    <row r="652" spans="1:17" s="13" customFormat="1" ht="14.25" customHeight="1">
      <c r="A652" s="34">
        <v>45104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837</v>
      </c>
      <c r="H652" s="26">
        <f t="shared" si="16"/>
        <v>2765.7299999999996</v>
      </c>
      <c r="I652" s="26">
        <f t="shared" si="16"/>
        <v>3070.97</v>
      </c>
      <c r="J652" s="26">
        <f t="shared" si="16"/>
        <v>3398.6699999999996</v>
      </c>
      <c r="K652" s="26">
        <f t="shared" si="15"/>
        <v>3833.33</v>
      </c>
      <c r="L652" s="15">
        <v>147.99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45104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837</v>
      </c>
      <c r="H653" s="26">
        <f t="shared" si="16"/>
        <v>2638.7299999999996</v>
      </c>
      <c r="I653" s="26">
        <f t="shared" si="16"/>
        <v>2943.97</v>
      </c>
      <c r="J653" s="26">
        <f t="shared" si="16"/>
        <v>3271.6699999999996</v>
      </c>
      <c r="K653" s="26">
        <f t="shared" si="15"/>
        <v>3706.33</v>
      </c>
      <c r="L653" s="15">
        <v>201.61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45104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837</v>
      </c>
      <c r="H654" s="26">
        <f t="shared" si="16"/>
        <v>2723.6499999999996</v>
      </c>
      <c r="I654" s="26">
        <f t="shared" si="16"/>
        <v>3028.89</v>
      </c>
      <c r="J654" s="26">
        <f t="shared" si="16"/>
        <v>3356.5899999999997</v>
      </c>
      <c r="K654" s="26">
        <f t="shared" si="15"/>
        <v>3791.25</v>
      </c>
      <c r="L654" s="15">
        <v>102.94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45104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837</v>
      </c>
      <c r="H655" s="26">
        <f t="shared" si="16"/>
        <v>2409.05</v>
      </c>
      <c r="I655" s="26">
        <f t="shared" si="16"/>
        <v>2714.2900000000004</v>
      </c>
      <c r="J655" s="26">
        <f t="shared" si="16"/>
        <v>3041.9900000000002</v>
      </c>
      <c r="K655" s="26">
        <f t="shared" si="15"/>
        <v>3476.6500000000005</v>
      </c>
      <c r="L655" s="15">
        <v>0</v>
      </c>
      <c r="M655" s="15">
        <v>142.94</v>
      </c>
      <c r="N655" s="17"/>
      <c r="O655" s="18"/>
      <c r="P655" s="12"/>
      <c r="Q655" s="12"/>
    </row>
    <row r="656" spans="1:17" s="13" customFormat="1" ht="14.25" customHeight="1">
      <c r="A656" s="34">
        <v>45104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837</v>
      </c>
      <c r="H656" s="26">
        <f t="shared" si="16"/>
        <v>2195.45</v>
      </c>
      <c r="I656" s="26">
        <f t="shared" si="16"/>
        <v>2500.69</v>
      </c>
      <c r="J656" s="26">
        <f t="shared" si="16"/>
        <v>2828.39</v>
      </c>
      <c r="K656" s="26">
        <f t="shared" si="15"/>
        <v>3263.05</v>
      </c>
      <c r="L656" s="15">
        <v>0</v>
      </c>
      <c r="M656" s="15">
        <v>1292.65</v>
      </c>
      <c r="N656" s="17"/>
      <c r="O656" s="18"/>
      <c r="P656" s="12"/>
      <c r="Q656" s="12"/>
    </row>
    <row r="657" spans="1:17" s="13" customFormat="1" ht="14.25" customHeight="1">
      <c r="A657" s="34">
        <v>45105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837</v>
      </c>
      <c r="H657" s="26">
        <f t="shared" si="16"/>
        <v>1871.5800000000002</v>
      </c>
      <c r="I657" s="26">
        <f t="shared" si="16"/>
        <v>2176.82</v>
      </c>
      <c r="J657" s="26">
        <f t="shared" si="16"/>
        <v>2504.52</v>
      </c>
      <c r="K657" s="26">
        <f t="shared" si="15"/>
        <v>2939.1800000000003</v>
      </c>
      <c r="L657" s="15">
        <v>0</v>
      </c>
      <c r="M657" s="15">
        <v>958.77</v>
      </c>
      <c r="N657" s="17"/>
      <c r="O657" s="18"/>
      <c r="P657" s="12"/>
      <c r="Q657" s="12"/>
    </row>
    <row r="658" spans="1:17" s="13" customFormat="1" ht="14.25" customHeight="1">
      <c r="A658" s="34">
        <v>45105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837</v>
      </c>
      <c r="H658" s="26">
        <f t="shared" si="16"/>
        <v>942.91</v>
      </c>
      <c r="I658" s="26">
        <f t="shared" si="16"/>
        <v>1248.15</v>
      </c>
      <c r="J658" s="26">
        <f t="shared" si="16"/>
        <v>1575.85</v>
      </c>
      <c r="K658" s="26">
        <f t="shared" si="15"/>
        <v>2010.51</v>
      </c>
      <c r="L658" s="15">
        <v>0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45105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837</v>
      </c>
      <c r="H659" s="26">
        <f t="shared" si="16"/>
        <v>942.91</v>
      </c>
      <c r="I659" s="26">
        <f t="shared" si="16"/>
        <v>1248.15</v>
      </c>
      <c r="J659" s="26">
        <f t="shared" si="16"/>
        <v>1575.85</v>
      </c>
      <c r="K659" s="26">
        <f t="shared" si="15"/>
        <v>2010.51</v>
      </c>
      <c r="L659" s="15">
        <v>0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45105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837</v>
      </c>
      <c r="H660" s="26">
        <f t="shared" si="16"/>
        <v>942.91</v>
      </c>
      <c r="I660" s="26">
        <f t="shared" si="16"/>
        <v>1248.15</v>
      </c>
      <c r="J660" s="26">
        <f t="shared" si="16"/>
        <v>1575.85</v>
      </c>
      <c r="K660" s="26">
        <f t="shared" si="15"/>
        <v>2010.51</v>
      </c>
      <c r="L660" s="15">
        <v>0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45105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837</v>
      </c>
      <c r="H661" s="26">
        <f t="shared" si="16"/>
        <v>942.91</v>
      </c>
      <c r="I661" s="26">
        <f t="shared" si="16"/>
        <v>1248.15</v>
      </c>
      <c r="J661" s="26">
        <f t="shared" si="16"/>
        <v>1575.85</v>
      </c>
      <c r="K661" s="26">
        <f t="shared" si="15"/>
        <v>2010.51</v>
      </c>
      <c r="L661" s="15">
        <v>0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45105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837</v>
      </c>
      <c r="H662" s="26">
        <f t="shared" si="16"/>
        <v>942.91</v>
      </c>
      <c r="I662" s="26">
        <f t="shared" si="16"/>
        <v>1248.15</v>
      </c>
      <c r="J662" s="26">
        <f t="shared" si="16"/>
        <v>1575.85</v>
      </c>
      <c r="K662" s="26">
        <f t="shared" si="15"/>
        <v>2010.51</v>
      </c>
      <c r="L662" s="15">
        <v>0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45105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837</v>
      </c>
      <c r="H663" s="26">
        <f t="shared" si="16"/>
        <v>942.91</v>
      </c>
      <c r="I663" s="26">
        <f t="shared" si="16"/>
        <v>1248.15</v>
      </c>
      <c r="J663" s="26">
        <f t="shared" si="16"/>
        <v>1575.85</v>
      </c>
      <c r="K663" s="26">
        <f t="shared" si="15"/>
        <v>2010.51</v>
      </c>
      <c r="L663" s="15">
        <v>0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45105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837</v>
      </c>
      <c r="H664" s="26">
        <f t="shared" si="16"/>
        <v>2136.6</v>
      </c>
      <c r="I664" s="26">
        <f t="shared" si="16"/>
        <v>2441.84</v>
      </c>
      <c r="J664" s="26">
        <f t="shared" si="16"/>
        <v>2769.54</v>
      </c>
      <c r="K664" s="26">
        <f t="shared" si="15"/>
        <v>3204.2</v>
      </c>
      <c r="L664" s="15">
        <v>32.34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45105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837</v>
      </c>
      <c r="H665" s="26">
        <f t="shared" si="16"/>
        <v>2475.71</v>
      </c>
      <c r="I665" s="26">
        <f t="shared" si="16"/>
        <v>2780.9500000000003</v>
      </c>
      <c r="J665" s="26">
        <f t="shared" si="16"/>
        <v>3108.65</v>
      </c>
      <c r="K665" s="26">
        <f t="shared" si="15"/>
        <v>3543.3100000000004</v>
      </c>
      <c r="L665" s="15">
        <v>170.07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45105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837</v>
      </c>
      <c r="H666" s="26">
        <f t="shared" si="16"/>
        <v>2741.6</v>
      </c>
      <c r="I666" s="26">
        <f t="shared" si="16"/>
        <v>3046.84</v>
      </c>
      <c r="J666" s="26">
        <f t="shared" si="16"/>
        <v>3374.54</v>
      </c>
      <c r="K666" s="26">
        <f t="shared" si="15"/>
        <v>3809.2</v>
      </c>
      <c r="L666" s="15">
        <v>85.94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45105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837</v>
      </c>
      <c r="H667" s="26">
        <f t="shared" si="16"/>
        <v>2858.89</v>
      </c>
      <c r="I667" s="26">
        <f t="shared" si="16"/>
        <v>3164.13</v>
      </c>
      <c r="J667" s="26">
        <f t="shared" si="16"/>
        <v>3491.83</v>
      </c>
      <c r="K667" s="26">
        <f t="shared" si="15"/>
        <v>3926.49</v>
      </c>
      <c r="L667" s="15">
        <v>0</v>
      </c>
      <c r="M667" s="15">
        <v>108.85</v>
      </c>
      <c r="N667" s="17"/>
      <c r="O667" s="18"/>
      <c r="P667" s="12"/>
      <c r="Q667" s="12"/>
    </row>
    <row r="668" spans="1:17" s="13" customFormat="1" ht="14.25" customHeight="1">
      <c r="A668" s="34">
        <v>45105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837</v>
      </c>
      <c r="H668" s="26">
        <f t="shared" si="16"/>
        <v>2894.46</v>
      </c>
      <c r="I668" s="26">
        <f t="shared" si="16"/>
        <v>3199.7000000000003</v>
      </c>
      <c r="J668" s="26">
        <f t="shared" si="16"/>
        <v>3527.4</v>
      </c>
      <c r="K668" s="26">
        <f t="shared" si="15"/>
        <v>3962.0600000000004</v>
      </c>
      <c r="L668" s="15">
        <v>0</v>
      </c>
      <c r="M668" s="15">
        <v>140.41</v>
      </c>
      <c r="N668" s="17"/>
      <c r="O668" s="18"/>
      <c r="P668" s="12"/>
      <c r="Q668" s="12"/>
    </row>
    <row r="669" spans="1:17" s="13" customFormat="1" ht="14.25" customHeight="1">
      <c r="A669" s="34">
        <v>45105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837</v>
      </c>
      <c r="H669" s="26">
        <f t="shared" si="16"/>
        <v>2969.5299999999997</v>
      </c>
      <c r="I669" s="26">
        <f t="shared" si="16"/>
        <v>3274.77</v>
      </c>
      <c r="J669" s="26">
        <f t="shared" si="16"/>
        <v>3602.47</v>
      </c>
      <c r="K669" s="26">
        <f t="shared" si="15"/>
        <v>4037.13</v>
      </c>
      <c r="L669" s="15">
        <v>0</v>
      </c>
      <c r="M669" s="15">
        <v>74.25</v>
      </c>
      <c r="N669" s="17"/>
      <c r="O669" s="18"/>
      <c r="P669" s="12"/>
      <c r="Q669" s="12"/>
    </row>
    <row r="670" spans="1:17" s="13" customFormat="1" ht="14.25" customHeight="1">
      <c r="A670" s="34">
        <v>45105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837</v>
      </c>
      <c r="H670" s="26">
        <f t="shared" si="16"/>
        <v>2986.2699999999995</v>
      </c>
      <c r="I670" s="26">
        <f t="shared" si="16"/>
        <v>3291.5099999999998</v>
      </c>
      <c r="J670" s="26">
        <f t="shared" si="16"/>
        <v>3619.2099999999996</v>
      </c>
      <c r="K670" s="26">
        <f t="shared" si="15"/>
        <v>4053.87</v>
      </c>
      <c r="L670" s="15">
        <v>0</v>
      </c>
      <c r="M670" s="15">
        <v>41.82</v>
      </c>
      <c r="N670" s="17"/>
      <c r="O670" s="18"/>
      <c r="P670" s="12"/>
      <c r="Q670" s="12"/>
    </row>
    <row r="671" spans="1:17" s="13" customFormat="1" ht="14.25" customHeight="1">
      <c r="A671" s="34">
        <v>45105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837</v>
      </c>
      <c r="H671" s="26">
        <f t="shared" si="16"/>
        <v>2989.9799999999996</v>
      </c>
      <c r="I671" s="26">
        <f t="shared" si="16"/>
        <v>3295.22</v>
      </c>
      <c r="J671" s="26">
        <f t="shared" si="16"/>
        <v>3622.9199999999996</v>
      </c>
      <c r="K671" s="26">
        <f t="shared" si="15"/>
        <v>4057.58</v>
      </c>
      <c r="L671" s="15">
        <v>119.22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45105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837</v>
      </c>
      <c r="H672" s="26">
        <f t="shared" si="16"/>
        <v>2987.2</v>
      </c>
      <c r="I672" s="26">
        <f t="shared" si="16"/>
        <v>3292.44</v>
      </c>
      <c r="J672" s="26">
        <f t="shared" si="16"/>
        <v>3620.14</v>
      </c>
      <c r="K672" s="26">
        <f t="shared" si="15"/>
        <v>4054.8</v>
      </c>
      <c r="L672" s="15">
        <v>121.38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45105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837</v>
      </c>
      <c r="H673" s="26">
        <f t="shared" si="16"/>
        <v>2975.4399999999996</v>
      </c>
      <c r="I673" s="26">
        <f t="shared" si="16"/>
        <v>3280.68</v>
      </c>
      <c r="J673" s="26">
        <f t="shared" si="16"/>
        <v>3608.3799999999997</v>
      </c>
      <c r="K673" s="26">
        <f t="shared" si="15"/>
        <v>4043.04</v>
      </c>
      <c r="L673" s="15">
        <v>0</v>
      </c>
      <c r="M673" s="15">
        <v>68.64</v>
      </c>
      <c r="N673" s="17"/>
      <c r="O673" s="18"/>
      <c r="P673" s="12"/>
      <c r="Q673" s="12"/>
    </row>
    <row r="674" spans="1:17" s="13" customFormat="1" ht="14.25" customHeight="1">
      <c r="A674" s="34">
        <v>45105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837</v>
      </c>
      <c r="H674" s="26">
        <f t="shared" si="16"/>
        <v>2961.5</v>
      </c>
      <c r="I674" s="26">
        <f t="shared" si="16"/>
        <v>3266.7400000000002</v>
      </c>
      <c r="J674" s="26">
        <f t="shared" si="16"/>
        <v>3594.44</v>
      </c>
      <c r="K674" s="26">
        <f t="shared" si="15"/>
        <v>4029.1000000000004</v>
      </c>
      <c r="L674" s="15">
        <v>0</v>
      </c>
      <c r="M674" s="15">
        <v>300.84</v>
      </c>
      <c r="N674" s="17"/>
      <c r="O674" s="18"/>
      <c r="P674" s="12"/>
      <c r="Q674" s="12"/>
    </row>
    <row r="675" spans="1:17" s="13" customFormat="1" ht="14.25" customHeight="1">
      <c r="A675" s="34">
        <v>45105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837</v>
      </c>
      <c r="H675" s="26">
        <f t="shared" si="16"/>
        <v>2948.84</v>
      </c>
      <c r="I675" s="26">
        <f t="shared" si="16"/>
        <v>3254.0800000000004</v>
      </c>
      <c r="J675" s="26">
        <f t="shared" si="16"/>
        <v>3581.78</v>
      </c>
      <c r="K675" s="26">
        <f t="shared" si="15"/>
        <v>4016.4400000000005</v>
      </c>
      <c r="L675" s="15">
        <v>0</v>
      </c>
      <c r="M675" s="15">
        <v>295.61</v>
      </c>
      <c r="N675" s="17"/>
      <c r="O675" s="18"/>
      <c r="P675" s="12"/>
      <c r="Q675" s="12"/>
    </row>
    <row r="676" spans="1:17" s="13" customFormat="1" ht="14.25" customHeight="1">
      <c r="A676" s="34">
        <v>45105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837</v>
      </c>
      <c r="H676" s="26">
        <f t="shared" si="16"/>
        <v>2850.3</v>
      </c>
      <c r="I676" s="26">
        <f t="shared" si="16"/>
        <v>3155.5400000000004</v>
      </c>
      <c r="J676" s="26">
        <f t="shared" si="16"/>
        <v>3483.2400000000002</v>
      </c>
      <c r="K676" s="26">
        <f t="shared" si="15"/>
        <v>3917.9000000000005</v>
      </c>
      <c r="L676" s="15">
        <v>0</v>
      </c>
      <c r="M676" s="15">
        <v>161.67</v>
      </c>
      <c r="N676" s="17"/>
      <c r="O676" s="18"/>
      <c r="P676" s="12"/>
      <c r="Q676" s="12"/>
    </row>
    <row r="677" spans="1:17" s="13" customFormat="1" ht="14.25" customHeight="1">
      <c r="A677" s="34">
        <v>45105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837</v>
      </c>
      <c r="H677" s="26">
        <f t="shared" si="16"/>
        <v>2711.7599999999998</v>
      </c>
      <c r="I677" s="26">
        <f t="shared" si="16"/>
        <v>3017</v>
      </c>
      <c r="J677" s="26">
        <f t="shared" si="16"/>
        <v>3344.7</v>
      </c>
      <c r="K677" s="26">
        <f t="shared" si="15"/>
        <v>3779.3599999999997</v>
      </c>
      <c r="L677" s="15">
        <v>0</v>
      </c>
      <c r="M677" s="15">
        <v>90.1</v>
      </c>
      <c r="N677" s="17"/>
      <c r="O677" s="18"/>
      <c r="P677" s="12"/>
      <c r="Q677" s="12"/>
    </row>
    <row r="678" spans="1:17" s="13" customFormat="1" ht="14.25" customHeight="1">
      <c r="A678" s="34">
        <v>45105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837</v>
      </c>
      <c r="H678" s="26">
        <f t="shared" si="16"/>
        <v>2756.09</v>
      </c>
      <c r="I678" s="26">
        <f t="shared" si="16"/>
        <v>3061.3300000000004</v>
      </c>
      <c r="J678" s="26">
        <f t="shared" si="16"/>
        <v>3389.03</v>
      </c>
      <c r="K678" s="26">
        <f t="shared" si="15"/>
        <v>3823.6900000000005</v>
      </c>
      <c r="L678" s="15">
        <v>0</v>
      </c>
      <c r="M678" s="15">
        <v>144.71</v>
      </c>
      <c r="N678" s="17"/>
      <c r="O678" s="18"/>
      <c r="P678" s="12"/>
      <c r="Q678" s="12"/>
    </row>
    <row r="679" spans="1:17" s="13" customFormat="1" ht="14.25" customHeight="1">
      <c r="A679" s="34">
        <v>45105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837</v>
      </c>
      <c r="H679" s="26">
        <f t="shared" si="16"/>
        <v>2512.33</v>
      </c>
      <c r="I679" s="26">
        <f t="shared" si="16"/>
        <v>2817.57</v>
      </c>
      <c r="J679" s="26">
        <f t="shared" si="16"/>
        <v>3145.27</v>
      </c>
      <c r="K679" s="26">
        <f t="shared" si="15"/>
        <v>3579.9300000000003</v>
      </c>
      <c r="L679" s="15">
        <v>0</v>
      </c>
      <c r="M679" s="15">
        <v>960.73</v>
      </c>
      <c r="N679" s="17"/>
      <c r="O679" s="18"/>
      <c r="P679" s="12"/>
      <c r="Q679" s="12"/>
    </row>
    <row r="680" spans="1:17" s="13" customFormat="1" ht="14.25" customHeight="1">
      <c r="A680" s="34">
        <v>45105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837</v>
      </c>
      <c r="H680" s="26">
        <f t="shared" si="16"/>
        <v>2224.29</v>
      </c>
      <c r="I680" s="26">
        <f t="shared" si="16"/>
        <v>2529.53</v>
      </c>
      <c r="J680" s="26">
        <f t="shared" si="16"/>
        <v>2857.23</v>
      </c>
      <c r="K680" s="26">
        <f t="shared" si="15"/>
        <v>3291.8900000000003</v>
      </c>
      <c r="L680" s="15">
        <v>0</v>
      </c>
      <c r="M680" s="15">
        <v>1322.83</v>
      </c>
      <c r="N680" s="17"/>
      <c r="O680" s="18"/>
      <c r="P680" s="12"/>
      <c r="Q680" s="12"/>
    </row>
    <row r="681" spans="1:17" s="13" customFormat="1" ht="14.25" customHeight="1">
      <c r="A681" s="34">
        <v>45106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837</v>
      </c>
      <c r="H681" s="26">
        <f t="shared" si="16"/>
        <v>1839.44</v>
      </c>
      <c r="I681" s="26">
        <f t="shared" si="16"/>
        <v>2144.6800000000003</v>
      </c>
      <c r="J681" s="26">
        <f t="shared" si="16"/>
        <v>2472.38</v>
      </c>
      <c r="K681" s="26">
        <f t="shared" si="15"/>
        <v>2907.04</v>
      </c>
      <c r="L681" s="15">
        <v>0</v>
      </c>
      <c r="M681" s="15">
        <v>931.48</v>
      </c>
      <c r="N681" s="17"/>
      <c r="O681" s="18"/>
      <c r="P681" s="12"/>
      <c r="Q681" s="12"/>
    </row>
    <row r="682" spans="1:17" s="13" customFormat="1" ht="14.25" customHeight="1">
      <c r="A682" s="34">
        <v>45106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837</v>
      </c>
      <c r="H682" s="26">
        <f t="shared" si="16"/>
        <v>1757.66</v>
      </c>
      <c r="I682" s="26">
        <f t="shared" si="16"/>
        <v>2062.9</v>
      </c>
      <c r="J682" s="26">
        <f t="shared" si="16"/>
        <v>2390.6</v>
      </c>
      <c r="K682" s="26">
        <f t="shared" si="15"/>
        <v>2825.26</v>
      </c>
      <c r="L682" s="15">
        <v>0</v>
      </c>
      <c r="M682" s="15">
        <v>843.72</v>
      </c>
      <c r="N682" s="17"/>
      <c r="O682" s="18"/>
      <c r="P682" s="12"/>
      <c r="Q682" s="12"/>
    </row>
    <row r="683" spans="1:17" s="13" customFormat="1" ht="14.25" customHeight="1">
      <c r="A683" s="34">
        <v>45106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837</v>
      </c>
      <c r="H683" s="26">
        <f t="shared" si="16"/>
        <v>1713.64</v>
      </c>
      <c r="I683" s="26">
        <f t="shared" si="16"/>
        <v>2018.88</v>
      </c>
      <c r="J683" s="26">
        <f t="shared" si="16"/>
        <v>2346.58</v>
      </c>
      <c r="K683" s="26">
        <f t="shared" si="15"/>
        <v>2781.24</v>
      </c>
      <c r="L683" s="15">
        <v>0</v>
      </c>
      <c r="M683" s="15">
        <v>796.72</v>
      </c>
      <c r="N683" s="17"/>
      <c r="O683" s="18"/>
      <c r="P683" s="12"/>
      <c r="Q683" s="12"/>
    </row>
    <row r="684" spans="1:17" s="13" customFormat="1" ht="14.25" customHeight="1">
      <c r="A684" s="34">
        <v>45106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837</v>
      </c>
      <c r="H684" s="26">
        <f t="shared" si="16"/>
        <v>1672.1000000000001</v>
      </c>
      <c r="I684" s="26">
        <f t="shared" si="16"/>
        <v>1977.3400000000001</v>
      </c>
      <c r="J684" s="26">
        <f t="shared" si="16"/>
        <v>2305.04</v>
      </c>
      <c r="K684" s="26">
        <f t="shared" si="15"/>
        <v>2739.7</v>
      </c>
      <c r="L684" s="15">
        <v>0</v>
      </c>
      <c r="M684" s="15">
        <v>752.82</v>
      </c>
      <c r="N684" s="17"/>
      <c r="O684" s="18"/>
      <c r="P684" s="12"/>
      <c r="Q684" s="12"/>
    </row>
    <row r="685" spans="1:17" s="13" customFormat="1" ht="14.25" customHeight="1">
      <c r="A685" s="34">
        <v>45106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837</v>
      </c>
      <c r="H685" s="26">
        <f t="shared" si="16"/>
        <v>942.91</v>
      </c>
      <c r="I685" s="26">
        <f t="shared" si="16"/>
        <v>1248.15</v>
      </c>
      <c r="J685" s="26">
        <f t="shared" si="16"/>
        <v>1575.85</v>
      </c>
      <c r="K685" s="26">
        <f t="shared" si="15"/>
        <v>2010.51</v>
      </c>
      <c r="L685" s="15">
        <v>0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45106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837</v>
      </c>
      <c r="H686" s="26">
        <f t="shared" si="16"/>
        <v>942.91</v>
      </c>
      <c r="I686" s="26">
        <f t="shared" si="16"/>
        <v>1248.15</v>
      </c>
      <c r="J686" s="26">
        <f t="shared" si="16"/>
        <v>1575.85</v>
      </c>
      <c r="K686" s="26">
        <f t="shared" si="15"/>
        <v>2010.51</v>
      </c>
      <c r="L686" s="15">
        <v>0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45106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837</v>
      </c>
      <c r="H687" s="26">
        <f t="shared" si="16"/>
        <v>1793.88</v>
      </c>
      <c r="I687" s="26">
        <f t="shared" si="16"/>
        <v>2099.12</v>
      </c>
      <c r="J687" s="26">
        <f t="shared" si="16"/>
        <v>2426.82</v>
      </c>
      <c r="K687" s="26">
        <f t="shared" si="15"/>
        <v>2861.48</v>
      </c>
      <c r="L687" s="15">
        <v>0</v>
      </c>
      <c r="M687" s="15">
        <v>884.41</v>
      </c>
      <c r="N687" s="17"/>
      <c r="O687" s="18"/>
      <c r="P687" s="12"/>
      <c r="Q687" s="12"/>
    </row>
    <row r="688" spans="1:17" s="13" customFormat="1" ht="14.25" customHeight="1">
      <c r="A688" s="34">
        <v>45106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837</v>
      </c>
      <c r="H688" s="26">
        <f t="shared" si="16"/>
        <v>2202.14</v>
      </c>
      <c r="I688" s="26">
        <f t="shared" si="16"/>
        <v>2507.38</v>
      </c>
      <c r="J688" s="26">
        <f t="shared" si="16"/>
        <v>2835.08</v>
      </c>
      <c r="K688" s="26">
        <f t="shared" si="15"/>
        <v>3269.74</v>
      </c>
      <c r="L688" s="15">
        <v>0</v>
      </c>
      <c r="M688" s="15">
        <v>486.16</v>
      </c>
      <c r="N688" s="17"/>
      <c r="O688" s="18"/>
      <c r="P688" s="12"/>
      <c r="Q688" s="12"/>
    </row>
    <row r="689" spans="1:17" s="13" customFormat="1" ht="14.25" customHeight="1">
      <c r="A689" s="34">
        <v>45106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837</v>
      </c>
      <c r="H689" s="26">
        <f t="shared" si="16"/>
        <v>2581.4799999999996</v>
      </c>
      <c r="I689" s="26">
        <f t="shared" si="16"/>
        <v>2886.72</v>
      </c>
      <c r="J689" s="26">
        <f t="shared" si="16"/>
        <v>3214.4199999999996</v>
      </c>
      <c r="K689" s="26">
        <f t="shared" si="15"/>
        <v>3649.08</v>
      </c>
      <c r="L689" s="15">
        <v>0</v>
      </c>
      <c r="M689" s="15">
        <v>297.96</v>
      </c>
      <c r="N689" s="17"/>
      <c r="O689" s="18"/>
      <c r="P689" s="12"/>
      <c r="Q689" s="12"/>
    </row>
    <row r="690" spans="1:17" s="13" customFormat="1" ht="14.25" customHeight="1">
      <c r="A690" s="34">
        <v>45106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837</v>
      </c>
      <c r="H690" s="26">
        <f t="shared" si="16"/>
        <v>2921.74</v>
      </c>
      <c r="I690" s="26">
        <f t="shared" si="16"/>
        <v>3226.98</v>
      </c>
      <c r="J690" s="26">
        <f t="shared" si="16"/>
        <v>3554.68</v>
      </c>
      <c r="K690" s="26">
        <f t="shared" si="15"/>
        <v>3989.34</v>
      </c>
      <c r="L690" s="15">
        <v>0</v>
      </c>
      <c r="M690" s="15">
        <v>69.56</v>
      </c>
      <c r="N690" s="17"/>
      <c r="O690" s="18"/>
      <c r="P690" s="12"/>
      <c r="Q690" s="12"/>
    </row>
    <row r="691" spans="1:17" s="13" customFormat="1" ht="14.25" customHeight="1">
      <c r="A691" s="34">
        <v>45106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837</v>
      </c>
      <c r="H691" s="26">
        <f t="shared" si="16"/>
        <v>2946.18</v>
      </c>
      <c r="I691" s="26">
        <f t="shared" si="16"/>
        <v>3251.42</v>
      </c>
      <c r="J691" s="26">
        <f t="shared" si="16"/>
        <v>3579.12</v>
      </c>
      <c r="K691" s="26">
        <f t="shared" si="15"/>
        <v>4013.7799999999997</v>
      </c>
      <c r="L691" s="15">
        <v>0</v>
      </c>
      <c r="M691" s="15">
        <v>633.71</v>
      </c>
      <c r="N691" s="17"/>
      <c r="O691" s="18"/>
      <c r="P691" s="12"/>
      <c r="Q691" s="12"/>
    </row>
    <row r="692" spans="1:17" s="13" customFormat="1" ht="14.25" customHeight="1">
      <c r="A692" s="34">
        <v>45106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837</v>
      </c>
      <c r="H692" s="26">
        <f t="shared" si="16"/>
        <v>3012.0899999999997</v>
      </c>
      <c r="I692" s="26">
        <f t="shared" si="16"/>
        <v>3317.33</v>
      </c>
      <c r="J692" s="26">
        <f t="shared" si="16"/>
        <v>3645.0299999999997</v>
      </c>
      <c r="K692" s="26">
        <f t="shared" si="15"/>
        <v>4079.6899999999996</v>
      </c>
      <c r="L692" s="15">
        <v>0</v>
      </c>
      <c r="M692" s="15">
        <v>26.11</v>
      </c>
      <c r="N692" s="17"/>
      <c r="O692" s="18"/>
      <c r="P692" s="12"/>
      <c r="Q692" s="12"/>
    </row>
    <row r="693" spans="1:17" s="13" customFormat="1" ht="14.25" customHeight="1">
      <c r="A693" s="34">
        <v>45106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837</v>
      </c>
      <c r="H693" s="26">
        <f t="shared" si="16"/>
        <v>2999.3199999999997</v>
      </c>
      <c r="I693" s="26">
        <f t="shared" si="16"/>
        <v>3304.56</v>
      </c>
      <c r="J693" s="26">
        <f t="shared" si="16"/>
        <v>3632.2599999999998</v>
      </c>
      <c r="K693" s="26">
        <f t="shared" si="15"/>
        <v>4066.92</v>
      </c>
      <c r="L693" s="15">
        <v>1.25</v>
      </c>
      <c r="M693" s="15">
        <v>10.81</v>
      </c>
      <c r="N693" s="17"/>
      <c r="O693" s="18"/>
      <c r="P693" s="12"/>
      <c r="Q693" s="12"/>
    </row>
    <row r="694" spans="1:17" s="13" customFormat="1" ht="14.25" customHeight="1">
      <c r="A694" s="34">
        <v>45106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837</v>
      </c>
      <c r="H694" s="26">
        <f t="shared" si="16"/>
        <v>3006.58</v>
      </c>
      <c r="I694" s="26">
        <f t="shared" si="16"/>
        <v>3311.82</v>
      </c>
      <c r="J694" s="26">
        <f t="shared" si="16"/>
        <v>3639.52</v>
      </c>
      <c r="K694" s="26">
        <f t="shared" si="15"/>
        <v>4074.1800000000003</v>
      </c>
      <c r="L694" s="15">
        <v>12.35</v>
      </c>
      <c r="M694" s="15">
        <v>13.15</v>
      </c>
      <c r="N694" s="17"/>
      <c r="O694" s="18"/>
      <c r="P694" s="12"/>
      <c r="Q694" s="12"/>
    </row>
    <row r="695" spans="1:17" s="13" customFormat="1" ht="14.25" customHeight="1">
      <c r="A695" s="34">
        <v>45106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837</v>
      </c>
      <c r="H695" s="26">
        <f t="shared" si="16"/>
        <v>3024.6099999999997</v>
      </c>
      <c r="I695" s="26">
        <f t="shared" si="16"/>
        <v>3329.85</v>
      </c>
      <c r="J695" s="26">
        <f t="shared" si="16"/>
        <v>3657.5499999999997</v>
      </c>
      <c r="K695" s="26">
        <f t="shared" si="15"/>
        <v>4092.21</v>
      </c>
      <c r="L695" s="15">
        <v>48.19</v>
      </c>
      <c r="M695" s="15">
        <v>5.97</v>
      </c>
      <c r="N695" s="17"/>
      <c r="O695" s="18"/>
      <c r="P695" s="12"/>
      <c r="Q695" s="12"/>
    </row>
    <row r="696" spans="1:17" s="13" customFormat="1" ht="14.25" customHeight="1">
      <c r="A696" s="34">
        <v>45106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837</v>
      </c>
      <c r="H696" s="26">
        <f t="shared" si="16"/>
        <v>3016.49</v>
      </c>
      <c r="I696" s="26">
        <f t="shared" si="16"/>
        <v>3321.73</v>
      </c>
      <c r="J696" s="26">
        <f t="shared" si="16"/>
        <v>3649.43</v>
      </c>
      <c r="K696" s="26">
        <f t="shared" si="15"/>
        <v>4084.09</v>
      </c>
      <c r="L696" s="15">
        <v>21.32</v>
      </c>
      <c r="M696" s="15">
        <v>10.13</v>
      </c>
      <c r="N696" s="17"/>
      <c r="O696" s="18"/>
      <c r="P696" s="12"/>
      <c r="Q696" s="12"/>
    </row>
    <row r="697" spans="1:17" s="13" customFormat="1" ht="14.25" customHeight="1">
      <c r="A697" s="34">
        <v>45106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837</v>
      </c>
      <c r="H697" s="26">
        <f t="shared" si="16"/>
        <v>2949.0299999999997</v>
      </c>
      <c r="I697" s="26">
        <f t="shared" si="16"/>
        <v>3254.27</v>
      </c>
      <c r="J697" s="26">
        <f t="shared" si="16"/>
        <v>3581.97</v>
      </c>
      <c r="K697" s="26">
        <f t="shared" si="15"/>
        <v>4016.63</v>
      </c>
      <c r="L697" s="15">
        <v>0</v>
      </c>
      <c r="M697" s="15">
        <v>155.62</v>
      </c>
      <c r="N697" s="17"/>
      <c r="O697" s="18"/>
      <c r="P697" s="12"/>
      <c r="Q697" s="12"/>
    </row>
    <row r="698" spans="1:17" s="13" customFormat="1" ht="14.25" customHeight="1">
      <c r="A698" s="34">
        <v>45106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837</v>
      </c>
      <c r="H698" s="26">
        <f t="shared" si="16"/>
        <v>2938.0699999999997</v>
      </c>
      <c r="I698" s="26">
        <f t="shared" si="16"/>
        <v>3243.31</v>
      </c>
      <c r="J698" s="26">
        <f t="shared" si="16"/>
        <v>3571.0099999999998</v>
      </c>
      <c r="K698" s="26">
        <f t="shared" si="15"/>
        <v>4005.67</v>
      </c>
      <c r="L698" s="15">
        <v>31.89</v>
      </c>
      <c r="M698" s="15">
        <v>8.05</v>
      </c>
      <c r="N698" s="17"/>
      <c r="O698" s="18"/>
      <c r="P698" s="12"/>
      <c r="Q698" s="12"/>
    </row>
    <row r="699" spans="1:17" s="13" customFormat="1" ht="14.25" customHeight="1">
      <c r="A699" s="34">
        <v>45106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837</v>
      </c>
      <c r="H699" s="26">
        <f t="shared" si="16"/>
        <v>2911.49</v>
      </c>
      <c r="I699" s="26">
        <f t="shared" si="16"/>
        <v>3216.73</v>
      </c>
      <c r="J699" s="26">
        <f t="shared" si="16"/>
        <v>3544.43</v>
      </c>
      <c r="K699" s="26">
        <f t="shared" si="15"/>
        <v>3979.09</v>
      </c>
      <c r="L699" s="15">
        <v>0</v>
      </c>
      <c r="M699" s="15">
        <v>88.1</v>
      </c>
      <c r="N699" s="17"/>
      <c r="O699" s="18"/>
      <c r="P699" s="12"/>
      <c r="Q699" s="12"/>
    </row>
    <row r="700" spans="1:17" s="13" customFormat="1" ht="14.25" customHeight="1">
      <c r="A700" s="34">
        <v>45106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837</v>
      </c>
      <c r="H700" s="26">
        <f t="shared" si="16"/>
        <v>2811.7699999999995</v>
      </c>
      <c r="I700" s="26">
        <f t="shared" si="16"/>
        <v>3117.0099999999998</v>
      </c>
      <c r="J700" s="26">
        <f t="shared" si="16"/>
        <v>3444.7099999999996</v>
      </c>
      <c r="K700" s="26">
        <f t="shared" si="15"/>
        <v>3879.37</v>
      </c>
      <c r="L700" s="15">
        <v>6.53</v>
      </c>
      <c r="M700" s="15">
        <v>11.25</v>
      </c>
      <c r="N700" s="17"/>
      <c r="O700" s="18"/>
      <c r="P700" s="12"/>
      <c r="Q700" s="12"/>
    </row>
    <row r="701" spans="1:17" s="13" customFormat="1" ht="14.25" customHeight="1">
      <c r="A701" s="34">
        <v>45106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837</v>
      </c>
      <c r="H701" s="26">
        <f t="shared" si="16"/>
        <v>2725.24</v>
      </c>
      <c r="I701" s="26">
        <f t="shared" si="16"/>
        <v>3030.48</v>
      </c>
      <c r="J701" s="26">
        <f t="shared" si="16"/>
        <v>3358.18</v>
      </c>
      <c r="K701" s="26">
        <f t="shared" si="15"/>
        <v>3792.84</v>
      </c>
      <c r="L701" s="15">
        <v>88.05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45106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837</v>
      </c>
      <c r="H702" s="26">
        <f t="shared" si="16"/>
        <v>2818.31</v>
      </c>
      <c r="I702" s="26">
        <f t="shared" si="16"/>
        <v>3123.55</v>
      </c>
      <c r="J702" s="26">
        <f t="shared" si="16"/>
        <v>3451.25</v>
      </c>
      <c r="K702" s="26">
        <f t="shared" si="15"/>
        <v>3885.91</v>
      </c>
      <c r="L702" s="15">
        <v>0</v>
      </c>
      <c r="M702" s="15">
        <v>417.49</v>
      </c>
      <c r="N702" s="17"/>
      <c r="O702" s="18"/>
      <c r="P702" s="12"/>
      <c r="Q702" s="12"/>
    </row>
    <row r="703" spans="1:17" s="13" customFormat="1" ht="14.25" customHeight="1">
      <c r="A703" s="34">
        <v>45106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837</v>
      </c>
      <c r="H703" s="26">
        <f t="shared" si="16"/>
        <v>2345.79</v>
      </c>
      <c r="I703" s="26">
        <f t="shared" si="16"/>
        <v>2651.03</v>
      </c>
      <c r="J703" s="26">
        <f t="shared" si="16"/>
        <v>2978.73</v>
      </c>
      <c r="K703" s="26">
        <f t="shared" si="15"/>
        <v>3413.3900000000003</v>
      </c>
      <c r="L703" s="15">
        <v>0</v>
      </c>
      <c r="M703" s="15">
        <v>1454.96</v>
      </c>
      <c r="N703" s="17"/>
      <c r="O703" s="18"/>
      <c r="P703" s="12"/>
      <c r="Q703" s="12"/>
    </row>
    <row r="704" spans="1:17" s="13" customFormat="1" ht="14.25" customHeight="1">
      <c r="A704" s="34">
        <v>45106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837</v>
      </c>
      <c r="H704" s="26">
        <f t="shared" si="16"/>
        <v>2166.17</v>
      </c>
      <c r="I704" s="26">
        <f t="shared" si="16"/>
        <v>2471.4100000000003</v>
      </c>
      <c r="J704" s="26">
        <f t="shared" si="16"/>
        <v>2799.11</v>
      </c>
      <c r="K704" s="26">
        <f t="shared" si="15"/>
        <v>3233.7700000000004</v>
      </c>
      <c r="L704" s="15">
        <v>0</v>
      </c>
      <c r="M704" s="15">
        <v>1268.92</v>
      </c>
      <c r="N704" s="17"/>
      <c r="O704" s="18"/>
      <c r="P704" s="12"/>
      <c r="Q704" s="12"/>
    </row>
    <row r="705" spans="1:17" s="13" customFormat="1" ht="14.25" customHeight="1">
      <c r="A705" s="34">
        <v>45107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837</v>
      </c>
      <c r="H705" s="26">
        <f t="shared" si="16"/>
        <v>2032.0700000000002</v>
      </c>
      <c r="I705" s="26">
        <f t="shared" si="16"/>
        <v>2337.3100000000004</v>
      </c>
      <c r="J705" s="26">
        <f t="shared" si="16"/>
        <v>2665.01</v>
      </c>
      <c r="K705" s="26">
        <f t="shared" si="15"/>
        <v>3099.67</v>
      </c>
      <c r="L705" s="15">
        <v>0</v>
      </c>
      <c r="M705" s="15">
        <v>211.79</v>
      </c>
      <c r="N705" s="17"/>
      <c r="O705" s="18"/>
      <c r="P705" s="12"/>
      <c r="Q705" s="12"/>
    </row>
    <row r="706" spans="1:17" s="13" customFormat="1" ht="14.25" customHeight="1">
      <c r="A706" s="34">
        <v>45107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837</v>
      </c>
      <c r="H706" s="26">
        <f t="shared" si="16"/>
        <v>1873.6200000000001</v>
      </c>
      <c r="I706" s="26">
        <f t="shared" si="16"/>
        <v>2178.86</v>
      </c>
      <c r="J706" s="26">
        <f t="shared" si="16"/>
        <v>2506.56</v>
      </c>
      <c r="K706" s="26">
        <f t="shared" si="15"/>
        <v>2941.2200000000003</v>
      </c>
      <c r="L706" s="15">
        <v>0</v>
      </c>
      <c r="M706" s="15">
        <v>337.62</v>
      </c>
      <c r="N706" s="17"/>
      <c r="O706" s="18"/>
      <c r="P706" s="12"/>
      <c r="Q706" s="12"/>
    </row>
    <row r="707" spans="1:17" s="13" customFormat="1" ht="14.25" customHeight="1">
      <c r="A707" s="34">
        <v>45107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837</v>
      </c>
      <c r="H707" s="26">
        <f t="shared" si="16"/>
        <v>945.05</v>
      </c>
      <c r="I707" s="26">
        <f t="shared" si="16"/>
        <v>1250.29</v>
      </c>
      <c r="J707" s="26">
        <f t="shared" si="16"/>
        <v>1577.99</v>
      </c>
      <c r="K707" s="26">
        <f t="shared" si="15"/>
        <v>2012.65</v>
      </c>
      <c r="L707" s="15">
        <v>0</v>
      </c>
      <c r="M707" s="15">
        <v>2.21</v>
      </c>
      <c r="N707" s="17"/>
      <c r="O707" s="18"/>
      <c r="P707" s="12"/>
      <c r="Q707" s="12"/>
    </row>
    <row r="708" spans="1:17" s="13" customFormat="1" ht="14.25" customHeight="1">
      <c r="A708" s="34">
        <v>45107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837</v>
      </c>
      <c r="H708" s="26">
        <f t="shared" si="16"/>
        <v>969.74</v>
      </c>
      <c r="I708" s="26">
        <f t="shared" si="16"/>
        <v>1274.98</v>
      </c>
      <c r="J708" s="26">
        <f t="shared" si="16"/>
        <v>1602.68</v>
      </c>
      <c r="K708" s="26">
        <f t="shared" si="15"/>
        <v>2037.3400000000001</v>
      </c>
      <c r="L708" s="15">
        <v>0</v>
      </c>
      <c r="M708" s="15">
        <v>27.68</v>
      </c>
      <c r="N708" s="17"/>
      <c r="O708" s="18"/>
      <c r="P708" s="12"/>
      <c r="Q708" s="12"/>
    </row>
    <row r="709" spans="1:17" s="13" customFormat="1" ht="14.25" customHeight="1">
      <c r="A709" s="34">
        <v>45107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837</v>
      </c>
      <c r="H709" s="26">
        <f t="shared" si="16"/>
        <v>964.03</v>
      </c>
      <c r="I709" s="26">
        <f t="shared" si="16"/>
        <v>1269.27</v>
      </c>
      <c r="J709" s="26">
        <f t="shared" si="16"/>
        <v>1596.97</v>
      </c>
      <c r="K709" s="26">
        <f t="shared" si="15"/>
        <v>2031.63</v>
      </c>
      <c r="L709" s="15">
        <v>0</v>
      </c>
      <c r="M709" s="15">
        <v>21.79</v>
      </c>
      <c r="N709" s="17"/>
      <c r="O709" s="18"/>
      <c r="P709" s="12"/>
      <c r="Q709" s="12"/>
    </row>
    <row r="710" spans="1:17" s="13" customFormat="1" ht="14.25" customHeight="1">
      <c r="A710" s="34">
        <v>45107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837</v>
      </c>
      <c r="H710" s="26">
        <f t="shared" si="16"/>
        <v>971.17</v>
      </c>
      <c r="I710" s="26">
        <f t="shared" si="16"/>
        <v>1276.41</v>
      </c>
      <c r="J710" s="26">
        <f t="shared" si="16"/>
        <v>1604.1100000000001</v>
      </c>
      <c r="K710" s="26">
        <f t="shared" si="15"/>
        <v>2038.77</v>
      </c>
      <c r="L710" s="15">
        <v>0</v>
      </c>
      <c r="M710" s="15">
        <v>29.19</v>
      </c>
      <c r="N710" s="17"/>
      <c r="O710" s="18"/>
      <c r="P710" s="12"/>
      <c r="Q710" s="12"/>
    </row>
    <row r="711" spans="1:17" s="13" customFormat="1" ht="14.25" customHeight="1">
      <c r="A711" s="34">
        <v>45107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837</v>
      </c>
      <c r="H711" s="26">
        <f t="shared" si="16"/>
        <v>1497.7700000000002</v>
      </c>
      <c r="I711" s="26">
        <f t="shared" si="16"/>
        <v>1803.0100000000002</v>
      </c>
      <c r="J711" s="26">
        <f t="shared" si="16"/>
        <v>2130.71</v>
      </c>
      <c r="K711" s="26">
        <f t="shared" si="15"/>
        <v>2565.37</v>
      </c>
      <c r="L711" s="15">
        <v>0</v>
      </c>
      <c r="M711" s="15">
        <v>397.17</v>
      </c>
      <c r="N711" s="17"/>
      <c r="O711" s="18"/>
      <c r="P711" s="12"/>
      <c r="Q711" s="12"/>
    </row>
    <row r="712" spans="1:17" s="13" customFormat="1" ht="14.25" customHeight="1">
      <c r="A712" s="34">
        <v>45107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837</v>
      </c>
      <c r="H712" s="26">
        <f t="shared" si="16"/>
        <v>1925.16</v>
      </c>
      <c r="I712" s="26">
        <f t="shared" si="16"/>
        <v>2230.4</v>
      </c>
      <c r="J712" s="26">
        <f t="shared" si="16"/>
        <v>2558.1</v>
      </c>
      <c r="K712" s="26">
        <f t="shared" si="15"/>
        <v>2992.76</v>
      </c>
      <c r="L712" s="15">
        <v>0</v>
      </c>
      <c r="M712" s="15">
        <v>56.98</v>
      </c>
      <c r="N712" s="17"/>
      <c r="O712" s="18"/>
      <c r="P712" s="12"/>
      <c r="Q712" s="12"/>
    </row>
    <row r="713" spans="1:17" s="13" customFormat="1" ht="14.25" customHeight="1">
      <c r="A713" s="34">
        <v>45107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837</v>
      </c>
      <c r="H713" s="26">
        <f t="shared" si="16"/>
        <v>2367.29</v>
      </c>
      <c r="I713" s="26">
        <f t="shared" si="16"/>
        <v>2672.53</v>
      </c>
      <c r="J713" s="26">
        <f t="shared" si="16"/>
        <v>3000.23</v>
      </c>
      <c r="K713" s="26">
        <f t="shared" si="16"/>
        <v>3434.8900000000003</v>
      </c>
      <c r="L713" s="15">
        <v>122.26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45107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837</v>
      </c>
      <c r="H714" s="26">
        <f aca="true" t="shared" si="17" ref="H714:K729">SUM($C714,$G714,R$4,R$6)</f>
        <v>2627.0199999999995</v>
      </c>
      <c r="I714" s="26">
        <f t="shared" si="17"/>
        <v>2932.2599999999998</v>
      </c>
      <c r="J714" s="26">
        <f t="shared" si="17"/>
        <v>3259.9599999999996</v>
      </c>
      <c r="K714" s="26">
        <f t="shared" si="17"/>
        <v>3694.62</v>
      </c>
      <c r="L714" s="15">
        <v>0</v>
      </c>
      <c r="M714" s="15">
        <v>359.14</v>
      </c>
      <c r="N714" s="17"/>
      <c r="O714" s="18"/>
      <c r="P714" s="12"/>
      <c r="Q714" s="12"/>
    </row>
    <row r="715" spans="1:17" s="13" customFormat="1" ht="14.25" customHeight="1">
      <c r="A715" s="34">
        <v>45107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837</v>
      </c>
      <c r="H715" s="26">
        <f t="shared" si="17"/>
        <v>2684.5199999999995</v>
      </c>
      <c r="I715" s="26">
        <f t="shared" si="17"/>
        <v>2989.7599999999998</v>
      </c>
      <c r="J715" s="26">
        <f t="shared" si="17"/>
        <v>3317.4599999999996</v>
      </c>
      <c r="K715" s="26">
        <f t="shared" si="17"/>
        <v>3752.12</v>
      </c>
      <c r="L715" s="15">
        <v>0</v>
      </c>
      <c r="M715" s="15">
        <v>252.45</v>
      </c>
      <c r="N715" s="17"/>
      <c r="O715" s="18"/>
      <c r="P715" s="12"/>
      <c r="Q715" s="12"/>
    </row>
    <row r="716" spans="1:17" s="13" customFormat="1" ht="14.25" customHeight="1">
      <c r="A716" s="34">
        <v>45107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837</v>
      </c>
      <c r="H716" s="26">
        <f t="shared" si="17"/>
        <v>2680.0299999999997</v>
      </c>
      <c r="I716" s="26">
        <f t="shared" si="17"/>
        <v>2985.27</v>
      </c>
      <c r="J716" s="26">
        <f t="shared" si="17"/>
        <v>3312.97</v>
      </c>
      <c r="K716" s="26">
        <f t="shared" si="17"/>
        <v>3747.63</v>
      </c>
      <c r="L716" s="15">
        <v>0</v>
      </c>
      <c r="M716" s="15">
        <v>660.95</v>
      </c>
      <c r="N716" s="17"/>
      <c r="O716" s="18"/>
      <c r="P716" s="12"/>
      <c r="Q716" s="12"/>
    </row>
    <row r="717" spans="1:17" s="13" customFormat="1" ht="14.25" customHeight="1">
      <c r="A717" s="34">
        <v>45107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837</v>
      </c>
      <c r="H717" s="26">
        <f t="shared" si="17"/>
        <v>2770.6899999999996</v>
      </c>
      <c r="I717" s="26">
        <f t="shared" si="17"/>
        <v>3075.93</v>
      </c>
      <c r="J717" s="26">
        <f t="shared" si="17"/>
        <v>3403.6299999999997</v>
      </c>
      <c r="K717" s="26">
        <f t="shared" si="17"/>
        <v>3838.29</v>
      </c>
      <c r="L717" s="15">
        <v>0</v>
      </c>
      <c r="M717" s="15">
        <v>116.52</v>
      </c>
      <c r="N717" s="17"/>
      <c r="O717" s="18"/>
      <c r="P717" s="12"/>
      <c r="Q717" s="12"/>
    </row>
    <row r="718" spans="1:17" s="13" customFormat="1" ht="14.25" customHeight="1">
      <c r="A718" s="34">
        <v>45107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837</v>
      </c>
      <c r="H718" s="26">
        <f t="shared" si="17"/>
        <v>2785.8199999999997</v>
      </c>
      <c r="I718" s="26">
        <f t="shared" si="17"/>
        <v>3091.06</v>
      </c>
      <c r="J718" s="26">
        <f t="shared" si="17"/>
        <v>3418.7599999999998</v>
      </c>
      <c r="K718" s="26">
        <f t="shared" si="17"/>
        <v>3853.42</v>
      </c>
      <c r="L718" s="15">
        <v>0</v>
      </c>
      <c r="M718" s="15">
        <v>158.65</v>
      </c>
      <c r="N718" s="17"/>
      <c r="O718" s="18"/>
      <c r="P718" s="12"/>
      <c r="Q718" s="12"/>
    </row>
    <row r="719" spans="1:17" s="13" customFormat="1" ht="14.25" customHeight="1">
      <c r="A719" s="34">
        <v>45107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837</v>
      </c>
      <c r="H719" s="26">
        <f t="shared" si="17"/>
        <v>2794.45</v>
      </c>
      <c r="I719" s="26">
        <f t="shared" si="17"/>
        <v>3099.69</v>
      </c>
      <c r="J719" s="26">
        <f t="shared" si="17"/>
        <v>3427.39</v>
      </c>
      <c r="K719" s="26">
        <f t="shared" si="17"/>
        <v>3862.05</v>
      </c>
      <c r="L719" s="15">
        <v>0</v>
      </c>
      <c r="M719" s="15">
        <v>811.92</v>
      </c>
      <c r="N719" s="17"/>
      <c r="O719" s="18"/>
      <c r="P719" s="12"/>
      <c r="Q719" s="12"/>
    </row>
    <row r="720" spans="1:17" s="13" customFormat="1" ht="14.25" customHeight="1">
      <c r="A720" s="34">
        <v>45107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837</v>
      </c>
      <c r="H720" s="26">
        <f t="shared" si="17"/>
        <v>2762.71</v>
      </c>
      <c r="I720" s="26">
        <f t="shared" si="17"/>
        <v>3067.9500000000003</v>
      </c>
      <c r="J720" s="26">
        <f t="shared" si="17"/>
        <v>3395.65</v>
      </c>
      <c r="K720" s="26">
        <f t="shared" si="17"/>
        <v>3830.3100000000004</v>
      </c>
      <c r="L720" s="15">
        <v>0</v>
      </c>
      <c r="M720" s="15">
        <v>603.63</v>
      </c>
      <c r="N720" s="17"/>
      <c r="O720" s="18"/>
      <c r="P720" s="12"/>
      <c r="Q720" s="12"/>
    </row>
    <row r="721" spans="1:17" s="13" customFormat="1" ht="14.25" customHeight="1">
      <c r="A721" s="34">
        <v>45107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837</v>
      </c>
      <c r="H721" s="26">
        <f t="shared" si="17"/>
        <v>2768.4399999999996</v>
      </c>
      <c r="I721" s="26">
        <f t="shared" si="17"/>
        <v>3073.68</v>
      </c>
      <c r="J721" s="26">
        <f t="shared" si="17"/>
        <v>3401.3799999999997</v>
      </c>
      <c r="K721" s="26">
        <f t="shared" si="17"/>
        <v>3836.04</v>
      </c>
      <c r="L721" s="15">
        <v>0</v>
      </c>
      <c r="M721" s="15">
        <v>118.11</v>
      </c>
      <c r="N721" s="17"/>
      <c r="O721" s="18"/>
      <c r="P721" s="12"/>
      <c r="Q721" s="12"/>
    </row>
    <row r="722" spans="1:17" s="13" customFormat="1" ht="14.25" customHeight="1">
      <c r="A722" s="34">
        <v>45107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837</v>
      </c>
      <c r="H722" s="26">
        <f t="shared" si="17"/>
        <v>2794.9399999999996</v>
      </c>
      <c r="I722" s="26">
        <f t="shared" si="17"/>
        <v>3100.18</v>
      </c>
      <c r="J722" s="26">
        <f t="shared" si="17"/>
        <v>3427.8799999999997</v>
      </c>
      <c r="K722" s="26">
        <f t="shared" si="17"/>
        <v>3862.54</v>
      </c>
      <c r="L722" s="15">
        <v>0</v>
      </c>
      <c r="M722" s="15">
        <v>187.24</v>
      </c>
      <c r="N722" s="17"/>
      <c r="O722" s="18"/>
      <c r="P722" s="12"/>
      <c r="Q722" s="12"/>
    </row>
    <row r="723" spans="1:17" s="13" customFormat="1" ht="14.25" customHeight="1">
      <c r="A723" s="34">
        <v>45107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837</v>
      </c>
      <c r="H723" s="26">
        <f t="shared" si="17"/>
        <v>2793.1899999999996</v>
      </c>
      <c r="I723" s="26">
        <f t="shared" si="17"/>
        <v>3098.43</v>
      </c>
      <c r="J723" s="26">
        <f t="shared" si="17"/>
        <v>3426.1299999999997</v>
      </c>
      <c r="K723" s="26">
        <f t="shared" si="17"/>
        <v>3860.79</v>
      </c>
      <c r="L723" s="15">
        <v>0</v>
      </c>
      <c r="M723" s="15">
        <v>199.81</v>
      </c>
      <c r="N723" s="17"/>
      <c r="O723" s="18"/>
      <c r="P723" s="12"/>
      <c r="Q723" s="12"/>
    </row>
    <row r="724" spans="1:17" s="13" customFormat="1" ht="14.25" customHeight="1">
      <c r="A724" s="34">
        <v>45107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837</v>
      </c>
      <c r="H724" s="26">
        <f t="shared" si="17"/>
        <v>2698.91</v>
      </c>
      <c r="I724" s="26">
        <f t="shared" si="17"/>
        <v>3004.15</v>
      </c>
      <c r="J724" s="26">
        <f t="shared" si="17"/>
        <v>3331.85</v>
      </c>
      <c r="K724" s="26">
        <f t="shared" si="17"/>
        <v>3766.51</v>
      </c>
      <c r="L724" s="15">
        <v>0</v>
      </c>
      <c r="M724" s="15">
        <v>33.03</v>
      </c>
      <c r="N724" s="17"/>
      <c r="O724" s="18"/>
      <c r="P724" s="12"/>
      <c r="Q724" s="12"/>
    </row>
    <row r="725" spans="1:17" s="13" customFormat="1" ht="14.25" customHeight="1">
      <c r="A725" s="34">
        <v>45107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837</v>
      </c>
      <c r="H725" s="26">
        <f t="shared" si="17"/>
        <v>2672.24</v>
      </c>
      <c r="I725" s="26">
        <f t="shared" si="17"/>
        <v>2977.48</v>
      </c>
      <c r="J725" s="26">
        <f t="shared" si="17"/>
        <v>3305.18</v>
      </c>
      <c r="K725" s="26">
        <f t="shared" si="17"/>
        <v>3739.84</v>
      </c>
      <c r="L725" s="15">
        <v>23.41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45107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837</v>
      </c>
      <c r="H726" s="26">
        <f t="shared" si="17"/>
        <v>2761.14</v>
      </c>
      <c r="I726" s="26">
        <f t="shared" si="17"/>
        <v>3066.38</v>
      </c>
      <c r="J726" s="26">
        <f t="shared" si="17"/>
        <v>3394.08</v>
      </c>
      <c r="K726" s="26">
        <f t="shared" si="17"/>
        <v>3828.74</v>
      </c>
      <c r="L726" s="15">
        <v>0</v>
      </c>
      <c r="M726" s="15">
        <v>273.81</v>
      </c>
      <c r="N726" s="17"/>
      <c r="O726" s="18"/>
      <c r="P726" s="12"/>
      <c r="Q726" s="12"/>
    </row>
    <row r="727" spans="1:21" s="13" customFormat="1" ht="14.25" customHeight="1">
      <c r="A727" s="34">
        <v>45107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837</v>
      </c>
      <c r="H727" s="26">
        <f t="shared" si="17"/>
        <v>2498.25</v>
      </c>
      <c r="I727" s="26">
        <f t="shared" si="17"/>
        <v>2803.4900000000002</v>
      </c>
      <c r="J727" s="26">
        <f t="shared" si="17"/>
        <v>3131.19</v>
      </c>
      <c r="K727" s="26">
        <f t="shared" si="17"/>
        <v>3565.8500000000004</v>
      </c>
      <c r="L727" s="15">
        <v>0</v>
      </c>
      <c r="M727" s="15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45107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837</v>
      </c>
      <c r="H728" s="15">
        <f t="shared" si="17"/>
        <v>2271.31</v>
      </c>
      <c r="I728" s="15">
        <f t="shared" si="17"/>
        <v>2576.55</v>
      </c>
      <c r="J728" s="15">
        <f t="shared" si="17"/>
        <v>2904.25</v>
      </c>
      <c r="K728" s="15">
        <f t="shared" si="17"/>
        <v>3338.91</v>
      </c>
      <c r="L728" s="15">
        <v>0</v>
      </c>
      <c r="M728" s="15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942.91</v>
      </c>
      <c r="I729" s="15">
        <f t="shared" si="17"/>
        <v>1248.15</v>
      </c>
      <c r="J729" s="15">
        <f t="shared" si="17"/>
        <v>1575.85</v>
      </c>
      <c r="K729" s="15">
        <f t="shared" si="17"/>
        <v>2010.51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942.91</v>
      </c>
      <c r="I730" s="15">
        <f t="shared" si="18"/>
        <v>1248.15</v>
      </c>
      <c r="J730" s="15">
        <f t="shared" si="18"/>
        <v>1575.85</v>
      </c>
      <c r="K730" s="15">
        <f t="shared" si="18"/>
        <v>2010.51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942.91</v>
      </c>
      <c r="I731" s="15">
        <f t="shared" si="18"/>
        <v>1248.15</v>
      </c>
      <c r="J731" s="15">
        <f t="shared" si="18"/>
        <v>1575.85</v>
      </c>
      <c r="K731" s="15">
        <f t="shared" si="18"/>
        <v>2010.51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942.91</v>
      </c>
      <c r="I732" s="15">
        <f t="shared" si="18"/>
        <v>1248.15</v>
      </c>
      <c r="J732" s="15">
        <f t="shared" si="18"/>
        <v>1575.85</v>
      </c>
      <c r="K732" s="15">
        <f t="shared" si="18"/>
        <v>2010.51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942.91</v>
      </c>
      <c r="I733" s="15">
        <f t="shared" si="18"/>
        <v>1248.15</v>
      </c>
      <c r="J733" s="15">
        <f t="shared" si="18"/>
        <v>1575.85</v>
      </c>
      <c r="K733" s="15">
        <f t="shared" si="18"/>
        <v>2010.51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942.91</v>
      </c>
      <c r="I734" s="15">
        <f t="shared" si="18"/>
        <v>1248.15</v>
      </c>
      <c r="J734" s="15">
        <f t="shared" si="18"/>
        <v>1575.85</v>
      </c>
      <c r="K734" s="15">
        <f t="shared" si="18"/>
        <v>2010.51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942.91</v>
      </c>
      <c r="I735" s="15">
        <f t="shared" si="18"/>
        <v>1248.15</v>
      </c>
      <c r="J735" s="15">
        <f t="shared" si="18"/>
        <v>1575.85</v>
      </c>
      <c r="K735" s="15">
        <f t="shared" si="18"/>
        <v>2010.51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942.91</v>
      </c>
      <c r="I736" s="15">
        <f t="shared" si="18"/>
        <v>1248.15</v>
      </c>
      <c r="J736" s="15">
        <f t="shared" si="18"/>
        <v>1575.85</v>
      </c>
      <c r="K736" s="15">
        <f t="shared" si="18"/>
        <v>2010.51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942.91</v>
      </c>
      <c r="I737" s="15">
        <f t="shared" si="18"/>
        <v>1248.15</v>
      </c>
      <c r="J737" s="15">
        <f t="shared" si="18"/>
        <v>1575.85</v>
      </c>
      <c r="K737" s="15">
        <f t="shared" si="18"/>
        <v>2010.51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942.91</v>
      </c>
      <c r="I738" s="15">
        <f t="shared" si="18"/>
        <v>1248.15</v>
      </c>
      <c r="J738" s="15">
        <f t="shared" si="18"/>
        <v>1575.85</v>
      </c>
      <c r="K738" s="15">
        <f t="shared" si="18"/>
        <v>2010.51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942.91</v>
      </c>
      <c r="I739" s="15">
        <f t="shared" si="18"/>
        <v>1248.15</v>
      </c>
      <c r="J739" s="15">
        <f t="shared" si="18"/>
        <v>1575.85</v>
      </c>
      <c r="K739" s="15">
        <f t="shared" si="18"/>
        <v>2010.51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942.91</v>
      </c>
      <c r="I740" s="15">
        <f t="shared" si="18"/>
        <v>1248.15</v>
      </c>
      <c r="J740" s="15">
        <f t="shared" si="18"/>
        <v>1575.85</v>
      </c>
      <c r="K740" s="15">
        <f t="shared" si="18"/>
        <v>2010.51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942.91</v>
      </c>
      <c r="I741" s="15">
        <f t="shared" si="18"/>
        <v>1248.15</v>
      </c>
      <c r="J741" s="15">
        <f t="shared" si="18"/>
        <v>1575.85</v>
      </c>
      <c r="K741" s="15">
        <f t="shared" si="18"/>
        <v>2010.51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942.91</v>
      </c>
      <c r="I742" s="15">
        <f t="shared" si="18"/>
        <v>1248.15</v>
      </c>
      <c r="J742" s="15">
        <f t="shared" si="18"/>
        <v>1575.85</v>
      </c>
      <c r="K742" s="15">
        <f t="shared" si="18"/>
        <v>2010.51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942.91</v>
      </c>
      <c r="I743" s="15">
        <f t="shared" si="18"/>
        <v>1248.15</v>
      </c>
      <c r="J743" s="15">
        <f t="shared" si="18"/>
        <v>1575.85</v>
      </c>
      <c r="K743" s="15">
        <f t="shared" si="18"/>
        <v>2010.51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942.91</v>
      </c>
      <c r="I744" s="15">
        <f t="shared" si="18"/>
        <v>1248.15</v>
      </c>
      <c r="J744" s="15">
        <f t="shared" si="18"/>
        <v>1575.85</v>
      </c>
      <c r="K744" s="15">
        <f t="shared" si="18"/>
        <v>2010.51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942.91</v>
      </c>
      <c r="I745" s="15">
        <f t="shared" si="18"/>
        <v>1248.15</v>
      </c>
      <c r="J745" s="15">
        <f t="shared" si="18"/>
        <v>1575.85</v>
      </c>
      <c r="K745" s="15">
        <f t="shared" si="18"/>
        <v>2010.51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942.91</v>
      </c>
      <c r="I746" s="15">
        <f t="shared" si="18"/>
        <v>1248.15</v>
      </c>
      <c r="J746" s="15">
        <f t="shared" si="18"/>
        <v>1575.85</v>
      </c>
      <c r="K746" s="15">
        <f t="shared" si="18"/>
        <v>2010.51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942.91</v>
      </c>
      <c r="I747" s="15">
        <f t="shared" si="18"/>
        <v>1248.15</v>
      </c>
      <c r="J747" s="15">
        <f t="shared" si="18"/>
        <v>1575.85</v>
      </c>
      <c r="K747" s="15">
        <f t="shared" si="18"/>
        <v>2010.51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942.91</v>
      </c>
      <c r="I748" s="15">
        <f t="shared" si="18"/>
        <v>1248.15</v>
      </c>
      <c r="J748" s="15">
        <f t="shared" si="18"/>
        <v>1575.85</v>
      </c>
      <c r="K748" s="15">
        <f t="shared" si="18"/>
        <v>2010.51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942.91</v>
      </c>
      <c r="I749" s="15">
        <f t="shared" si="18"/>
        <v>1248.15</v>
      </c>
      <c r="J749" s="15">
        <f t="shared" si="18"/>
        <v>1575.85</v>
      </c>
      <c r="K749" s="15">
        <f t="shared" si="18"/>
        <v>2010.51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942.91</v>
      </c>
      <c r="I750" s="15">
        <f t="shared" si="18"/>
        <v>1248.15</v>
      </c>
      <c r="J750" s="15">
        <f t="shared" si="18"/>
        <v>1575.85</v>
      </c>
      <c r="K750" s="15">
        <f t="shared" si="18"/>
        <v>2010.51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942.91</v>
      </c>
      <c r="I751" s="15">
        <f t="shared" si="18"/>
        <v>1248.15</v>
      </c>
      <c r="J751" s="15">
        <f t="shared" si="18"/>
        <v>1575.85</v>
      </c>
      <c r="K751" s="15">
        <f t="shared" si="18"/>
        <v>2010.51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942.91</v>
      </c>
      <c r="I752" s="15">
        <f>SUM($C752,$G752,S$4,S$6)</f>
        <v>1248.15</v>
      </c>
      <c r="J752" s="15">
        <f t="shared" si="18"/>
        <v>1575.85</v>
      </c>
      <c r="K752" s="15">
        <f>SUM($C752,$G752,U$4,U$6)</f>
        <v>2010.51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9.2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ИЮНЬ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4.67</v>
      </c>
      <c r="S6" s="11">
        <f>'до 150 кВт'!S6</f>
        <v>4.67</v>
      </c>
      <c r="T6" s="11">
        <f>'до 150 кВт'!T6</f>
        <v>4.67</v>
      </c>
      <c r="U6" s="11">
        <f>'до 150 кВт'!U6</f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45078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837</v>
      </c>
      <c r="H9" s="26">
        <f>SUM($C9,$G9,R$4,R$6)</f>
        <v>2410.12</v>
      </c>
      <c r="I9" s="26">
        <f aca="true" t="shared" si="0" ref="I9:K24">SUM($C9,$G9,S$4,S$6)</f>
        <v>2715.36</v>
      </c>
      <c r="J9" s="26">
        <f t="shared" si="0"/>
        <v>3043.06</v>
      </c>
      <c r="K9" s="26">
        <f t="shared" si="0"/>
        <v>3477.7200000000003</v>
      </c>
      <c r="L9" s="26">
        <v>0</v>
      </c>
      <c r="M9" s="33">
        <v>227.73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45078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837</v>
      </c>
      <c r="H10" s="15">
        <f aca="true" t="shared" si="1" ref="H10:K73">SUM($C10,$G10,R$4,R$6)</f>
        <v>2204.64</v>
      </c>
      <c r="I10" s="15">
        <f t="shared" si="0"/>
        <v>2509.88</v>
      </c>
      <c r="J10" s="15">
        <f t="shared" si="0"/>
        <v>2837.58</v>
      </c>
      <c r="K10" s="15">
        <f t="shared" si="0"/>
        <v>3272.24</v>
      </c>
      <c r="L10" s="26">
        <v>0</v>
      </c>
      <c r="M10" s="33">
        <v>162.61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45078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837</v>
      </c>
      <c r="H11" s="15">
        <f t="shared" si="1"/>
        <v>1995.8400000000001</v>
      </c>
      <c r="I11" s="15">
        <f t="shared" si="0"/>
        <v>2301.08</v>
      </c>
      <c r="J11" s="15">
        <f t="shared" si="0"/>
        <v>2628.78</v>
      </c>
      <c r="K11" s="15">
        <f t="shared" si="0"/>
        <v>3063.44</v>
      </c>
      <c r="L11" s="26">
        <v>0</v>
      </c>
      <c r="M11" s="33">
        <v>21.72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45078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837</v>
      </c>
      <c r="H12" s="15">
        <f t="shared" si="1"/>
        <v>1962.26</v>
      </c>
      <c r="I12" s="15">
        <f t="shared" si="0"/>
        <v>2267.5</v>
      </c>
      <c r="J12" s="15">
        <f t="shared" si="0"/>
        <v>2595.2</v>
      </c>
      <c r="K12" s="15">
        <f t="shared" si="0"/>
        <v>3029.8599999999997</v>
      </c>
      <c r="L12" s="26">
        <v>0</v>
      </c>
      <c r="M12" s="33">
        <v>10.11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45078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837</v>
      </c>
      <c r="H13" s="15">
        <f t="shared" si="1"/>
        <v>1960.64</v>
      </c>
      <c r="I13" s="15">
        <f t="shared" si="0"/>
        <v>2265.88</v>
      </c>
      <c r="J13" s="15">
        <f t="shared" si="0"/>
        <v>2593.58</v>
      </c>
      <c r="K13" s="15">
        <f t="shared" si="0"/>
        <v>3028.24</v>
      </c>
      <c r="L13" s="26">
        <v>162.82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45078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837</v>
      </c>
      <c r="H14" s="15">
        <f t="shared" si="1"/>
        <v>2138.07</v>
      </c>
      <c r="I14" s="15">
        <f t="shared" si="0"/>
        <v>2443.3100000000004</v>
      </c>
      <c r="J14" s="15">
        <f t="shared" si="0"/>
        <v>2771.01</v>
      </c>
      <c r="K14" s="15">
        <f t="shared" si="0"/>
        <v>3205.67</v>
      </c>
      <c r="L14" s="26">
        <v>110.71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45078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837</v>
      </c>
      <c r="H15" s="15">
        <f t="shared" si="1"/>
        <v>2304.13</v>
      </c>
      <c r="I15" s="15">
        <f t="shared" si="0"/>
        <v>2609.3700000000003</v>
      </c>
      <c r="J15" s="15">
        <f t="shared" si="0"/>
        <v>2937.07</v>
      </c>
      <c r="K15" s="15">
        <f t="shared" si="0"/>
        <v>3371.7300000000005</v>
      </c>
      <c r="L15" s="26">
        <v>332.87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45078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837</v>
      </c>
      <c r="H16" s="15">
        <f t="shared" si="1"/>
        <v>2647.49</v>
      </c>
      <c r="I16" s="15">
        <f t="shared" si="0"/>
        <v>2952.73</v>
      </c>
      <c r="J16" s="15">
        <f t="shared" si="0"/>
        <v>3280.43</v>
      </c>
      <c r="K16" s="15">
        <f t="shared" si="0"/>
        <v>3715.09</v>
      </c>
      <c r="L16" s="26">
        <v>79.69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45078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837</v>
      </c>
      <c r="H17" s="15">
        <f t="shared" si="1"/>
        <v>2880.5199999999995</v>
      </c>
      <c r="I17" s="15">
        <f t="shared" si="0"/>
        <v>3185.7599999999998</v>
      </c>
      <c r="J17" s="15">
        <f t="shared" si="0"/>
        <v>3513.4599999999996</v>
      </c>
      <c r="K17" s="15">
        <f t="shared" si="0"/>
        <v>3948.12</v>
      </c>
      <c r="L17" s="26">
        <v>76.3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45078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837</v>
      </c>
      <c r="H18" s="15">
        <f t="shared" si="1"/>
        <v>2942.08</v>
      </c>
      <c r="I18" s="15">
        <f t="shared" si="0"/>
        <v>3247.32</v>
      </c>
      <c r="J18" s="15">
        <f t="shared" si="0"/>
        <v>3575.02</v>
      </c>
      <c r="K18" s="15">
        <f t="shared" si="0"/>
        <v>4009.6800000000003</v>
      </c>
      <c r="L18" s="26">
        <v>0</v>
      </c>
      <c r="M18" s="33">
        <v>60.41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45078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837</v>
      </c>
      <c r="H19" s="15">
        <f t="shared" si="1"/>
        <v>2956.38</v>
      </c>
      <c r="I19" s="15">
        <f t="shared" si="0"/>
        <v>3261.6200000000003</v>
      </c>
      <c r="J19" s="15">
        <f t="shared" si="0"/>
        <v>3589.32</v>
      </c>
      <c r="K19" s="15">
        <f t="shared" si="0"/>
        <v>4023.9800000000005</v>
      </c>
      <c r="L19" s="26">
        <v>0</v>
      </c>
      <c r="M19" s="33">
        <v>128.14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45078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837</v>
      </c>
      <c r="H20" s="15">
        <f t="shared" si="1"/>
        <v>2952.89</v>
      </c>
      <c r="I20" s="15">
        <f t="shared" si="0"/>
        <v>3258.13</v>
      </c>
      <c r="J20" s="15">
        <f t="shared" si="0"/>
        <v>3585.83</v>
      </c>
      <c r="K20" s="15">
        <f t="shared" si="0"/>
        <v>4020.49</v>
      </c>
      <c r="L20" s="26">
        <v>0</v>
      </c>
      <c r="M20" s="33">
        <v>155.46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45078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837</v>
      </c>
      <c r="H21" s="15">
        <f t="shared" si="1"/>
        <v>2950.8199999999997</v>
      </c>
      <c r="I21" s="15">
        <f t="shared" si="0"/>
        <v>3256.06</v>
      </c>
      <c r="J21" s="15">
        <f t="shared" si="0"/>
        <v>3583.7599999999998</v>
      </c>
      <c r="K21" s="15">
        <f t="shared" si="0"/>
        <v>4018.42</v>
      </c>
      <c r="L21" s="26">
        <v>0</v>
      </c>
      <c r="M21" s="33">
        <v>183.71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45078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837</v>
      </c>
      <c r="H22" s="15">
        <f t="shared" si="1"/>
        <v>2961.9399999999996</v>
      </c>
      <c r="I22" s="15">
        <f t="shared" si="0"/>
        <v>3267.18</v>
      </c>
      <c r="J22" s="15">
        <f t="shared" si="0"/>
        <v>3594.8799999999997</v>
      </c>
      <c r="K22" s="15">
        <f t="shared" si="0"/>
        <v>4029.54</v>
      </c>
      <c r="L22" s="26">
        <v>0</v>
      </c>
      <c r="M22" s="33">
        <v>150.6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45078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837</v>
      </c>
      <c r="H23" s="15">
        <f t="shared" si="1"/>
        <v>2953.2</v>
      </c>
      <c r="I23" s="15">
        <f t="shared" si="0"/>
        <v>3258.44</v>
      </c>
      <c r="J23" s="15">
        <f t="shared" si="0"/>
        <v>3586.14</v>
      </c>
      <c r="K23" s="15">
        <f t="shared" si="0"/>
        <v>4020.8</v>
      </c>
      <c r="L23" s="26">
        <v>0</v>
      </c>
      <c r="M23" s="33">
        <v>136.9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45078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837</v>
      </c>
      <c r="H24" s="15">
        <f t="shared" si="1"/>
        <v>2947.88</v>
      </c>
      <c r="I24" s="15">
        <f t="shared" si="0"/>
        <v>3253.1200000000003</v>
      </c>
      <c r="J24" s="15">
        <f t="shared" si="0"/>
        <v>3580.82</v>
      </c>
      <c r="K24" s="15">
        <f t="shared" si="0"/>
        <v>4015.4800000000005</v>
      </c>
      <c r="L24" s="26">
        <v>0</v>
      </c>
      <c r="M24" s="33">
        <v>127.9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45078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837</v>
      </c>
      <c r="H25" s="15">
        <f t="shared" si="1"/>
        <v>2943.84</v>
      </c>
      <c r="I25" s="15">
        <f t="shared" si="1"/>
        <v>3249.0800000000004</v>
      </c>
      <c r="J25" s="15">
        <f t="shared" si="1"/>
        <v>3576.78</v>
      </c>
      <c r="K25" s="15">
        <f t="shared" si="1"/>
        <v>4011.4400000000005</v>
      </c>
      <c r="L25" s="26">
        <v>0</v>
      </c>
      <c r="M25" s="33">
        <v>179.99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45078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837</v>
      </c>
      <c r="H26" s="15">
        <f t="shared" si="1"/>
        <v>2941.13</v>
      </c>
      <c r="I26" s="15">
        <f t="shared" si="1"/>
        <v>3246.3700000000003</v>
      </c>
      <c r="J26" s="15">
        <f t="shared" si="1"/>
        <v>3574.07</v>
      </c>
      <c r="K26" s="15">
        <f t="shared" si="1"/>
        <v>4008.7300000000005</v>
      </c>
      <c r="L26" s="26">
        <v>0</v>
      </c>
      <c r="M26" s="33">
        <v>157.09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45078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837</v>
      </c>
      <c r="H27" s="15">
        <f t="shared" si="1"/>
        <v>2934.45</v>
      </c>
      <c r="I27" s="15">
        <f t="shared" si="1"/>
        <v>3239.69</v>
      </c>
      <c r="J27" s="15">
        <f t="shared" si="1"/>
        <v>3567.39</v>
      </c>
      <c r="K27" s="15">
        <f t="shared" si="1"/>
        <v>4002.05</v>
      </c>
      <c r="L27" s="26">
        <v>0</v>
      </c>
      <c r="M27" s="33">
        <v>143.45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45078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837</v>
      </c>
      <c r="H28" s="15">
        <f t="shared" si="1"/>
        <v>2926.42</v>
      </c>
      <c r="I28" s="15">
        <f t="shared" si="1"/>
        <v>3231.6600000000003</v>
      </c>
      <c r="J28" s="15">
        <f t="shared" si="1"/>
        <v>3559.36</v>
      </c>
      <c r="K28" s="15">
        <f t="shared" si="1"/>
        <v>3994.0200000000004</v>
      </c>
      <c r="L28" s="26">
        <v>0</v>
      </c>
      <c r="M28" s="33">
        <v>121.25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45078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837</v>
      </c>
      <c r="H29" s="15">
        <f t="shared" si="1"/>
        <v>2940.93</v>
      </c>
      <c r="I29" s="15">
        <f t="shared" si="1"/>
        <v>3246.17</v>
      </c>
      <c r="J29" s="15">
        <f t="shared" si="1"/>
        <v>3573.87</v>
      </c>
      <c r="K29" s="15">
        <f t="shared" si="1"/>
        <v>4008.5299999999997</v>
      </c>
      <c r="L29" s="26">
        <v>0</v>
      </c>
      <c r="M29" s="33">
        <v>70.62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45078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837</v>
      </c>
      <c r="H30" s="15">
        <f t="shared" si="1"/>
        <v>2955.74</v>
      </c>
      <c r="I30" s="15">
        <f t="shared" si="1"/>
        <v>3260.98</v>
      </c>
      <c r="J30" s="15">
        <f t="shared" si="1"/>
        <v>3588.68</v>
      </c>
      <c r="K30" s="15">
        <f t="shared" si="1"/>
        <v>4023.34</v>
      </c>
      <c r="L30" s="26">
        <v>0</v>
      </c>
      <c r="M30" s="33">
        <v>71.69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45078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837</v>
      </c>
      <c r="H31" s="15">
        <f t="shared" si="1"/>
        <v>2859.97</v>
      </c>
      <c r="I31" s="15">
        <f t="shared" si="1"/>
        <v>3165.21</v>
      </c>
      <c r="J31" s="15">
        <f t="shared" si="1"/>
        <v>3492.91</v>
      </c>
      <c r="K31" s="15">
        <f t="shared" si="1"/>
        <v>3927.5699999999997</v>
      </c>
      <c r="L31" s="26">
        <v>0</v>
      </c>
      <c r="M31" s="33">
        <v>427.53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45078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837</v>
      </c>
      <c r="H32" s="15">
        <f t="shared" si="1"/>
        <v>2494.2</v>
      </c>
      <c r="I32" s="15">
        <f t="shared" si="1"/>
        <v>2799.44</v>
      </c>
      <c r="J32" s="15">
        <f t="shared" si="1"/>
        <v>3127.14</v>
      </c>
      <c r="K32" s="15">
        <f t="shared" si="1"/>
        <v>3561.8</v>
      </c>
      <c r="L32" s="26">
        <v>0</v>
      </c>
      <c r="M32" s="33">
        <v>467.32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45079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837</v>
      </c>
      <c r="H33" s="15">
        <f t="shared" si="1"/>
        <v>2266.42</v>
      </c>
      <c r="I33" s="15">
        <f t="shared" si="1"/>
        <v>2571.6600000000003</v>
      </c>
      <c r="J33" s="15">
        <f t="shared" si="1"/>
        <v>2899.36</v>
      </c>
      <c r="K33" s="15">
        <f t="shared" si="1"/>
        <v>3334.0200000000004</v>
      </c>
      <c r="L33" s="26">
        <v>0</v>
      </c>
      <c r="M33" s="33">
        <v>265.86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45079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837</v>
      </c>
      <c r="H34" s="15">
        <f t="shared" si="1"/>
        <v>1994.19</v>
      </c>
      <c r="I34" s="15">
        <f t="shared" si="1"/>
        <v>2299.4300000000003</v>
      </c>
      <c r="J34" s="15">
        <f t="shared" si="1"/>
        <v>2627.13</v>
      </c>
      <c r="K34" s="15">
        <f t="shared" si="1"/>
        <v>3061.79</v>
      </c>
      <c r="L34" s="26">
        <v>0</v>
      </c>
      <c r="M34" s="33">
        <v>27.54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45079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837</v>
      </c>
      <c r="H35" s="15">
        <f t="shared" si="1"/>
        <v>1862.9800000000002</v>
      </c>
      <c r="I35" s="15">
        <f t="shared" si="1"/>
        <v>2168.2200000000003</v>
      </c>
      <c r="J35" s="15">
        <f t="shared" si="1"/>
        <v>2495.92</v>
      </c>
      <c r="K35" s="15">
        <f t="shared" si="1"/>
        <v>2930.58</v>
      </c>
      <c r="L35" s="26">
        <v>0</v>
      </c>
      <c r="M35" s="33">
        <v>65.92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45079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837</v>
      </c>
      <c r="H36" s="15">
        <f t="shared" si="1"/>
        <v>1777.32</v>
      </c>
      <c r="I36" s="15">
        <f t="shared" si="1"/>
        <v>2082.56</v>
      </c>
      <c r="J36" s="15">
        <f t="shared" si="1"/>
        <v>2410.2599999999998</v>
      </c>
      <c r="K36" s="15">
        <f t="shared" si="1"/>
        <v>2844.92</v>
      </c>
      <c r="L36" s="26">
        <v>0</v>
      </c>
      <c r="M36" s="33">
        <v>27.9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45079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837</v>
      </c>
      <c r="H37" s="15">
        <f t="shared" si="1"/>
        <v>1776.99</v>
      </c>
      <c r="I37" s="15">
        <f t="shared" si="1"/>
        <v>2082.23</v>
      </c>
      <c r="J37" s="15">
        <f t="shared" si="1"/>
        <v>2409.93</v>
      </c>
      <c r="K37" s="15">
        <f t="shared" si="1"/>
        <v>2844.59</v>
      </c>
      <c r="L37" s="26">
        <v>186.45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45079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837</v>
      </c>
      <c r="H38" s="15">
        <f t="shared" si="1"/>
        <v>1993.01</v>
      </c>
      <c r="I38" s="15">
        <f t="shared" si="1"/>
        <v>2298.25</v>
      </c>
      <c r="J38" s="15">
        <f t="shared" si="1"/>
        <v>2625.95</v>
      </c>
      <c r="K38" s="15">
        <f t="shared" si="1"/>
        <v>3060.6099999999997</v>
      </c>
      <c r="L38" s="26">
        <v>172.51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45079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837</v>
      </c>
      <c r="H39" s="15">
        <f t="shared" si="1"/>
        <v>2259.97</v>
      </c>
      <c r="I39" s="15">
        <f t="shared" si="1"/>
        <v>2565.21</v>
      </c>
      <c r="J39" s="15">
        <f t="shared" si="1"/>
        <v>2892.91</v>
      </c>
      <c r="K39" s="15">
        <f t="shared" si="1"/>
        <v>3327.5699999999997</v>
      </c>
      <c r="L39" s="26">
        <v>158.3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45079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837</v>
      </c>
      <c r="H40" s="15">
        <f t="shared" si="1"/>
        <v>2484.14</v>
      </c>
      <c r="I40" s="15">
        <f t="shared" si="1"/>
        <v>2789.38</v>
      </c>
      <c r="J40" s="15">
        <f t="shared" si="1"/>
        <v>3117.08</v>
      </c>
      <c r="K40" s="15">
        <f t="shared" si="1"/>
        <v>3551.74</v>
      </c>
      <c r="L40" s="26">
        <v>205.62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45079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837</v>
      </c>
      <c r="H41" s="15">
        <f t="shared" si="1"/>
        <v>2804.29</v>
      </c>
      <c r="I41" s="15">
        <f t="shared" si="1"/>
        <v>3109.53</v>
      </c>
      <c r="J41" s="15">
        <f t="shared" si="1"/>
        <v>3437.23</v>
      </c>
      <c r="K41" s="15">
        <f t="shared" si="1"/>
        <v>3871.8900000000003</v>
      </c>
      <c r="L41" s="26">
        <v>78.15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45079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837</v>
      </c>
      <c r="H42" s="15">
        <f t="shared" si="1"/>
        <v>2905.45</v>
      </c>
      <c r="I42" s="15">
        <f t="shared" si="1"/>
        <v>3210.69</v>
      </c>
      <c r="J42" s="15">
        <f t="shared" si="1"/>
        <v>3538.39</v>
      </c>
      <c r="K42" s="15">
        <f t="shared" si="1"/>
        <v>3973.05</v>
      </c>
      <c r="L42" s="26">
        <v>0</v>
      </c>
      <c r="M42" s="33">
        <v>36.08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45079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837</v>
      </c>
      <c r="H43" s="15">
        <f t="shared" si="1"/>
        <v>2923.54</v>
      </c>
      <c r="I43" s="15">
        <f t="shared" si="1"/>
        <v>3228.78</v>
      </c>
      <c r="J43" s="15">
        <f t="shared" si="1"/>
        <v>3556.48</v>
      </c>
      <c r="K43" s="15">
        <f t="shared" si="1"/>
        <v>3991.1400000000003</v>
      </c>
      <c r="L43" s="26">
        <v>0</v>
      </c>
      <c r="M43" s="33">
        <v>117.56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45079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837</v>
      </c>
      <c r="H44" s="15">
        <f t="shared" si="1"/>
        <v>2912.2</v>
      </c>
      <c r="I44" s="15">
        <f t="shared" si="1"/>
        <v>3217.44</v>
      </c>
      <c r="J44" s="15">
        <f t="shared" si="1"/>
        <v>3545.14</v>
      </c>
      <c r="K44" s="15">
        <f t="shared" si="1"/>
        <v>3979.8</v>
      </c>
      <c r="L44" s="26">
        <v>0</v>
      </c>
      <c r="M44" s="33">
        <v>110.46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45079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837</v>
      </c>
      <c r="H45" s="15">
        <f t="shared" si="1"/>
        <v>2910.2699999999995</v>
      </c>
      <c r="I45" s="15">
        <f t="shared" si="1"/>
        <v>3215.5099999999998</v>
      </c>
      <c r="J45" s="15">
        <f t="shared" si="1"/>
        <v>3543.2099999999996</v>
      </c>
      <c r="K45" s="15">
        <f t="shared" si="1"/>
        <v>3977.87</v>
      </c>
      <c r="L45" s="26">
        <v>0</v>
      </c>
      <c r="M45" s="33">
        <v>91.28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45079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837</v>
      </c>
      <c r="H46" s="15">
        <f t="shared" si="1"/>
        <v>2932.3199999999997</v>
      </c>
      <c r="I46" s="15">
        <f t="shared" si="1"/>
        <v>3237.56</v>
      </c>
      <c r="J46" s="15">
        <f t="shared" si="1"/>
        <v>3565.2599999999998</v>
      </c>
      <c r="K46" s="15">
        <f t="shared" si="1"/>
        <v>3999.92</v>
      </c>
      <c r="L46" s="26">
        <v>0</v>
      </c>
      <c r="M46" s="33">
        <v>84.06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45079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837</v>
      </c>
      <c r="H47" s="15">
        <f t="shared" si="1"/>
        <v>2937.64</v>
      </c>
      <c r="I47" s="15">
        <f t="shared" si="1"/>
        <v>3242.88</v>
      </c>
      <c r="J47" s="15">
        <f t="shared" si="1"/>
        <v>3570.58</v>
      </c>
      <c r="K47" s="15">
        <f t="shared" si="1"/>
        <v>4005.24</v>
      </c>
      <c r="L47" s="26">
        <v>0</v>
      </c>
      <c r="M47" s="33">
        <v>69.77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45079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837</v>
      </c>
      <c r="H48" s="15">
        <f t="shared" si="1"/>
        <v>2932.92</v>
      </c>
      <c r="I48" s="15">
        <f t="shared" si="1"/>
        <v>3238.1600000000003</v>
      </c>
      <c r="J48" s="15">
        <f t="shared" si="1"/>
        <v>3565.86</v>
      </c>
      <c r="K48" s="15">
        <f t="shared" si="1"/>
        <v>4000.5200000000004</v>
      </c>
      <c r="L48" s="26">
        <v>0</v>
      </c>
      <c r="M48" s="33">
        <v>106.19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45079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837</v>
      </c>
      <c r="H49" s="15">
        <f t="shared" si="1"/>
        <v>2938.59</v>
      </c>
      <c r="I49" s="15">
        <f t="shared" si="1"/>
        <v>3243.8300000000004</v>
      </c>
      <c r="J49" s="15">
        <f t="shared" si="1"/>
        <v>3571.53</v>
      </c>
      <c r="K49" s="15">
        <f t="shared" si="1"/>
        <v>4006.1900000000005</v>
      </c>
      <c r="L49" s="26">
        <v>0</v>
      </c>
      <c r="M49" s="33">
        <v>112.9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45079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837</v>
      </c>
      <c r="H50" s="15">
        <f t="shared" si="1"/>
        <v>2941.31</v>
      </c>
      <c r="I50" s="15">
        <f t="shared" si="1"/>
        <v>3246.55</v>
      </c>
      <c r="J50" s="15">
        <f t="shared" si="1"/>
        <v>3574.25</v>
      </c>
      <c r="K50" s="15">
        <f t="shared" si="1"/>
        <v>4008.91</v>
      </c>
      <c r="L50" s="26">
        <v>0</v>
      </c>
      <c r="M50" s="33">
        <v>111.47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45079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837</v>
      </c>
      <c r="H51" s="15">
        <f t="shared" si="1"/>
        <v>2925.84</v>
      </c>
      <c r="I51" s="15">
        <f t="shared" si="1"/>
        <v>3231.0800000000004</v>
      </c>
      <c r="J51" s="15">
        <f t="shared" si="1"/>
        <v>3558.78</v>
      </c>
      <c r="K51" s="15">
        <f t="shared" si="1"/>
        <v>3993.4400000000005</v>
      </c>
      <c r="L51" s="26">
        <v>0</v>
      </c>
      <c r="M51" s="33">
        <v>219.67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45079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837</v>
      </c>
      <c r="H52" s="15">
        <f t="shared" si="1"/>
        <v>2896.9399999999996</v>
      </c>
      <c r="I52" s="15">
        <f t="shared" si="1"/>
        <v>3202.18</v>
      </c>
      <c r="J52" s="15">
        <f t="shared" si="1"/>
        <v>3529.8799999999997</v>
      </c>
      <c r="K52" s="15">
        <f t="shared" si="1"/>
        <v>3964.54</v>
      </c>
      <c r="L52" s="26">
        <v>0</v>
      </c>
      <c r="M52" s="33">
        <v>184.1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45079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837</v>
      </c>
      <c r="H53" s="15">
        <f t="shared" si="1"/>
        <v>2934.8599999999997</v>
      </c>
      <c r="I53" s="15">
        <f t="shared" si="1"/>
        <v>3240.1</v>
      </c>
      <c r="J53" s="15">
        <f t="shared" si="1"/>
        <v>3567.7999999999997</v>
      </c>
      <c r="K53" s="15">
        <f t="shared" si="1"/>
        <v>4002.46</v>
      </c>
      <c r="L53" s="26">
        <v>0</v>
      </c>
      <c r="M53" s="33">
        <v>262.22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45079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837</v>
      </c>
      <c r="H54" s="15">
        <f t="shared" si="1"/>
        <v>2954.84</v>
      </c>
      <c r="I54" s="15">
        <f t="shared" si="1"/>
        <v>3260.0800000000004</v>
      </c>
      <c r="J54" s="15">
        <f t="shared" si="1"/>
        <v>3587.78</v>
      </c>
      <c r="K54" s="15">
        <f t="shared" si="1"/>
        <v>4022.4400000000005</v>
      </c>
      <c r="L54" s="26">
        <v>0</v>
      </c>
      <c r="M54" s="33">
        <v>276.73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45079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837</v>
      </c>
      <c r="H55" s="15">
        <f t="shared" si="1"/>
        <v>2848.3599999999997</v>
      </c>
      <c r="I55" s="15">
        <f t="shared" si="1"/>
        <v>3153.6</v>
      </c>
      <c r="J55" s="15">
        <f t="shared" si="1"/>
        <v>3481.2999999999997</v>
      </c>
      <c r="K55" s="15">
        <f t="shared" si="1"/>
        <v>3915.96</v>
      </c>
      <c r="L55" s="26">
        <v>0</v>
      </c>
      <c r="M55" s="33">
        <v>688.44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45079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837</v>
      </c>
      <c r="H56" s="15">
        <f t="shared" si="1"/>
        <v>2521.8599999999997</v>
      </c>
      <c r="I56" s="15">
        <f t="shared" si="1"/>
        <v>2827.1</v>
      </c>
      <c r="J56" s="15">
        <f t="shared" si="1"/>
        <v>3154.7999999999997</v>
      </c>
      <c r="K56" s="15">
        <f t="shared" si="1"/>
        <v>3589.46</v>
      </c>
      <c r="L56" s="26">
        <v>0</v>
      </c>
      <c r="M56" s="33">
        <v>512.11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45080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837</v>
      </c>
      <c r="H57" s="15">
        <f t="shared" si="1"/>
        <v>2492.33</v>
      </c>
      <c r="I57" s="15">
        <f t="shared" si="1"/>
        <v>2797.57</v>
      </c>
      <c r="J57" s="15">
        <f t="shared" si="1"/>
        <v>3125.27</v>
      </c>
      <c r="K57" s="15">
        <f t="shared" si="1"/>
        <v>3559.9300000000003</v>
      </c>
      <c r="L57" s="26">
        <v>0</v>
      </c>
      <c r="M57" s="33">
        <v>229.96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45080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837</v>
      </c>
      <c r="H58" s="15">
        <f t="shared" si="1"/>
        <v>2310.08</v>
      </c>
      <c r="I58" s="15">
        <f t="shared" si="1"/>
        <v>2615.32</v>
      </c>
      <c r="J58" s="15">
        <f t="shared" si="1"/>
        <v>2943.02</v>
      </c>
      <c r="K58" s="15">
        <f t="shared" si="1"/>
        <v>3377.6800000000003</v>
      </c>
      <c r="L58" s="26">
        <v>0</v>
      </c>
      <c r="M58" s="33">
        <v>280.58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45080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837</v>
      </c>
      <c r="H59" s="15">
        <f t="shared" si="1"/>
        <v>2155.34</v>
      </c>
      <c r="I59" s="15">
        <f t="shared" si="1"/>
        <v>2460.5800000000004</v>
      </c>
      <c r="J59" s="15">
        <f t="shared" si="1"/>
        <v>2788.28</v>
      </c>
      <c r="K59" s="15">
        <f t="shared" si="1"/>
        <v>3222.9400000000005</v>
      </c>
      <c r="L59" s="26">
        <v>0</v>
      </c>
      <c r="M59" s="33">
        <v>129.47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45080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837</v>
      </c>
      <c r="H60" s="15">
        <f t="shared" si="1"/>
        <v>2062.45</v>
      </c>
      <c r="I60" s="15">
        <f t="shared" si="1"/>
        <v>2367.69</v>
      </c>
      <c r="J60" s="15">
        <f t="shared" si="1"/>
        <v>2695.39</v>
      </c>
      <c r="K60" s="15">
        <f t="shared" si="1"/>
        <v>3130.05</v>
      </c>
      <c r="L60" s="26">
        <v>0</v>
      </c>
      <c r="M60" s="33">
        <v>139.1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45080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837</v>
      </c>
      <c r="H61" s="15">
        <f t="shared" si="1"/>
        <v>1993.5</v>
      </c>
      <c r="I61" s="15">
        <f t="shared" si="1"/>
        <v>2298.74</v>
      </c>
      <c r="J61" s="15">
        <f t="shared" si="1"/>
        <v>2626.44</v>
      </c>
      <c r="K61" s="15">
        <f t="shared" si="1"/>
        <v>3061.1</v>
      </c>
      <c r="L61" s="26">
        <v>0</v>
      </c>
      <c r="M61" s="33">
        <v>73.22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45080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837</v>
      </c>
      <c r="H62" s="15">
        <f t="shared" si="1"/>
        <v>2071.65</v>
      </c>
      <c r="I62" s="15">
        <f t="shared" si="1"/>
        <v>2376.8900000000003</v>
      </c>
      <c r="J62" s="15">
        <f t="shared" si="1"/>
        <v>2704.59</v>
      </c>
      <c r="K62" s="15">
        <f t="shared" si="1"/>
        <v>3139.25</v>
      </c>
      <c r="L62" s="26">
        <v>0</v>
      </c>
      <c r="M62" s="33">
        <v>44.45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45080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837</v>
      </c>
      <c r="H63" s="15">
        <f t="shared" si="1"/>
        <v>2253.6499999999996</v>
      </c>
      <c r="I63" s="15">
        <f t="shared" si="1"/>
        <v>2558.89</v>
      </c>
      <c r="J63" s="15">
        <f t="shared" si="1"/>
        <v>2886.5899999999997</v>
      </c>
      <c r="K63" s="15">
        <f t="shared" si="1"/>
        <v>3321.25</v>
      </c>
      <c r="L63" s="26">
        <v>0</v>
      </c>
      <c r="M63" s="33">
        <v>41.95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45080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837</v>
      </c>
      <c r="H64" s="15">
        <f t="shared" si="1"/>
        <v>2407.8199999999997</v>
      </c>
      <c r="I64" s="15">
        <f t="shared" si="1"/>
        <v>2713.06</v>
      </c>
      <c r="J64" s="15">
        <f t="shared" si="1"/>
        <v>3040.7599999999998</v>
      </c>
      <c r="K64" s="15">
        <f t="shared" si="1"/>
        <v>3475.42</v>
      </c>
      <c r="L64" s="26">
        <v>0</v>
      </c>
      <c r="M64" s="33">
        <v>6.25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45080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837</v>
      </c>
      <c r="H65" s="15">
        <f t="shared" si="1"/>
        <v>2769.93</v>
      </c>
      <c r="I65" s="15">
        <f t="shared" si="1"/>
        <v>3075.17</v>
      </c>
      <c r="J65" s="15">
        <f t="shared" si="1"/>
        <v>3402.87</v>
      </c>
      <c r="K65" s="15">
        <f t="shared" si="1"/>
        <v>3837.5299999999997</v>
      </c>
      <c r="L65" s="26">
        <v>0</v>
      </c>
      <c r="M65" s="33">
        <v>45.52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45080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837</v>
      </c>
      <c r="H66" s="15">
        <f t="shared" si="1"/>
        <v>2898.5299999999997</v>
      </c>
      <c r="I66" s="15">
        <f t="shared" si="1"/>
        <v>3203.77</v>
      </c>
      <c r="J66" s="15">
        <f t="shared" si="1"/>
        <v>3531.47</v>
      </c>
      <c r="K66" s="15">
        <f t="shared" si="1"/>
        <v>3966.13</v>
      </c>
      <c r="L66" s="26">
        <v>0</v>
      </c>
      <c r="M66" s="33">
        <v>130.06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45080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837</v>
      </c>
      <c r="H67" s="15">
        <f t="shared" si="1"/>
        <v>2937.08</v>
      </c>
      <c r="I67" s="15">
        <f t="shared" si="1"/>
        <v>3242.32</v>
      </c>
      <c r="J67" s="15">
        <f t="shared" si="1"/>
        <v>3570.02</v>
      </c>
      <c r="K67" s="15">
        <f t="shared" si="1"/>
        <v>4004.6800000000003</v>
      </c>
      <c r="L67" s="26">
        <v>0</v>
      </c>
      <c r="M67" s="33">
        <v>168.97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45080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837</v>
      </c>
      <c r="H68" s="15">
        <f t="shared" si="1"/>
        <v>2932.18</v>
      </c>
      <c r="I68" s="15">
        <f t="shared" si="1"/>
        <v>3237.42</v>
      </c>
      <c r="J68" s="15">
        <f t="shared" si="1"/>
        <v>3565.12</v>
      </c>
      <c r="K68" s="15">
        <f t="shared" si="1"/>
        <v>3999.7799999999997</v>
      </c>
      <c r="L68" s="26">
        <v>0</v>
      </c>
      <c r="M68" s="33">
        <v>180.83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45080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837</v>
      </c>
      <c r="H69" s="15">
        <f t="shared" si="1"/>
        <v>2934.1499999999996</v>
      </c>
      <c r="I69" s="15">
        <f t="shared" si="1"/>
        <v>3239.39</v>
      </c>
      <c r="J69" s="15">
        <f t="shared" si="1"/>
        <v>3567.0899999999997</v>
      </c>
      <c r="K69" s="15">
        <f t="shared" si="1"/>
        <v>4001.75</v>
      </c>
      <c r="L69" s="26">
        <v>0</v>
      </c>
      <c r="M69" s="33">
        <v>158.16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45080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837</v>
      </c>
      <c r="H70" s="15">
        <f t="shared" si="1"/>
        <v>2936.17</v>
      </c>
      <c r="I70" s="15">
        <f t="shared" si="1"/>
        <v>3241.4100000000003</v>
      </c>
      <c r="J70" s="15">
        <f t="shared" si="1"/>
        <v>3569.11</v>
      </c>
      <c r="K70" s="15">
        <f t="shared" si="1"/>
        <v>4003.7700000000004</v>
      </c>
      <c r="L70" s="26">
        <v>0</v>
      </c>
      <c r="M70" s="33">
        <v>116.04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45080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837</v>
      </c>
      <c r="H71" s="15">
        <f t="shared" si="1"/>
        <v>2933.72</v>
      </c>
      <c r="I71" s="15">
        <f t="shared" si="1"/>
        <v>3238.96</v>
      </c>
      <c r="J71" s="15">
        <f t="shared" si="1"/>
        <v>3566.66</v>
      </c>
      <c r="K71" s="15">
        <f t="shared" si="1"/>
        <v>4001.3199999999997</v>
      </c>
      <c r="L71" s="26">
        <v>0</v>
      </c>
      <c r="M71" s="33">
        <v>11.81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45080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837</v>
      </c>
      <c r="H72" s="15">
        <f t="shared" si="1"/>
        <v>2935.2799999999997</v>
      </c>
      <c r="I72" s="15">
        <f t="shared" si="1"/>
        <v>3240.52</v>
      </c>
      <c r="J72" s="15">
        <f t="shared" si="1"/>
        <v>3568.22</v>
      </c>
      <c r="K72" s="15">
        <f t="shared" si="1"/>
        <v>4002.88</v>
      </c>
      <c r="L72" s="26">
        <v>2.92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45080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837</v>
      </c>
      <c r="H73" s="15">
        <f t="shared" si="1"/>
        <v>2932.7699999999995</v>
      </c>
      <c r="I73" s="15">
        <f t="shared" si="1"/>
        <v>3238.0099999999998</v>
      </c>
      <c r="J73" s="15">
        <f t="shared" si="1"/>
        <v>3565.7099999999996</v>
      </c>
      <c r="K73" s="15">
        <f t="shared" si="1"/>
        <v>4000.37</v>
      </c>
      <c r="L73" s="26">
        <v>0.03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45080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837</v>
      </c>
      <c r="H74" s="15">
        <f aca="true" t="shared" si="2" ref="H74:K137">SUM($C74,$G74,R$4,R$6)</f>
        <v>2930.37</v>
      </c>
      <c r="I74" s="15">
        <f t="shared" si="2"/>
        <v>3235.61</v>
      </c>
      <c r="J74" s="15">
        <f t="shared" si="2"/>
        <v>3563.31</v>
      </c>
      <c r="K74" s="15">
        <f t="shared" si="2"/>
        <v>3997.9700000000003</v>
      </c>
      <c r="L74" s="26">
        <v>0</v>
      </c>
      <c r="M74" s="33">
        <v>14.84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45080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837</v>
      </c>
      <c r="H75" s="15">
        <f t="shared" si="2"/>
        <v>2923.8199999999997</v>
      </c>
      <c r="I75" s="15">
        <f t="shared" si="2"/>
        <v>3229.06</v>
      </c>
      <c r="J75" s="15">
        <f t="shared" si="2"/>
        <v>3556.7599999999998</v>
      </c>
      <c r="K75" s="15">
        <f t="shared" si="2"/>
        <v>3991.42</v>
      </c>
      <c r="L75" s="26">
        <v>0</v>
      </c>
      <c r="M75" s="33">
        <v>2.65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45080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837</v>
      </c>
      <c r="H76" s="15">
        <f t="shared" si="2"/>
        <v>2913.1</v>
      </c>
      <c r="I76" s="15">
        <f t="shared" si="2"/>
        <v>3218.34</v>
      </c>
      <c r="J76" s="15">
        <f t="shared" si="2"/>
        <v>3546.04</v>
      </c>
      <c r="K76" s="15">
        <f t="shared" si="2"/>
        <v>3980.7</v>
      </c>
      <c r="L76" s="26">
        <v>19.21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45080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837</v>
      </c>
      <c r="H77" s="15">
        <f t="shared" si="2"/>
        <v>2906.25</v>
      </c>
      <c r="I77" s="15">
        <f t="shared" si="2"/>
        <v>3211.4900000000002</v>
      </c>
      <c r="J77" s="15">
        <f t="shared" si="2"/>
        <v>3539.19</v>
      </c>
      <c r="K77" s="15">
        <f t="shared" si="2"/>
        <v>3973.8500000000004</v>
      </c>
      <c r="L77" s="26">
        <v>208.23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45080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837</v>
      </c>
      <c r="H78" s="15">
        <f t="shared" si="2"/>
        <v>2914.0299999999997</v>
      </c>
      <c r="I78" s="15">
        <f t="shared" si="2"/>
        <v>3219.27</v>
      </c>
      <c r="J78" s="15">
        <f t="shared" si="2"/>
        <v>3546.97</v>
      </c>
      <c r="K78" s="15">
        <f t="shared" si="2"/>
        <v>3981.63</v>
      </c>
      <c r="L78" s="26">
        <v>133.64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45080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837</v>
      </c>
      <c r="H79" s="15">
        <f t="shared" si="2"/>
        <v>2882.8199999999997</v>
      </c>
      <c r="I79" s="15">
        <f t="shared" si="2"/>
        <v>3188.06</v>
      </c>
      <c r="J79" s="15">
        <f t="shared" si="2"/>
        <v>3515.7599999999998</v>
      </c>
      <c r="K79" s="15">
        <f t="shared" si="2"/>
        <v>3950.42</v>
      </c>
      <c r="L79" s="26">
        <v>0</v>
      </c>
      <c r="M79" s="33">
        <v>111.37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45080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837</v>
      </c>
      <c r="H80" s="15">
        <f t="shared" si="2"/>
        <v>2591.79</v>
      </c>
      <c r="I80" s="15">
        <f t="shared" si="2"/>
        <v>2897.03</v>
      </c>
      <c r="J80" s="15">
        <f t="shared" si="2"/>
        <v>3224.73</v>
      </c>
      <c r="K80" s="15">
        <f t="shared" si="2"/>
        <v>3659.3900000000003</v>
      </c>
      <c r="L80" s="26">
        <v>0</v>
      </c>
      <c r="M80" s="33">
        <v>371.01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45081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837</v>
      </c>
      <c r="H81" s="15">
        <f t="shared" si="2"/>
        <v>2279.29</v>
      </c>
      <c r="I81" s="15">
        <f t="shared" si="2"/>
        <v>2584.53</v>
      </c>
      <c r="J81" s="15">
        <f t="shared" si="2"/>
        <v>2912.23</v>
      </c>
      <c r="K81" s="15">
        <f t="shared" si="2"/>
        <v>3346.8900000000003</v>
      </c>
      <c r="L81" s="26">
        <v>0</v>
      </c>
      <c r="M81" s="33">
        <v>28.38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45081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837</v>
      </c>
      <c r="H82" s="15">
        <f t="shared" si="2"/>
        <v>2117.55</v>
      </c>
      <c r="I82" s="15">
        <f t="shared" si="2"/>
        <v>2422.79</v>
      </c>
      <c r="J82" s="15">
        <f t="shared" si="2"/>
        <v>2750.4900000000002</v>
      </c>
      <c r="K82" s="15">
        <f t="shared" si="2"/>
        <v>3185.15</v>
      </c>
      <c r="L82" s="26">
        <v>0</v>
      </c>
      <c r="M82" s="33">
        <v>51.9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45081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837</v>
      </c>
      <c r="H83" s="15">
        <f t="shared" si="2"/>
        <v>1997.2</v>
      </c>
      <c r="I83" s="15">
        <f t="shared" si="2"/>
        <v>2302.44</v>
      </c>
      <c r="J83" s="15">
        <f t="shared" si="2"/>
        <v>2630.14</v>
      </c>
      <c r="K83" s="15">
        <f t="shared" si="2"/>
        <v>3064.8</v>
      </c>
      <c r="L83" s="26">
        <v>1.18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45081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837</v>
      </c>
      <c r="H84" s="15">
        <f t="shared" si="2"/>
        <v>950.6</v>
      </c>
      <c r="I84" s="15">
        <f t="shared" si="2"/>
        <v>1255.8400000000001</v>
      </c>
      <c r="J84" s="15">
        <f t="shared" si="2"/>
        <v>1583.54</v>
      </c>
      <c r="K84" s="15">
        <f t="shared" si="2"/>
        <v>2018.2</v>
      </c>
      <c r="L84" s="26">
        <v>0</v>
      </c>
      <c r="M84" s="33">
        <v>8.01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45081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837</v>
      </c>
      <c r="H85" s="15">
        <f t="shared" si="2"/>
        <v>950.4</v>
      </c>
      <c r="I85" s="15">
        <f t="shared" si="2"/>
        <v>1255.64</v>
      </c>
      <c r="J85" s="15">
        <f t="shared" si="2"/>
        <v>1583.3400000000001</v>
      </c>
      <c r="K85" s="15">
        <f t="shared" si="2"/>
        <v>2018</v>
      </c>
      <c r="L85" s="26">
        <v>0</v>
      </c>
      <c r="M85" s="33">
        <v>7.8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45081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837</v>
      </c>
      <c r="H86" s="15">
        <f t="shared" si="2"/>
        <v>950.4699999999999</v>
      </c>
      <c r="I86" s="15">
        <f t="shared" si="2"/>
        <v>1255.71</v>
      </c>
      <c r="J86" s="15">
        <f t="shared" si="2"/>
        <v>1583.4099999999999</v>
      </c>
      <c r="K86" s="15">
        <f t="shared" si="2"/>
        <v>2018.07</v>
      </c>
      <c r="L86" s="26">
        <v>1081.1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45081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837</v>
      </c>
      <c r="H87" s="15">
        <f t="shared" si="2"/>
        <v>951.29</v>
      </c>
      <c r="I87" s="15">
        <f t="shared" si="2"/>
        <v>1256.5300000000002</v>
      </c>
      <c r="J87" s="15">
        <f t="shared" si="2"/>
        <v>1584.23</v>
      </c>
      <c r="K87" s="15">
        <f t="shared" si="2"/>
        <v>2018.8899999999999</v>
      </c>
      <c r="L87" s="26">
        <v>1218.31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45081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837</v>
      </c>
      <c r="H88" s="15">
        <f t="shared" si="2"/>
        <v>2143.89</v>
      </c>
      <c r="I88" s="15">
        <f t="shared" si="2"/>
        <v>2449.13</v>
      </c>
      <c r="J88" s="15">
        <f t="shared" si="2"/>
        <v>2776.83</v>
      </c>
      <c r="K88" s="15">
        <f t="shared" si="2"/>
        <v>3211.49</v>
      </c>
      <c r="L88" s="26">
        <v>110.67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45081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837</v>
      </c>
      <c r="H89" s="15">
        <f t="shared" si="2"/>
        <v>2342.0199999999995</v>
      </c>
      <c r="I89" s="15">
        <f t="shared" si="2"/>
        <v>2647.2599999999998</v>
      </c>
      <c r="J89" s="15">
        <f t="shared" si="2"/>
        <v>2974.9599999999996</v>
      </c>
      <c r="K89" s="15">
        <f t="shared" si="2"/>
        <v>3409.62</v>
      </c>
      <c r="L89" s="26">
        <v>170.25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45081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837</v>
      </c>
      <c r="H90" s="15">
        <f t="shared" si="2"/>
        <v>2562.79</v>
      </c>
      <c r="I90" s="15">
        <f t="shared" si="2"/>
        <v>2868.03</v>
      </c>
      <c r="J90" s="15">
        <f t="shared" si="2"/>
        <v>3195.73</v>
      </c>
      <c r="K90" s="15">
        <f t="shared" si="2"/>
        <v>3630.3900000000003</v>
      </c>
      <c r="L90" s="26">
        <v>60.01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45081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837</v>
      </c>
      <c r="H91" s="15">
        <f t="shared" si="2"/>
        <v>2612.67</v>
      </c>
      <c r="I91" s="15">
        <f t="shared" si="2"/>
        <v>2917.9100000000003</v>
      </c>
      <c r="J91" s="15">
        <f t="shared" si="2"/>
        <v>3245.61</v>
      </c>
      <c r="K91" s="15">
        <f t="shared" si="2"/>
        <v>3680.2700000000004</v>
      </c>
      <c r="L91" s="26">
        <v>18.37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45081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837</v>
      </c>
      <c r="H92" s="15">
        <f t="shared" si="2"/>
        <v>2612.93</v>
      </c>
      <c r="I92" s="15">
        <f t="shared" si="2"/>
        <v>2918.17</v>
      </c>
      <c r="J92" s="15">
        <f t="shared" si="2"/>
        <v>3245.87</v>
      </c>
      <c r="K92" s="15">
        <f t="shared" si="2"/>
        <v>3680.5299999999997</v>
      </c>
      <c r="L92" s="26">
        <v>0</v>
      </c>
      <c r="M92" s="33">
        <v>41.28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45081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837</v>
      </c>
      <c r="H93" s="15">
        <f t="shared" si="2"/>
        <v>2614.9799999999996</v>
      </c>
      <c r="I93" s="15">
        <f t="shared" si="2"/>
        <v>2920.22</v>
      </c>
      <c r="J93" s="15">
        <f t="shared" si="2"/>
        <v>3247.9199999999996</v>
      </c>
      <c r="K93" s="15">
        <f t="shared" si="2"/>
        <v>3682.58</v>
      </c>
      <c r="L93" s="26">
        <v>0</v>
      </c>
      <c r="M93" s="33">
        <v>56.67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45081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837</v>
      </c>
      <c r="H94" s="15">
        <f t="shared" si="2"/>
        <v>2617.5299999999997</v>
      </c>
      <c r="I94" s="15">
        <f t="shared" si="2"/>
        <v>2922.77</v>
      </c>
      <c r="J94" s="15">
        <f t="shared" si="2"/>
        <v>3250.47</v>
      </c>
      <c r="K94" s="15">
        <f t="shared" si="2"/>
        <v>3685.13</v>
      </c>
      <c r="L94" s="26">
        <v>0</v>
      </c>
      <c r="M94" s="33">
        <v>50.62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45081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837</v>
      </c>
      <c r="H95" s="15">
        <f t="shared" si="2"/>
        <v>2612.59</v>
      </c>
      <c r="I95" s="15">
        <f t="shared" si="2"/>
        <v>2917.8300000000004</v>
      </c>
      <c r="J95" s="15">
        <f t="shared" si="2"/>
        <v>3245.53</v>
      </c>
      <c r="K95" s="15">
        <f t="shared" si="2"/>
        <v>3680.1900000000005</v>
      </c>
      <c r="L95" s="26">
        <v>0</v>
      </c>
      <c r="M95" s="33">
        <v>47.13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45081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837</v>
      </c>
      <c r="H96" s="15">
        <f t="shared" si="2"/>
        <v>2611.2299999999996</v>
      </c>
      <c r="I96" s="15">
        <f t="shared" si="2"/>
        <v>2916.47</v>
      </c>
      <c r="J96" s="15">
        <f t="shared" si="2"/>
        <v>3244.1699999999996</v>
      </c>
      <c r="K96" s="15">
        <f t="shared" si="2"/>
        <v>3678.83</v>
      </c>
      <c r="L96" s="26">
        <v>0</v>
      </c>
      <c r="M96" s="33">
        <v>40.07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45081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837</v>
      </c>
      <c r="H97" s="15">
        <f t="shared" si="2"/>
        <v>2612.91</v>
      </c>
      <c r="I97" s="15">
        <f t="shared" si="2"/>
        <v>2918.15</v>
      </c>
      <c r="J97" s="15">
        <f t="shared" si="2"/>
        <v>3245.85</v>
      </c>
      <c r="K97" s="15">
        <f t="shared" si="2"/>
        <v>3680.51</v>
      </c>
      <c r="L97" s="26">
        <v>0</v>
      </c>
      <c r="M97" s="33">
        <v>34.71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45081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837</v>
      </c>
      <c r="H98" s="15">
        <f t="shared" si="2"/>
        <v>2602.93</v>
      </c>
      <c r="I98" s="15">
        <f t="shared" si="2"/>
        <v>2908.17</v>
      </c>
      <c r="J98" s="15">
        <f t="shared" si="2"/>
        <v>3235.87</v>
      </c>
      <c r="K98" s="15">
        <f t="shared" si="2"/>
        <v>3670.5299999999997</v>
      </c>
      <c r="L98" s="26">
        <v>0</v>
      </c>
      <c r="M98" s="33">
        <v>6.65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45081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837</v>
      </c>
      <c r="H99" s="15">
        <f t="shared" si="2"/>
        <v>2603.14</v>
      </c>
      <c r="I99" s="15">
        <f t="shared" si="2"/>
        <v>2908.38</v>
      </c>
      <c r="J99" s="15">
        <f t="shared" si="2"/>
        <v>3236.08</v>
      </c>
      <c r="K99" s="15">
        <f t="shared" si="2"/>
        <v>3670.74</v>
      </c>
      <c r="L99" s="26">
        <v>30.24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45081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837</v>
      </c>
      <c r="H100" s="15">
        <f t="shared" si="2"/>
        <v>2615.25</v>
      </c>
      <c r="I100" s="15">
        <f t="shared" si="2"/>
        <v>2920.4900000000002</v>
      </c>
      <c r="J100" s="15">
        <f t="shared" si="2"/>
        <v>3248.19</v>
      </c>
      <c r="K100" s="15">
        <f t="shared" si="2"/>
        <v>3682.8500000000004</v>
      </c>
      <c r="L100" s="26">
        <v>69.71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45081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837</v>
      </c>
      <c r="H101" s="15">
        <f t="shared" si="2"/>
        <v>2650.41</v>
      </c>
      <c r="I101" s="15">
        <f t="shared" si="2"/>
        <v>2955.65</v>
      </c>
      <c r="J101" s="15">
        <f t="shared" si="2"/>
        <v>3283.35</v>
      </c>
      <c r="K101" s="15">
        <f t="shared" si="2"/>
        <v>3718.01</v>
      </c>
      <c r="L101" s="26">
        <v>75.18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45081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837</v>
      </c>
      <c r="H102" s="15">
        <f t="shared" si="2"/>
        <v>2644.58</v>
      </c>
      <c r="I102" s="15">
        <f t="shared" si="2"/>
        <v>2949.82</v>
      </c>
      <c r="J102" s="15">
        <f t="shared" si="2"/>
        <v>3277.52</v>
      </c>
      <c r="K102" s="15">
        <f t="shared" si="2"/>
        <v>3712.1800000000003</v>
      </c>
      <c r="L102" s="26">
        <v>18.09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45081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837</v>
      </c>
      <c r="H103" s="15">
        <f t="shared" si="2"/>
        <v>2577.88</v>
      </c>
      <c r="I103" s="15">
        <f t="shared" si="2"/>
        <v>2883.1200000000003</v>
      </c>
      <c r="J103" s="15">
        <f t="shared" si="2"/>
        <v>3210.82</v>
      </c>
      <c r="K103" s="15">
        <f t="shared" si="2"/>
        <v>3645.4800000000005</v>
      </c>
      <c r="L103" s="26">
        <v>0</v>
      </c>
      <c r="M103" s="33">
        <v>435.29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45081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837</v>
      </c>
      <c r="H104" s="15">
        <f t="shared" si="2"/>
        <v>2348.58</v>
      </c>
      <c r="I104" s="15">
        <f t="shared" si="2"/>
        <v>2653.82</v>
      </c>
      <c r="J104" s="15">
        <f t="shared" si="2"/>
        <v>2981.52</v>
      </c>
      <c r="K104" s="15">
        <f t="shared" si="2"/>
        <v>3416.1800000000003</v>
      </c>
      <c r="L104" s="26">
        <v>0</v>
      </c>
      <c r="M104" s="33">
        <v>485.22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45085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837</v>
      </c>
      <c r="H105" s="15">
        <f t="shared" si="2"/>
        <v>2270.68</v>
      </c>
      <c r="I105" s="15">
        <f t="shared" si="2"/>
        <v>2575.92</v>
      </c>
      <c r="J105" s="15">
        <f t="shared" si="2"/>
        <v>2903.62</v>
      </c>
      <c r="K105" s="15">
        <f t="shared" si="2"/>
        <v>3338.2799999999997</v>
      </c>
      <c r="L105" s="26">
        <v>0</v>
      </c>
      <c r="M105" s="33">
        <v>239.32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45085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837</v>
      </c>
      <c r="H106" s="15">
        <f t="shared" si="2"/>
        <v>2022.8600000000001</v>
      </c>
      <c r="I106" s="15">
        <f t="shared" si="2"/>
        <v>2328.1000000000004</v>
      </c>
      <c r="J106" s="15">
        <f t="shared" si="2"/>
        <v>2655.8</v>
      </c>
      <c r="K106" s="15">
        <f t="shared" si="2"/>
        <v>3090.46</v>
      </c>
      <c r="L106" s="26">
        <v>0</v>
      </c>
      <c r="M106" s="33">
        <v>149.55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45085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837</v>
      </c>
      <c r="H107" s="15">
        <f t="shared" si="2"/>
        <v>1884.82</v>
      </c>
      <c r="I107" s="15">
        <f t="shared" si="2"/>
        <v>2190.06</v>
      </c>
      <c r="J107" s="15">
        <f t="shared" si="2"/>
        <v>2517.7599999999998</v>
      </c>
      <c r="K107" s="15">
        <f t="shared" si="2"/>
        <v>2952.42</v>
      </c>
      <c r="L107" s="26">
        <v>0</v>
      </c>
      <c r="M107" s="33">
        <v>162.97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45085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837</v>
      </c>
      <c r="H108" s="15">
        <f t="shared" si="2"/>
        <v>1887.0200000000002</v>
      </c>
      <c r="I108" s="15">
        <f t="shared" si="2"/>
        <v>2192.26</v>
      </c>
      <c r="J108" s="15">
        <f t="shared" si="2"/>
        <v>2519.96</v>
      </c>
      <c r="K108" s="15">
        <f t="shared" si="2"/>
        <v>2954.62</v>
      </c>
      <c r="L108" s="26">
        <v>0</v>
      </c>
      <c r="M108" s="33">
        <v>227.35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45085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837</v>
      </c>
      <c r="H109" s="15">
        <f t="shared" si="2"/>
        <v>1879.97</v>
      </c>
      <c r="I109" s="15">
        <f t="shared" si="2"/>
        <v>2185.21</v>
      </c>
      <c r="J109" s="15">
        <f t="shared" si="2"/>
        <v>2512.91</v>
      </c>
      <c r="K109" s="15">
        <f t="shared" si="2"/>
        <v>2947.5699999999997</v>
      </c>
      <c r="L109" s="26">
        <v>0</v>
      </c>
      <c r="M109" s="33">
        <v>969.71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45085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837</v>
      </c>
      <c r="H110" s="15">
        <f t="shared" si="2"/>
        <v>1995.2900000000002</v>
      </c>
      <c r="I110" s="15">
        <f t="shared" si="2"/>
        <v>2300.53</v>
      </c>
      <c r="J110" s="15">
        <f t="shared" si="2"/>
        <v>2628.23</v>
      </c>
      <c r="K110" s="15">
        <f t="shared" si="2"/>
        <v>3062.8900000000003</v>
      </c>
      <c r="L110" s="26">
        <v>0</v>
      </c>
      <c r="M110" s="33">
        <v>1088.03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45085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837</v>
      </c>
      <c r="H111" s="15">
        <f t="shared" si="2"/>
        <v>2237.91</v>
      </c>
      <c r="I111" s="15">
        <f t="shared" si="2"/>
        <v>2543.15</v>
      </c>
      <c r="J111" s="15">
        <f t="shared" si="2"/>
        <v>2870.85</v>
      </c>
      <c r="K111" s="15">
        <f t="shared" si="2"/>
        <v>3305.51</v>
      </c>
      <c r="L111" s="26">
        <v>193.3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45085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837</v>
      </c>
      <c r="H112" s="15">
        <f t="shared" si="2"/>
        <v>2418.67</v>
      </c>
      <c r="I112" s="15">
        <f t="shared" si="2"/>
        <v>2723.9100000000003</v>
      </c>
      <c r="J112" s="15">
        <f t="shared" si="2"/>
        <v>3051.61</v>
      </c>
      <c r="K112" s="15">
        <f t="shared" si="2"/>
        <v>3486.2700000000004</v>
      </c>
      <c r="L112" s="26">
        <v>155.07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45085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837</v>
      </c>
      <c r="H113" s="15">
        <f t="shared" si="2"/>
        <v>2688.93</v>
      </c>
      <c r="I113" s="15">
        <f t="shared" si="2"/>
        <v>2994.17</v>
      </c>
      <c r="J113" s="15">
        <f t="shared" si="2"/>
        <v>3321.87</v>
      </c>
      <c r="K113" s="15">
        <f t="shared" si="2"/>
        <v>3756.5299999999997</v>
      </c>
      <c r="L113" s="26">
        <v>184.64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45085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837</v>
      </c>
      <c r="H114" s="15">
        <f t="shared" si="2"/>
        <v>2751.91</v>
      </c>
      <c r="I114" s="15">
        <f t="shared" si="2"/>
        <v>3057.15</v>
      </c>
      <c r="J114" s="15">
        <f t="shared" si="2"/>
        <v>3384.85</v>
      </c>
      <c r="K114" s="15">
        <f t="shared" si="2"/>
        <v>3819.51</v>
      </c>
      <c r="L114" s="26">
        <v>68.82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45085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837</v>
      </c>
      <c r="H115" s="15">
        <f t="shared" si="2"/>
        <v>2818.0199999999995</v>
      </c>
      <c r="I115" s="15">
        <f t="shared" si="2"/>
        <v>3123.2599999999998</v>
      </c>
      <c r="J115" s="15">
        <f t="shared" si="2"/>
        <v>3450.9599999999996</v>
      </c>
      <c r="K115" s="15">
        <f t="shared" si="2"/>
        <v>3885.62</v>
      </c>
      <c r="L115" s="26">
        <v>70.81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45085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837</v>
      </c>
      <c r="H116" s="15">
        <f t="shared" si="2"/>
        <v>2777.1</v>
      </c>
      <c r="I116" s="15">
        <f t="shared" si="2"/>
        <v>3082.34</v>
      </c>
      <c r="J116" s="15">
        <f t="shared" si="2"/>
        <v>3410.04</v>
      </c>
      <c r="K116" s="15">
        <f t="shared" si="2"/>
        <v>3844.7</v>
      </c>
      <c r="L116" s="26">
        <v>0</v>
      </c>
      <c r="M116" s="33">
        <v>77.3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45085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837</v>
      </c>
      <c r="H117" s="15">
        <f t="shared" si="2"/>
        <v>2767.9399999999996</v>
      </c>
      <c r="I117" s="15">
        <f t="shared" si="2"/>
        <v>3073.18</v>
      </c>
      <c r="J117" s="15">
        <f t="shared" si="2"/>
        <v>3400.8799999999997</v>
      </c>
      <c r="K117" s="15">
        <f t="shared" si="2"/>
        <v>3835.54</v>
      </c>
      <c r="L117" s="26">
        <v>8.49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45085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837</v>
      </c>
      <c r="H118" s="15">
        <f t="shared" si="2"/>
        <v>2807.39</v>
      </c>
      <c r="I118" s="15">
        <f t="shared" si="2"/>
        <v>3112.63</v>
      </c>
      <c r="J118" s="15">
        <f t="shared" si="2"/>
        <v>3440.33</v>
      </c>
      <c r="K118" s="15">
        <f t="shared" si="2"/>
        <v>3874.99</v>
      </c>
      <c r="L118" s="26">
        <v>0</v>
      </c>
      <c r="M118" s="33">
        <v>35.51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45085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837</v>
      </c>
      <c r="H119" s="15">
        <f t="shared" si="2"/>
        <v>2795.4399999999996</v>
      </c>
      <c r="I119" s="15">
        <f t="shared" si="2"/>
        <v>3100.68</v>
      </c>
      <c r="J119" s="15">
        <f t="shared" si="2"/>
        <v>3428.3799999999997</v>
      </c>
      <c r="K119" s="15">
        <f t="shared" si="2"/>
        <v>3863.04</v>
      </c>
      <c r="L119" s="26">
        <v>0</v>
      </c>
      <c r="M119" s="33">
        <v>49.92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45085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837</v>
      </c>
      <c r="H120" s="15">
        <f t="shared" si="2"/>
        <v>2788.55</v>
      </c>
      <c r="I120" s="15">
        <f t="shared" si="2"/>
        <v>3093.7900000000004</v>
      </c>
      <c r="J120" s="15">
        <f t="shared" si="2"/>
        <v>3421.4900000000002</v>
      </c>
      <c r="K120" s="15">
        <f t="shared" si="2"/>
        <v>3856.1500000000005</v>
      </c>
      <c r="L120" s="26">
        <v>0</v>
      </c>
      <c r="M120" s="33">
        <v>31.87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45085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837</v>
      </c>
      <c r="H121" s="15">
        <f t="shared" si="2"/>
        <v>2800.8</v>
      </c>
      <c r="I121" s="15">
        <f t="shared" si="2"/>
        <v>3106.0400000000004</v>
      </c>
      <c r="J121" s="15">
        <f t="shared" si="2"/>
        <v>3433.7400000000002</v>
      </c>
      <c r="K121" s="15">
        <f t="shared" si="2"/>
        <v>3868.4000000000005</v>
      </c>
      <c r="L121" s="26">
        <v>7.2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45085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837</v>
      </c>
      <c r="H122" s="15">
        <f t="shared" si="2"/>
        <v>2765.71</v>
      </c>
      <c r="I122" s="15">
        <f t="shared" si="2"/>
        <v>3070.9500000000003</v>
      </c>
      <c r="J122" s="15">
        <f t="shared" si="2"/>
        <v>3398.65</v>
      </c>
      <c r="K122" s="15">
        <f t="shared" si="2"/>
        <v>3833.3100000000004</v>
      </c>
      <c r="L122" s="26">
        <v>52.27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45085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837</v>
      </c>
      <c r="H123" s="15">
        <f t="shared" si="2"/>
        <v>2750.6099999999997</v>
      </c>
      <c r="I123" s="15">
        <f t="shared" si="2"/>
        <v>3055.85</v>
      </c>
      <c r="J123" s="15">
        <f t="shared" si="2"/>
        <v>3383.5499999999997</v>
      </c>
      <c r="K123" s="15">
        <f t="shared" si="2"/>
        <v>3818.21</v>
      </c>
      <c r="L123" s="26">
        <v>1.79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45085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837</v>
      </c>
      <c r="H124" s="15">
        <f t="shared" si="2"/>
        <v>2750.6899999999996</v>
      </c>
      <c r="I124" s="15">
        <f t="shared" si="2"/>
        <v>3055.93</v>
      </c>
      <c r="J124" s="15">
        <f t="shared" si="2"/>
        <v>3383.6299999999997</v>
      </c>
      <c r="K124" s="15">
        <f t="shared" si="2"/>
        <v>3818.29</v>
      </c>
      <c r="L124" s="26">
        <v>55.92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45085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837</v>
      </c>
      <c r="H125" s="15">
        <f t="shared" si="2"/>
        <v>2748.6</v>
      </c>
      <c r="I125" s="15">
        <f t="shared" si="2"/>
        <v>3053.84</v>
      </c>
      <c r="J125" s="15">
        <f t="shared" si="2"/>
        <v>3381.54</v>
      </c>
      <c r="K125" s="15">
        <f t="shared" si="2"/>
        <v>3816.2</v>
      </c>
      <c r="L125" s="26">
        <v>43.73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45085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837</v>
      </c>
      <c r="H126" s="15">
        <f t="shared" si="2"/>
        <v>2799.13</v>
      </c>
      <c r="I126" s="15">
        <f t="shared" si="2"/>
        <v>3104.3700000000003</v>
      </c>
      <c r="J126" s="15">
        <f t="shared" si="2"/>
        <v>3432.07</v>
      </c>
      <c r="K126" s="15">
        <f t="shared" si="2"/>
        <v>3866.7300000000005</v>
      </c>
      <c r="L126" s="26">
        <v>0</v>
      </c>
      <c r="M126" s="33">
        <v>11.19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45085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837</v>
      </c>
      <c r="H127" s="15">
        <f t="shared" si="2"/>
        <v>2638.5699999999997</v>
      </c>
      <c r="I127" s="15">
        <f t="shared" si="2"/>
        <v>2943.81</v>
      </c>
      <c r="J127" s="15">
        <f t="shared" si="2"/>
        <v>3271.5099999999998</v>
      </c>
      <c r="K127" s="15">
        <f t="shared" si="2"/>
        <v>3706.17</v>
      </c>
      <c r="L127" s="26">
        <v>0</v>
      </c>
      <c r="M127" s="33">
        <v>570.6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45085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837</v>
      </c>
      <c r="H128" s="15">
        <f t="shared" si="2"/>
        <v>2370.3199999999997</v>
      </c>
      <c r="I128" s="15">
        <f t="shared" si="2"/>
        <v>2675.56</v>
      </c>
      <c r="J128" s="15">
        <f t="shared" si="2"/>
        <v>3003.2599999999998</v>
      </c>
      <c r="K128" s="15">
        <f t="shared" si="2"/>
        <v>3437.92</v>
      </c>
      <c r="L128" s="26">
        <v>0</v>
      </c>
      <c r="M128" s="33">
        <v>440.04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45083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837</v>
      </c>
      <c r="H129" s="15">
        <f t="shared" si="2"/>
        <v>2240.46</v>
      </c>
      <c r="I129" s="15">
        <f t="shared" si="2"/>
        <v>2545.7000000000003</v>
      </c>
      <c r="J129" s="15">
        <f t="shared" si="2"/>
        <v>2873.4</v>
      </c>
      <c r="K129" s="15">
        <f t="shared" si="2"/>
        <v>3308.0600000000004</v>
      </c>
      <c r="L129" s="26">
        <v>0</v>
      </c>
      <c r="M129" s="33">
        <v>277.69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45083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837</v>
      </c>
      <c r="H130" s="15">
        <f t="shared" si="2"/>
        <v>2014.3400000000001</v>
      </c>
      <c r="I130" s="15">
        <f t="shared" si="2"/>
        <v>2319.58</v>
      </c>
      <c r="J130" s="15">
        <f t="shared" si="2"/>
        <v>2647.28</v>
      </c>
      <c r="K130" s="15">
        <f t="shared" si="2"/>
        <v>3081.94</v>
      </c>
      <c r="L130" s="26">
        <v>0</v>
      </c>
      <c r="M130" s="33">
        <v>54.27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45083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837</v>
      </c>
      <c r="H131" s="15">
        <f t="shared" si="2"/>
        <v>1920.88</v>
      </c>
      <c r="I131" s="15">
        <f t="shared" si="2"/>
        <v>2226.12</v>
      </c>
      <c r="J131" s="15">
        <f t="shared" si="2"/>
        <v>2553.82</v>
      </c>
      <c r="K131" s="15">
        <f t="shared" si="2"/>
        <v>2988.48</v>
      </c>
      <c r="L131" s="26">
        <v>0</v>
      </c>
      <c r="M131" s="33">
        <v>163.01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45083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837</v>
      </c>
      <c r="H132" s="15">
        <f t="shared" si="2"/>
        <v>1882.0600000000002</v>
      </c>
      <c r="I132" s="15">
        <f t="shared" si="2"/>
        <v>2187.3</v>
      </c>
      <c r="J132" s="15">
        <f t="shared" si="2"/>
        <v>2515</v>
      </c>
      <c r="K132" s="15">
        <f t="shared" si="2"/>
        <v>2949.66</v>
      </c>
      <c r="L132" s="26">
        <v>0</v>
      </c>
      <c r="M132" s="33">
        <v>118.59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45083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837</v>
      </c>
      <c r="H133" s="15">
        <f t="shared" si="2"/>
        <v>1944.9800000000002</v>
      </c>
      <c r="I133" s="15">
        <f t="shared" si="2"/>
        <v>2250.2200000000003</v>
      </c>
      <c r="J133" s="15">
        <f t="shared" si="2"/>
        <v>2577.92</v>
      </c>
      <c r="K133" s="15">
        <f t="shared" si="2"/>
        <v>3012.58</v>
      </c>
      <c r="L133" s="26">
        <v>0</v>
      </c>
      <c r="M133" s="33">
        <v>157.31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45083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837</v>
      </c>
      <c r="H134" s="15">
        <f t="shared" si="2"/>
        <v>2052.65</v>
      </c>
      <c r="I134" s="15">
        <f t="shared" si="2"/>
        <v>2357.8900000000003</v>
      </c>
      <c r="J134" s="15">
        <f t="shared" si="2"/>
        <v>2685.59</v>
      </c>
      <c r="K134" s="15">
        <f t="shared" si="2"/>
        <v>3120.25</v>
      </c>
      <c r="L134" s="26">
        <v>190.56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45083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837</v>
      </c>
      <c r="H135" s="15">
        <f t="shared" si="2"/>
        <v>2325.37</v>
      </c>
      <c r="I135" s="15">
        <f t="shared" si="2"/>
        <v>2630.61</v>
      </c>
      <c r="J135" s="15">
        <f t="shared" si="2"/>
        <v>2958.31</v>
      </c>
      <c r="K135" s="15">
        <f t="shared" si="2"/>
        <v>3392.9700000000003</v>
      </c>
      <c r="L135" s="26">
        <v>96.25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45083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837</v>
      </c>
      <c r="H136" s="15">
        <f t="shared" si="2"/>
        <v>2490.31</v>
      </c>
      <c r="I136" s="15">
        <f t="shared" si="2"/>
        <v>2795.55</v>
      </c>
      <c r="J136" s="15">
        <f t="shared" si="2"/>
        <v>3123.25</v>
      </c>
      <c r="K136" s="15">
        <f t="shared" si="2"/>
        <v>3557.91</v>
      </c>
      <c r="L136" s="26">
        <v>297.91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45083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837</v>
      </c>
      <c r="H137" s="15">
        <f t="shared" si="2"/>
        <v>2903.6499999999996</v>
      </c>
      <c r="I137" s="15">
        <f t="shared" si="2"/>
        <v>3208.89</v>
      </c>
      <c r="J137" s="15">
        <f t="shared" si="2"/>
        <v>3536.5899999999997</v>
      </c>
      <c r="K137" s="15">
        <f aca="true" t="shared" si="3" ref="K137:K200">SUM($C137,$G137,U$4,U$6)</f>
        <v>3971.25</v>
      </c>
      <c r="L137" s="26">
        <v>38.64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45083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837</v>
      </c>
      <c r="H138" s="15">
        <f aca="true" t="shared" si="4" ref="H138:K201">SUM($C138,$G138,R$4,R$6)</f>
        <v>2954.88</v>
      </c>
      <c r="I138" s="15">
        <f t="shared" si="4"/>
        <v>3260.1200000000003</v>
      </c>
      <c r="J138" s="15">
        <f t="shared" si="4"/>
        <v>3587.82</v>
      </c>
      <c r="K138" s="15">
        <f t="shared" si="3"/>
        <v>4022.4800000000005</v>
      </c>
      <c r="L138" s="26">
        <v>0</v>
      </c>
      <c r="M138" s="33">
        <v>25.58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45083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837</v>
      </c>
      <c r="H139" s="15">
        <f t="shared" si="4"/>
        <v>2967.85</v>
      </c>
      <c r="I139" s="15">
        <f t="shared" si="4"/>
        <v>3273.09</v>
      </c>
      <c r="J139" s="15">
        <f t="shared" si="4"/>
        <v>3600.79</v>
      </c>
      <c r="K139" s="15">
        <f t="shared" si="3"/>
        <v>4035.45</v>
      </c>
      <c r="L139" s="26">
        <v>0</v>
      </c>
      <c r="M139" s="33">
        <v>94.76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45083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837</v>
      </c>
      <c r="H140" s="15">
        <f t="shared" si="4"/>
        <v>2953.3</v>
      </c>
      <c r="I140" s="15">
        <f t="shared" si="4"/>
        <v>3258.5400000000004</v>
      </c>
      <c r="J140" s="15">
        <f t="shared" si="4"/>
        <v>3586.2400000000002</v>
      </c>
      <c r="K140" s="15">
        <f t="shared" si="3"/>
        <v>4020.9000000000005</v>
      </c>
      <c r="L140" s="26">
        <v>0</v>
      </c>
      <c r="M140" s="33">
        <v>125.36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45083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837</v>
      </c>
      <c r="H141" s="15">
        <f t="shared" si="4"/>
        <v>2943.68</v>
      </c>
      <c r="I141" s="15">
        <f t="shared" si="4"/>
        <v>3248.92</v>
      </c>
      <c r="J141" s="15">
        <f t="shared" si="4"/>
        <v>3576.62</v>
      </c>
      <c r="K141" s="15">
        <f t="shared" si="3"/>
        <v>4011.2799999999997</v>
      </c>
      <c r="L141" s="26">
        <v>0</v>
      </c>
      <c r="M141" s="33">
        <v>56.57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45083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837</v>
      </c>
      <c r="H142" s="15">
        <f t="shared" si="4"/>
        <v>2952.7</v>
      </c>
      <c r="I142" s="15">
        <f t="shared" si="4"/>
        <v>3257.94</v>
      </c>
      <c r="J142" s="15">
        <f t="shared" si="4"/>
        <v>3585.64</v>
      </c>
      <c r="K142" s="15">
        <f t="shared" si="3"/>
        <v>4020.3</v>
      </c>
      <c r="L142" s="26">
        <v>0</v>
      </c>
      <c r="M142" s="33">
        <v>104.85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45083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837</v>
      </c>
      <c r="H143" s="15">
        <f t="shared" si="4"/>
        <v>2950.35</v>
      </c>
      <c r="I143" s="15">
        <f t="shared" si="4"/>
        <v>3255.59</v>
      </c>
      <c r="J143" s="15">
        <f t="shared" si="4"/>
        <v>3583.29</v>
      </c>
      <c r="K143" s="15">
        <f t="shared" si="3"/>
        <v>4017.95</v>
      </c>
      <c r="L143" s="26">
        <v>0</v>
      </c>
      <c r="M143" s="33">
        <v>91.52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45083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837</v>
      </c>
      <c r="H144" s="15">
        <f t="shared" si="4"/>
        <v>2947.75</v>
      </c>
      <c r="I144" s="15">
        <f t="shared" si="4"/>
        <v>3252.9900000000002</v>
      </c>
      <c r="J144" s="15">
        <f t="shared" si="4"/>
        <v>3580.69</v>
      </c>
      <c r="K144" s="15">
        <f t="shared" si="3"/>
        <v>4015.3500000000004</v>
      </c>
      <c r="L144" s="26">
        <v>0</v>
      </c>
      <c r="M144" s="33">
        <v>73.39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45083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837</v>
      </c>
      <c r="H145" s="15">
        <f t="shared" si="4"/>
        <v>2949.29</v>
      </c>
      <c r="I145" s="15">
        <f t="shared" si="4"/>
        <v>3254.53</v>
      </c>
      <c r="J145" s="15">
        <f t="shared" si="4"/>
        <v>3582.23</v>
      </c>
      <c r="K145" s="15">
        <f t="shared" si="3"/>
        <v>4016.8900000000003</v>
      </c>
      <c r="L145" s="26">
        <v>0</v>
      </c>
      <c r="M145" s="33">
        <v>74.18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45083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837</v>
      </c>
      <c r="H146" s="15">
        <f t="shared" si="4"/>
        <v>2948.68</v>
      </c>
      <c r="I146" s="15">
        <f t="shared" si="4"/>
        <v>3253.92</v>
      </c>
      <c r="J146" s="15">
        <f t="shared" si="4"/>
        <v>3581.62</v>
      </c>
      <c r="K146" s="15">
        <f t="shared" si="3"/>
        <v>4016.2799999999997</v>
      </c>
      <c r="L146" s="26">
        <v>0</v>
      </c>
      <c r="M146" s="33">
        <v>113.97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45083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837</v>
      </c>
      <c r="H147" s="15">
        <f t="shared" si="4"/>
        <v>2941.17</v>
      </c>
      <c r="I147" s="15">
        <f t="shared" si="4"/>
        <v>3246.4100000000003</v>
      </c>
      <c r="J147" s="15">
        <f t="shared" si="4"/>
        <v>3574.11</v>
      </c>
      <c r="K147" s="15">
        <f t="shared" si="3"/>
        <v>4008.7700000000004</v>
      </c>
      <c r="L147" s="26">
        <v>0</v>
      </c>
      <c r="M147" s="33">
        <v>102.55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45083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837</v>
      </c>
      <c r="H148" s="15">
        <f t="shared" si="4"/>
        <v>2911.37</v>
      </c>
      <c r="I148" s="15">
        <f t="shared" si="4"/>
        <v>3216.61</v>
      </c>
      <c r="J148" s="15">
        <f t="shared" si="4"/>
        <v>3544.31</v>
      </c>
      <c r="K148" s="15">
        <f t="shared" si="3"/>
        <v>3978.9700000000003</v>
      </c>
      <c r="L148" s="26">
        <v>0</v>
      </c>
      <c r="M148" s="33">
        <v>93.98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45083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837</v>
      </c>
      <c r="H149" s="15">
        <f t="shared" si="4"/>
        <v>2898.05</v>
      </c>
      <c r="I149" s="15">
        <f t="shared" si="4"/>
        <v>3203.2900000000004</v>
      </c>
      <c r="J149" s="15">
        <f t="shared" si="4"/>
        <v>3530.9900000000002</v>
      </c>
      <c r="K149" s="15">
        <f t="shared" si="3"/>
        <v>3965.6500000000005</v>
      </c>
      <c r="L149" s="26">
        <v>11.11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45083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837</v>
      </c>
      <c r="H150" s="15">
        <f t="shared" si="4"/>
        <v>2927.08</v>
      </c>
      <c r="I150" s="15">
        <f t="shared" si="4"/>
        <v>3232.32</v>
      </c>
      <c r="J150" s="15">
        <f t="shared" si="4"/>
        <v>3560.02</v>
      </c>
      <c r="K150" s="15">
        <f t="shared" si="3"/>
        <v>3994.6800000000003</v>
      </c>
      <c r="L150" s="26">
        <v>0</v>
      </c>
      <c r="M150" s="33">
        <v>266.81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45083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837</v>
      </c>
      <c r="H151" s="15">
        <f t="shared" si="4"/>
        <v>2757.08</v>
      </c>
      <c r="I151" s="15">
        <f t="shared" si="4"/>
        <v>3062.32</v>
      </c>
      <c r="J151" s="15">
        <f t="shared" si="4"/>
        <v>3390.02</v>
      </c>
      <c r="K151" s="15">
        <f t="shared" si="3"/>
        <v>3824.6800000000003</v>
      </c>
      <c r="L151" s="26">
        <v>0</v>
      </c>
      <c r="M151" s="33">
        <v>498.38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45083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837</v>
      </c>
      <c r="H152" s="15">
        <f t="shared" si="4"/>
        <v>2420.63</v>
      </c>
      <c r="I152" s="15">
        <f t="shared" si="4"/>
        <v>2725.8700000000003</v>
      </c>
      <c r="J152" s="15">
        <f t="shared" si="4"/>
        <v>3053.57</v>
      </c>
      <c r="K152" s="15">
        <f t="shared" si="3"/>
        <v>3488.2300000000005</v>
      </c>
      <c r="L152" s="26">
        <v>0</v>
      </c>
      <c r="M152" s="33">
        <v>539.13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45085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837</v>
      </c>
      <c r="H153" s="15">
        <f t="shared" si="4"/>
        <v>2269.87</v>
      </c>
      <c r="I153" s="15">
        <f t="shared" si="4"/>
        <v>2575.11</v>
      </c>
      <c r="J153" s="15">
        <f t="shared" si="4"/>
        <v>2902.81</v>
      </c>
      <c r="K153" s="15">
        <f t="shared" si="3"/>
        <v>3337.4700000000003</v>
      </c>
      <c r="L153" s="26">
        <v>0</v>
      </c>
      <c r="M153" s="33">
        <v>286.26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45085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837</v>
      </c>
      <c r="H154" s="15">
        <f t="shared" si="4"/>
        <v>1990.3400000000001</v>
      </c>
      <c r="I154" s="15">
        <f t="shared" si="4"/>
        <v>2295.58</v>
      </c>
      <c r="J154" s="15">
        <f t="shared" si="4"/>
        <v>2623.28</v>
      </c>
      <c r="K154" s="15">
        <f t="shared" si="3"/>
        <v>3057.94</v>
      </c>
      <c r="L154" s="26">
        <v>0</v>
      </c>
      <c r="M154" s="33">
        <v>207.18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45085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837</v>
      </c>
      <c r="H155" s="15">
        <f t="shared" si="4"/>
        <v>1880.47</v>
      </c>
      <c r="I155" s="15">
        <f t="shared" si="4"/>
        <v>2185.71</v>
      </c>
      <c r="J155" s="15">
        <f t="shared" si="4"/>
        <v>2513.41</v>
      </c>
      <c r="K155" s="15">
        <f t="shared" si="3"/>
        <v>2948.0699999999997</v>
      </c>
      <c r="L155" s="26">
        <v>0</v>
      </c>
      <c r="M155" s="33">
        <v>122.77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45085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837</v>
      </c>
      <c r="H156" s="15">
        <f t="shared" si="4"/>
        <v>1800.69</v>
      </c>
      <c r="I156" s="15">
        <f t="shared" si="4"/>
        <v>2105.9300000000003</v>
      </c>
      <c r="J156" s="15">
        <f t="shared" si="4"/>
        <v>2433.63</v>
      </c>
      <c r="K156" s="15">
        <f t="shared" si="3"/>
        <v>2868.29</v>
      </c>
      <c r="L156" s="26">
        <v>0</v>
      </c>
      <c r="M156" s="33">
        <v>216.3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45085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837</v>
      </c>
      <c r="H157" s="15">
        <f t="shared" si="4"/>
        <v>1809.64</v>
      </c>
      <c r="I157" s="15">
        <f t="shared" si="4"/>
        <v>2114.88</v>
      </c>
      <c r="J157" s="15">
        <f t="shared" si="4"/>
        <v>2442.58</v>
      </c>
      <c r="K157" s="15">
        <f t="shared" si="3"/>
        <v>2877.24</v>
      </c>
      <c r="L157" s="26">
        <v>0</v>
      </c>
      <c r="M157" s="33">
        <v>100.87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45085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837</v>
      </c>
      <c r="H158" s="15">
        <f t="shared" si="4"/>
        <v>1962.82</v>
      </c>
      <c r="I158" s="15">
        <f t="shared" si="4"/>
        <v>2268.06</v>
      </c>
      <c r="J158" s="15">
        <f t="shared" si="4"/>
        <v>2595.7599999999998</v>
      </c>
      <c r="K158" s="15">
        <f t="shared" si="3"/>
        <v>3030.42</v>
      </c>
      <c r="L158" s="26">
        <v>254.23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45085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837</v>
      </c>
      <c r="H159" s="15">
        <f t="shared" si="4"/>
        <v>2273.14</v>
      </c>
      <c r="I159" s="15">
        <f t="shared" si="4"/>
        <v>2578.38</v>
      </c>
      <c r="J159" s="15">
        <f t="shared" si="4"/>
        <v>2906.08</v>
      </c>
      <c r="K159" s="15">
        <f t="shared" si="3"/>
        <v>3340.74</v>
      </c>
      <c r="L159" s="26">
        <v>94.72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45085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837</v>
      </c>
      <c r="H160" s="15">
        <f t="shared" si="4"/>
        <v>2377.0699999999997</v>
      </c>
      <c r="I160" s="15">
        <f t="shared" si="4"/>
        <v>2682.31</v>
      </c>
      <c r="J160" s="15">
        <f t="shared" si="4"/>
        <v>3010.0099999999998</v>
      </c>
      <c r="K160" s="15">
        <f t="shared" si="3"/>
        <v>3444.67</v>
      </c>
      <c r="L160" s="26">
        <v>279.73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45085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837</v>
      </c>
      <c r="H161" s="15">
        <f t="shared" si="4"/>
        <v>2758.2299999999996</v>
      </c>
      <c r="I161" s="15">
        <f t="shared" si="4"/>
        <v>3063.47</v>
      </c>
      <c r="J161" s="15">
        <f t="shared" si="4"/>
        <v>3391.1699999999996</v>
      </c>
      <c r="K161" s="15">
        <f t="shared" si="3"/>
        <v>3825.83</v>
      </c>
      <c r="L161" s="26">
        <v>101.89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45085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837</v>
      </c>
      <c r="H162" s="15">
        <f t="shared" si="4"/>
        <v>2892.71</v>
      </c>
      <c r="I162" s="15">
        <f t="shared" si="4"/>
        <v>3197.9500000000003</v>
      </c>
      <c r="J162" s="15">
        <f t="shared" si="4"/>
        <v>3525.65</v>
      </c>
      <c r="K162" s="15">
        <f t="shared" si="3"/>
        <v>3960.3100000000004</v>
      </c>
      <c r="L162" s="26">
        <v>0</v>
      </c>
      <c r="M162" s="33">
        <v>61.72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45085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837</v>
      </c>
      <c r="H163" s="15">
        <f t="shared" si="4"/>
        <v>2934.41</v>
      </c>
      <c r="I163" s="15">
        <f t="shared" si="4"/>
        <v>3239.65</v>
      </c>
      <c r="J163" s="15">
        <f t="shared" si="4"/>
        <v>3567.35</v>
      </c>
      <c r="K163" s="15">
        <f t="shared" si="3"/>
        <v>4002.01</v>
      </c>
      <c r="L163" s="26">
        <v>0</v>
      </c>
      <c r="M163" s="33">
        <v>104.58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45085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837</v>
      </c>
      <c r="H164" s="15">
        <f t="shared" si="4"/>
        <v>2915.1499999999996</v>
      </c>
      <c r="I164" s="15">
        <f t="shared" si="4"/>
        <v>3220.39</v>
      </c>
      <c r="J164" s="15">
        <f t="shared" si="4"/>
        <v>3548.0899999999997</v>
      </c>
      <c r="K164" s="15">
        <f t="shared" si="3"/>
        <v>3982.75</v>
      </c>
      <c r="L164" s="26">
        <v>0</v>
      </c>
      <c r="M164" s="33">
        <v>167.88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45085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837</v>
      </c>
      <c r="H165" s="15">
        <f t="shared" si="4"/>
        <v>2925.2599999999998</v>
      </c>
      <c r="I165" s="15">
        <f t="shared" si="4"/>
        <v>3230.5</v>
      </c>
      <c r="J165" s="15">
        <f t="shared" si="4"/>
        <v>3558.2</v>
      </c>
      <c r="K165" s="15">
        <f t="shared" si="3"/>
        <v>3992.8599999999997</v>
      </c>
      <c r="L165" s="26">
        <v>0</v>
      </c>
      <c r="M165" s="33">
        <v>192.35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45085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837</v>
      </c>
      <c r="H166" s="15">
        <f t="shared" si="4"/>
        <v>2937.54</v>
      </c>
      <c r="I166" s="15">
        <f t="shared" si="4"/>
        <v>3242.78</v>
      </c>
      <c r="J166" s="15">
        <f t="shared" si="4"/>
        <v>3570.48</v>
      </c>
      <c r="K166" s="15">
        <f t="shared" si="3"/>
        <v>4005.1400000000003</v>
      </c>
      <c r="L166" s="26">
        <v>0</v>
      </c>
      <c r="M166" s="33">
        <v>138.3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45085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837</v>
      </c>
      <c r="H167" s="15">
        <f t="shared" si="4"/>
        <v>2921.93</v>
      </c>
      <c r="I167" s="15">
        <f t="shared" si="4"/>
        <v>3227.17</v>
      </c>
      <c r="J167" s="15">
        <f t="shared" si="4"/>
        <v>3554.87</v>
      </c>
      <c r="K167" s="15">
        <f t="shared" si="3"/>
        <v>3989.5299999999997</v>
      </c>
      <c r="L167" s="26">
        <v>0</v>
      </c>
      <c r="M167" s="33">
        <v>121.87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45085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837</v>
      </c>
      <c r="H168" s="15">
        <f t="shared" si="4"/>
        <v>2875.83</v>
      </c>
      <c r="I168" s="15">
        <f t="shared" si="4"/>
        <v>3181.07</v>
      </c>
      <c r="J168" s="15">
        <f t="shared" si="4"/>
        <v>3508.77</v>
      </c>
      <c r="K168" s="15">
        <f t="shared" si="3"/>
        <v>3943.4300000000003</v>
      </c>
      <c r="L168" s="26">
        <v>0</v>
      </c>
      <c r="M168" s="33">
        <v>123.45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45085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837</v>
      </c>
      <c r="H169" s="15">
        <f t="shared" si="4"/>
        <v>2875.3999999999996</v>
      </c>
      <c r="I169" s="15">
        <f t="shared" si="4"/>
        <v>3180.64</v>
      </c>
      <c r="J169" s="15">
        <f t="shared" si="4"/>
        <v>3508.3399999999997</v>
      </c>
      <c r="K169" s="15">
        <f t="shared" si="3"/>
        <v>3943</v>
      </c>
      <c r="L169" s="26">
        <v>0</v>
      </c>
      <c r="M169" s="33">
        <v>125.84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45085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837</v>
      </c>
      <c r="H170" s="15">
        <f t="shared" si="4"/>
        <v>2842.87</v>
      </c>
      <c r="I170" s="15">
        <f t="shared" si="4"/>
        <v>3148.11</v>
      </c>
      <c r="J170" s="15">
        <f t="shared" si="4"/>
        <v>3475.81</v>
      </c>
      <c r="K170" s="15">
        <f t="shared" si="3"/>
        <v>3910.4700000000003</v>
      </c>
      <c r="L170" s="26">
        <v>0</v>
      </c>
      <c r="M170" s="33">
        <v>14.14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45085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837</v>
      </c>
      <c r="H171" s="15">
        <f t="shared" si="4"/>
        <v>2811.14</v>
      </c>
      <c r="I171" s="15">
        <f t="shared" si="4"/>
        <v>3116.38</v>
      </c>
      <c r="J171" s="15">
        <f t="shared" si="4"/>
        <v>3444.08</v>
      </c>
      <c r="K171" s="15">
        <f t="shared" si="3"/>
        <v>3878.74</v>
      </c>
      <c r="L171" s="26">
        <v>18.28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45085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837</v>
      </c>
      <c r="H172" s="15">
        <f t="shared" si="4"/>
        <v>2792.0699999999997</v>
      </c>
      <c r="I172" s="15">
        <f t="shared" si="4"/>
        <v>3097.31</v>
      </c>
      <c r="J172" s="15">
        <f t="shared" si="4"/>
        <v>3425.0099999999998</v>
      </c>
      <c r="K172" s="15">
        <f t="shared" si="3"/>
        <v>3859.67</v>
      </c>
      <c r="L172" s="26">
        <v>0</v>
      </c>
      <c r="M172" s="33">
        <v>32.53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45085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837</v>
      </c>
      <c r="H173" s="15">
        <f t="shared" si="4"/>
        <v>2802.1099999999997</v>
      </c>
      <c r="I173" s="15">
        <f t="shared" si="4"/>
        <v>3107.35</v>
      </c>
      <c r="J173" s="15">
        <f t="shared" si="4"/>
        <v>3435.0499999999997</v>
      </c>
      <c r="K173" s="15">
        <f t="shared" si="3"/>
        <v>3869.71</v>
      </c>
      <c r="L173" s="26">
        <v>32.76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45085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837</v>
      </c>
      <c r="H174" s="15">
        <f t="shared" si="4"/>
        <v>2818.47</v>
      </c>
      <c r="I174" s="15">
        <f t="shared" si="4"/>
        <v>3123.71</v>
      </c>
      <c r="J174" s="15">
        <f t="shared" si="4"/>
        <v>3451.41</v>
      </c>
      <c r="K174" s="15">
        <f t="shared" si="3"/>
        <v>3886.0699999999997</v>
      </c>
      <c r="L174" s="26">
        <v>0</v>
      </c>
      <c r="M174" s="33">
        <v>137.04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45085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837</v>
      </c>
      <c r="H175" s="15">
        <f t="shared" si="4"/>
        <v>2728.99</v>
      </c>
      <c r="I175" s="15">
        <f t="shared" si="4"/>
        <v>3034.23</v>
      </c>
      <c r="J175" s="15">
        <f t="shared" si="4"/>
        <v>3361.93</v>
      </c>
      <c r="K175" s="15">
        <f t="shared" si="3"/>
        <v>3796.59</v>
      </c>
      <c r="L175" s="26">
        <v>0</v>
      </c>
      <c r="M175" s="33">
        <v>997.16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45085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837</v>
      </c>
      <c r="H176" s="15">
        <f t="shared" si="4"/>
        <v>2373.1099999999997</v>
      </c>
      <c r="I176" s="15">
        <f t="shared" si="4"/>
        <v>2678.35</v>
      </c>
      <c r="J176" s="15">
        <f t="shared" si="4"/>
        <v>3006.0499999999997</v>
      </c>
      <c r="K176" s="15">
        <f t="shared" si="3"/>
        <v>3440.71</v>
      </c>
      <c r="L176" s="26">
        <v>0</v>
      </c>
      <c r="M176" s="33">
        <v>1085.45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45085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837</v>
      </c>
      <c r="H177" s="15">
        <f t="shared" si="4"/>
        <v>1767.5400000000002</v>
      </c>
      <c r="I177" s="15">
        <f t="shared" si="4"/>
        <v>2072.78</v>
      </c>
      <c r="J177" s="15">
        <f t="shared" si="4"/>
        <v>2400.48</v>
      </c>
      <c r="K177" s="15">
        <f t="shared" si="3"/>
        <v>2835.1400000000003</v>
      </c>
      <c r="L177" s="26">
        <v>72.52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45085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837</v>
      </c>
      <c r="H178" s="15">
        <f t="shared" si="4"/>
        <v>1356.5400000000002</v>
      </c>
      <c r="I178" s="15">
        <f t="shared" si="4"/>
        <v>1661.7800000000002</v>
      </c>
      <c r="J178" s="15">
        <f t="shared" si="4"/>
        <v>1989.48</v>
      </c>
      <c r="K178" s="15">
        <f t="shared" si="3"/>
        <v>2424.1400000000003</v>
      </c>
      <c r="L178" s="26">
        <v>420.76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45085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837</v>
      </c>
      <c r="H179" s="15">
        <f t="shared" si="4"/>
        <v>1327.68</v>
      </c>
      <c r="I179" s="15">
        <f t="shared" si="4"/>
        <v>1632.92</v>
      </c>
      <c r="J179" s="15">
        <f t="shared" si="4"/>
        <v>1960.62</v>
      </c>
      <c r="K179" s="15">
        <f t="shared" si="3"/>
        <v>2395.2799999999997</v>
      </c>
      <c r="L179" s="26">
        <v>377.99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45085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837</v>
      </c>
      <c r="H180" s="15">
        <f t="shared" si="4"/>
        <v>1375.9</v>
      </c>
      <c r="I180" s="15">
        <f t="shared" si="4"/>
        <v>1681.14</v>
      </c>
      <c r="J180" s="15">
        <f t="shared" si="4"/>
        <v>2008.8400000000001</v>
      </c>
      <c r="K180" s="15">
        <f t="shared" si="3"/>
        <v>2443.5</v>
      </c>
      <c r="L180" s="26">
        <v>0</v>
      </c>
      <c r="M180" s="33">
        <v>448.5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45085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837</v>
      </c>
      <c r="H181" s="15">
        <f t="shared" si="4"/>
        <v>1006.5</v>
      </c>
      <c r="I181" s="15">
        <f t="shared" si="4"/>
        <v>1311.7400000000002</v>
      </c>
      <c r="J181" s="15">
        <f t="shared" si="4"/>
        <v>1639.44</v>
      </c>
      <c r="K181" s="15">
        <f t="shared" si="3"/>
        <v>2074.1</v>
      </c>
      <c r="L181" s="26">
        <v>0</v>
      </c>
      <c r="M181" s="33">
        <v>66.26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45085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837</v>
      </c>
      <c r="H182" s="15">
        <f t="shared" si="4"/>
        <v>1020.0799999999999</v>
      </c>
      <c r="I182" s="15">
        <f t="shared" si="4"/>
        <v>1325.3200000000002</v>
      </c>
      <c r="J182" s="15">
        <f t="shared" si="4"/>
        <v>1653.02</v>
      </c>
      <c r="K182" s="15">
        <f t="shared" si="3"/>
        <v>2087.68</v>
      </c>
      <c r="L182" s="26">
        <v>1004.46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45085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837</v>
      </c>
      <c r="H183" s="15">
        <f t="shared" si="4"/>
        <v>2164.3199999999997</v>
      </c>
      <c r="I183" s="15">
        <f t="shared" si="4"/>
        <v>2469.56</v>
      </c>
      <c r="J183" s="15">
        <f t="shared" si="4"/>
        <v>2797.2599999999998</v>
      </c>
      <c r="K183" s="15">
        <f t="shared" si="3"/>
        <v>3231.92</v>
      </c>
      <c r="L183" s="26">
        <v>108.48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45085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837</v>
      </c>
      <c r="H184" s="15">
        <f t="shared" si="4"/>
        <v>2349.04</v>
      </c>
      <c r="I184" s="15">
        <f t="shared" si="4"/>
        <v>2654.28</v>
      </c>
      <c r="J184" s="15">
        <f t="shared" si="4"/>
        <v>2981.98</v>
      </c>
      <c r="K184" s="15">
        <f t="shared" si="3"/>
        <v>3416.6400000000003</v>
      </c>
      <c r="L184" s="26">
        <v>199.9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45085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837</v>
      </c>
      <c r="H185" s="15">
        <f t="shared" si="4"/>
        <v>2791.4799999999996</v>
      </c>
      <c r="I185" s="15">
        <f t="shared" si="4"/>
        <v>3096.72</v>
      </c>
      <c r="J185" s="15">
        <f t="shared" si="4"/>
        <v>3424.4199999999996</v>
      </c>
      <c r="K185" s="15">
        <f t="shared" si="3"/>
        <v>3859.08</v>
      </c>
      <c r="L185" s="26">
        <v>48.71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45085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837</v>
      </c>
      <c r="H186" s="15">
        <f t="shared" si="4"/>
        <v>2897</v>
      </c>
      <c r="I186" s="15">
        <f t="shared" si="4"/>
        <v>3202.2400000000002</v>
      </c>
      <c r="J186" s="15">
        <f t="shared" si="4"/>
        <v>3529.94</v>
      </c>
      <c r="K186" s="15">
        <f t="shared" si="3"/>
        <v>3964.6000000000004</v>
      </c>
      <c r="L186" s="26">
        <v>0</v>
      </c>
      <c r="M186" s="33">
        <v>164.65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45085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837</v>
      </c>
      <c r="H187" s="15">
        <f t="shared" si="4"/>
        <v>2942.7299999999996</v>
      </c>
      <c r="I187" s="15">
        <f t="shared" si="4"/>
        <v>3247.97</v>
      </c>
      <c r="J187" s="15">
        <f t="shared" si="4"/>
        <v>3575.6699999999996</v>
      </c>
      <c r="K187" s="15">
        <f t="shared" si="3"/>
        <v>4010.33</v>
      </c>
      <c r="L187" s="26">
        <v>0</v>
      </c>
      <c r="M187" s="33">
        <v>92.29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45085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837</v>
      </c>
      <c r="H188" s="15">
        <f t="shared" si="4"/>
        <v>2936.1499999999996</v>
      </c>
      <c r="I188" s="15">
        <f t="shared" si="4"/>
        <v>3241.39</v>
      </c>
      <c r="J188" s="15">
        <f t="shared" si="4"/>
        <v>3569.0899999999997</v>
      </c>
      <c r="K188" s="15">
        <f t="shared" si="3"/>
        <v>4003.75</v>
      </c>
      <c r="L188" s="26">
        <v>0</v>
      </c>
      <c r="M188" s="33">
        <v>118.81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45085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837</v>
      </c>
      <c r="H189" s="15">
        <f t="shared" si="4"/>
        <v>2948.96</v>
      </c>
      <c r="I189" s="15">
        <f t="shared" si="4"/>
        <v>3254.2000000000003</v>
      </c>
      <c r="J189" s="15">
        <f t="shared" si="4"/>
        <v>3581.9</v>
      </c>
      <c r="K189" s="15">
        <f t="shared" si="3"/>
        <v>4016.5600000000004</v>
      </c>
      <c r="L189" s="26">
        <v>0</v>
      </c>
      <c r="M189" s="33">
        <v>148.96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45085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837</v>
      </c>
      <c r="H190" s="15">
        <f t="shared" si="4"/>
        <v>2951.58</v>
      </c>
      <c r="I190" s="15">
        <f t="shared" si="4"/>
        <v>3256.82</v>
      </c>
      <c r="J190" s="15">
        <f t="shared" si="4"/>
        <v>3584.52</v>
      </c>
      <c r="K190" s="15">
        <f t="shared" si="3"/>
        <v>4019.1800000000003</v>
      </c>
      <c r="L190" s="26">
        <v>0</v>
      </c>
      <c r="M190" s="33">
        <v>135.25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45085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837</v>
      </c>
      <c r="H191" s="15">
        <f t="shared" si="4"/>
        <v>2939.2</v>
      </c>
      <c r="I191" s="15">
        <f t="shared" si="4"/>
        <v>3244.44</v>
      </c>
      <c r="J191" s="15">
        <f t="shared" si="4"/>
        <v>3572.14</v>
      </c>
      <c r="K191" s="15">
        <f t="shared" si="3"/>
        <v>4006.8</v>
      </c>
      <c r="L191" s="26">
        <v>0</v>
      </c>
      <c r="M191" s="33">
        <v>132.93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45085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837</v>
      </c>
      <c r="H192" s="15">
        <f t="shared" si="4"/>
        <v>2927.5699999999997</v>
      </c>
      <c r="I192" s="15">
        <f t="shared" si="4"/>
        <v>3232.81</v>
      </c>
      <c r="J192" s="15">
        <f t="shared" si="4"/>
        <v>3560.5099999999998</v>
      </c>
      <c r="K192" s="15">
        <f t="shared" si="3"/>
        <v>3995.17</v>
      </c>
      <c r="L192" s="26">
        <v>0</v>
      </c>
      <c r="M192" s="33">
        <v>123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45085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837</v>
      </c>
      <c r="H193" s="15">
        <f t="shared" si="4"/>
        <v>2916.08</v>
      </c>
      <c r="I193" s="15">
        <f t="shared" si="4"/>
        <v>3221.32</v>
      </c>
      <c r="J193" s="15">
        <f t="shared" si="4"/>
        <v>3549.02</v>
      </c>
      <c r="K193" s="15">
        <f t="shared" si="3"/>
        <v>3983.6800000000003</v>
      </c>
      <c r="L193" s="26">
        <v>0</v>
      </c>
      <c r="M193" s="33">
        <v>114.46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45085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837</v>
      </c>
      <c r="H194" s="15">
        <f t="shared" si="4"/>
        <v>2899.4799999999996</v>
      </c>
      <c r="I194" s="15">
        <f t="shared" si="4"/>
        <v>3204.72</v>
      </c>
      <c r="J194" s="15">
        <f t="shared" si="4"/>
        <v>3532.4199999999996</v>
      </c>
      <c r="K194" s="15">
        <f t="shared" si="3"/>
        <v>3967.08</v>
      </c>
      <c r="L194" s="26">
        <v>0</v>
      </c>
      <c r="M194" s="33">
        <v>90.1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45085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837</v>
      </c>
      <c r="H195" s="15">
        <f t="shared" si="4"/>
        <v>2853.95</v>
      </c>
      <c r="I195" s="15">
        <f t="shared" si="4"/>
        <v>3159.19</v>
      </c>
      <c r="J195" s="15">
        <f t="shared" si="4"/>
        <v>3486.89</v>
      </c>
      <c r="K195" s="15">
        <f t="shared" si="3"/>
        <v>3921.55</v>
      </c>
      <c r="L195" s="26">
        <v>0</v>
      </c>
      <c r="M195" s="33">
        <v>44.11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45085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837</v>
      </c>
      <c r="H196" s="15">
        <f t="shared" si="4"/>
        <v>2820.35</v>
      </c>
      <c r="I196" s="15">
        <f t="shared" si="4"/>
        <v>3125.59</v>
      </c>
      <c r="J196" s="15">
        <f t="shared" si="4"/>
        <v>3453.29</v>
      </c>
      <c r="K196" s="15">
        <f t="shared" si="3"/>
        <v>3887.95</v>
      </c>
      <c r="L196" s="26">
        <v>33.26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45085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837</v>
      </c>
      <c r="H197" s="15">
        <f t="shared" si="4"/>
        <v>2793.09</v>
      </c>
      <c r="I197" s="15">
        <f t="shared" si="4"/>
        <v>3098.3300000000004</v>
      </c>
      <c r="J197" s="15">
        <f t="shared" si="4"/>
        <v>3426.03</v>
      </c>
      <c r="K197" s="15">
        <f t="shared" si="3"/>
        <v>3860.6900000000005</v>
      </c>
      <c r="L197" s="26">
        <v>33.85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45085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837</v>
      </c>
      <c r="H198" s="15">
        <f t="shared" si="4"/>
        <v>2802.66</v>
      </c>
      <c r="I198" s="15">
        <f t="shared" si="4"/>
        <v>3107.9</v>
      </c>
      <c r="J198" s="15">
        <f t="shared" si="4"/>
        <v>3435.6</v>
      </c>
      <c r="K198" s="15">
        <f t="shared" si="3"/>
        <v>3870.26</v>
      </c>
      <c r="L198" s="26">
        <v>0</v>
      </c>
      <c r="M198" s="33">
        <v>95.56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45085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837</v>
      </c>
      <c r="H199" s="15">
        <f t="shared" si="4"/>
        <v>2611.42</v>
      </c>
      <c r="I199" s="15">
        <f t="shared" si="4"/>
        <v>2916.6600000000003</v>
      </c>
      <c r="J199" s="15">
        <f t="shared" si="4"/>
        <v>3244.36</v>
      </c>
      <c r="K199" s="15">
        <f t="shared" si="3"/>
        <v>3679.0200000000004</v>
      </c>
      <c r="L199" s="26">
        <v>0</v>
      </c>
      <c r="M199" s="33">
        <v>816.09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45085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837</v>
      </c>
      <c r="H200" s="15">
        <f t="shared" si="4"/>
        <v>2206.5199999999995</v>
      </c>
      <c r="I200" s="15">
        <f t="shared" si="4"/>
        <v>2511.7599999999998</v>
      </c>
      <c r="J200" s="15">
        <f t="shared" si="4"/>
        <v>2839.4599999999996</v>
      </c>
      <c r="K200" s="15">
        <f t="shared" si="3"/>
        <v>3274.12</v>
      </c>
      <c r="L200" s="26">
        <v>0</v>
      </c>
      <c r="M200" s="33">
        <v>753.36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45086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837</v>
      </c>
      <c r="H201" s="15">
        <f t="shared" si="4"/>
        <v>2035.5700000000002</v>
      </c>
      <c r="I201" s="15">
        <f t="shared" si="4"/>
        <v>2340.8100000000004</v>
      </c>
      <c r="J201" s="15">
        <f t="shared" si="4"/>
        <v>2668.51</v>
      </c>
      <c r="K201" s="15">
        <f t="shared" si="4"/>
        <v>3103.17</v>
      </c>
      <c r="L201" s="26">
        <v>0</v>
      </c>
      <c r="M201" s="33">
        <v>1134.1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45086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837</v>
      </c>
      <c r="H202" s="15">
        <f aca="true" t="shared" si="5" ref="H202:K265">SUM($C202,$G202,R$4,R$6)</f>
        <v>1098.15</v>
      </c>
      <c r="I202" s="15">
        <f t="shared" si="5"/>
        <v>1403.39</v>
      </c>
      <c r="J202" s="15">
        <f t="shared" si="5"/>
        <v>1731.0900000000001</v>
      </c>
      <c r="K202" s="15">
        <f t="shared" si="5"/>
        <v>2165.75</v>
      </c>
      <c r="L202" s="26">
        <v>0</v>
      </c>
      <c r="M202" s="33">
        <v>162.1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45086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837</v>
      </c>
      <c r="H203" s="15">
        <f t="shared" si="5"/>
        <v>1090.45</v>
      </c>
      <c r="I203" s="15">
        <f t="shared" si="5"/>
        <v>1395.69</v>
      </c>
      <c r="J203" s="15">
        <f t="shared" si="5"/>
        <v>1723.3899999999999</v>
      </c>
      <c r="K203" s="15">
        <f t="shared" si="5"/>
        <v>2158.05</v>
      </c>
      <c r="L203" s="26">
        <v>0</v>
      </c>
      <c r="M203" s="33">
        <v>153.57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45086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837</v>
      </c>
      <c r="H204" s="15">
        <f t="shared" si="5"/>
        <v>1084.79</v>
      </c>
      <c r="I204" s="15">
        <f t="shared" si="5"/>
        <v>1390.0300000000002</v>
      </c>
      <c r="J204" s="15">
        <f t="shared" si="5"/>
        <v>1717.73</v>
      </c>
      <c r="K204" s="15">
        <f t="shared" si="5"/>
        <v>2152.39</v>
      </c>
      <c r="L204" s="26">
        <v>0</v>
      </c>
      <c r="M204" s="33">
        <v>147.57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45086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837</v>
      </c>
      <c r="H205" s="15">
        <f t="shared" si="5"/>
        <v>1087.72</v>
      </c>
      <c r="I205" s="15">
        <f t="shared" si="5"/>
        <v>1392.96</v>
      </c>
      <c r="J205" s="15">
        <f t="shared" si="5"/>
        <v>1720.6599999999999</v>
      </c>
      <c r="K205" s="15">
        <f t="shared" si="5"/>
        <v>2155.3199999999997</v>
      </c>
      <c r="L205" s="26">
        <v>0</v>
      </c>
      <c r="M205" s="33">
        <v>150.94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45086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837</v>
      </c>
      <c r="H206" s="15">
        <f t="shared" si="5"/>
        <v>1953.22</v>
      </c>
      <c r="I206" s="15">
        <f t="shared" si="5"/>
        <v>2258.46</v>
      </c>
      <c r="J206" s="15">
        <f t="shared" si="5"/>
        <v>2586.16</v>
      </c>
      <c r="K206" s="15">
        <f t="shared" si="5"/>
        <v>3020.8199999999997</v>
      </c>
      <c r="L206" s="26">
        <v>219.69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45086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837</v>
      </c>
      <c r="H207" s="15">
        <f t="shared" si="5"/>
        <v>1150.66</v>
      </c>
      <c r="I207" s="15">
        <f t="shared" si="5"/>
        <v>1455.9</v>
      </c>
      <c r="J207" s="15">
        <f t="shared" si="5"/>
        <v>1783.6</v>
      </c>
      <c r="K207" s="15">
        <f t="shared" si="5"/>
        <v>2218.26</v>
      </c>
      <c r="L207" s="26">
        <v>1017.84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45086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837</v>
      </c>
      <c r="H208" s="15">
        <f t="shared" si="5"/>
        <v>2342.85</v>
      </c>
      <c r="I208" s="15">
        <f t="shared" si="5"/>
        <v>2648.09</v>
      </c>
      <c r="J208" s="15">
        <f t="shared" si="5"/>
        <v>2975.79</v>
      </c>
      <c r="K208" s="15">
        <f t="shared" si="5"/>
        <v>3410.45</v>
      </c>
      <c r="L208" s="26">
        <v>281.63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45086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837</v>
      </c>
      <c r="H209" s="15">
        <f t="shared" si="5"/>
        <v>2684.54</v>
      </c>
      <c r="I209" s="15">
        <f t="shared" si="5"/>
        <v>2989.78</v>
      </c>
      <c r="J209" s="15">
        <f t="shared" si="5"/>
        <v>3317.48</v>
      </c>
      <c r="K209" s="15">
        <f t="shared" si="5"/>
        <v>3752.1400000000003</v>
      </c>
      <c r="L209" s="26">
        <v>37.88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45086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837</v>
      </c>
      <c r="H210" s="15">
        <f t="shared" si="5"/>
        <v>2739.1899999999996</v>
      </c>
      <c r="I210" s="15">
        <f t="shared" si="5"/>
        <v>3044.43</v>
      </c>
      <c r="J210" s="15">
        <f t="shared" si="5"/>
        <v>3372.1299999999997</v>
      </c>
      <c r="K210" s="15">
        <f t="shared" si="5"/>
        <v>3806.79</v>
      </c>
      <c r="L210" s="26">
        <v>43.24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45086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837</v>
      </c>
      <c r="H211" s="15">
        <f t="shared" si="5"/>
        <v>2750.08</v>
      </c>
      <c r="I211" s="15">
        <f t="shared" si="5"/>
        <v>3055.32</v>
      </c>
      <c r="J211" s="15">
        <f t="shared" si="5"/>
        <v>3383.02</v>
      </c>
      <c r="K211" s="15">
        <f t="shared" si="5"/>
        <v>3817.6800000000003</v>
      </c>
      <c r="L211" s="26">
        <v>3.77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45086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837</v>
      </c>
      <c r="H212" s="15">
        <f t="shared" si="5"/>
        <v>2737.22</v>
      </c>
      <c r="I212" s="15">
        <f t="shared" si="5"/>
        <v>3042.46</v>
      </c>
      <c r="J212" s="15">
        <f t="shared" si="5"/>
        <v>3370.16</v>
      </c>
      <c r="K212" s="15">
        <f t="shared" si="5"/>
        <v>3804.8199999999997</v>
      </c>
      <c r="L212" s="26">
        <v>0</v>
      </c>
      <c r="M212" s="33">
        <v>9.98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45086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837</v>
      </c>
      <c r="H213" s="15">
        <f t="shared" si="5"/>
        <v>2729.8999999999996</v>
      </c>
      <c r="I213" s="15">
        <f t="shared" si="5"/>
        <v>3035.14</v>
      </c>
      <c r="J213" s="15">
        <f t="shared" si="5"/>
        <v>3362.8399999999997</v>
      </c>
      <c r="K213" s="15">
        <f t="shared" si="5"/>
        <v>3797.5</v>
      </c>
      <c r="L213" s="26">
        <v>22.02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45086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837</v>
      </c>
      <c r="H214" s="15">
        <f t="shared" si="5"/>
        <v>2752.22</v>
      </c>
      <c r="I214" s="15">
        <f t="shared" si="5"/>
        <v>3057.46</v>
      </c>
      <c r="J214" s="15">
        <f t="shared" si="5"/>
        <v>3385.16</v>
      </c>
      <c r="K214" s="15">
        <f t="shared" si="5"/>
        <v>3819.8199999999997</v>
      </c>
      <c r="L214" s="26">
        <v>68.91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45086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837</v>
      </c>
      <c r="H215" s="15">
        <f t="shared" si="5"/>
        <v>2762.24</v>
      </c>
      <c r="I215" s="15">
        <f t="shared" si="5"/>
        <v>3067.48</v>
      </c>
      <c r="J215" s="15">
        <f t="shared" si="5"/>
        <v>3395.18</v>
      </c>
      <c r="K215" s="15">
        <f t="shared" si="5"/>
        <v>3829.84</v>
      </c>
      <c r="L215" s="26">
        <v>126.17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45086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837</v>
      </c>
      <c r="H216" s="15">
        <f t="shared" si="5"/>
        <v>2771.81</v>
      </c>
      <c r="I216" s="15">
        <f t="shared" si="5"/>
        <v>3077.05</v>
      </c>
      <c r="J216" s="15">
        <f t="shared" si="5"/>
        <v>3404.75</v>
      </c>
      <c r="K216" s="15">
        <f t="shared" si="5"/>
        <v>3839.41</v>
      </c>
      <c r="L216" s="26">
        <v>139.26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45086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837</v>
      </c>
      <c r="H217" s="15">
        <f t="shared" si="5"/>
        <v>2777.83</v>
      </c>
      <c r="I217" s="15">
        <f t="shared" si="5"/>
        <v>3083.07</v>
      </c>
      <c r="J217" s="15">
        <f t="shared" si="5"/>
        <v>3410.77</v>
      </c>
      <c r="K217" s="15">
        <f t="shared" si="5"/>
        <v>3845.4300000000003</v>
      </c>
      <c r="L217" s="26">
        <v>55.78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45086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837</v>
      </c>
      <c r="H218" s="15">
        <f t="shared" si="5"/>
        <v>2766.24</v>
      </c>
      <c r="I218" s="15">
        <f t="shared" si="5"/>
        <v>3071.48</v>
      </c>
      <c r="J218" s="15">
        <f t="shared" si="5"/>
        <v>3399.18</v>
      </c>
      <c r="K218" s="15">
        <f t="shared" si="5"/>
        <v>3833.84</v>
      </c>
      <c r="L218" s="26">
        <v>0</v>
      </c>
      <c r="M218" s="33">
        <v>17.4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45086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837</v>
      </c>
      <c r="H219" s="15">
        <f t="shared" si="5"/>
        <v>2775.0699999999997</v>
      </c>
      <c r="I219" s="15">
        <f t="shared" si="5"/>
        <v>3080.31</v>
      </c>
      <c r="J219" s="15">
        <f t="shared" si="5"/>
        <v>3408.0099999999998</v>
      </c>
      <c r="K219" s="15">
        <f t="shared" si="5"/>
        <v>3842.67</v>
      </c>
      <c r="L219" s="26">
        <v>0</v>
      </c>
      <c r="M219" s="33">
        <v>32.15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45086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837</v>
      </c>
      <c r="H220" s="15">
        <f t="shared" si="5"/>
        <v>2762.06</v>
      </c>
      <c r="I220" s="15">
        <f t="shared" si="5"/>
        <v>3067.3</v>
      </c>
      <c r="J220" s="15">
        <f t="shared" si="5"/>
        <v>3395</v>
      </c>
      <c r="K220" s="15">
        <f t="shared" si="5"/>
        <v>3829.66</v>
      </c>
      <c r="L220" s="26">
        <v>15.22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45086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837</v>
      </c>
      <c r="H221" s="15">
        <f t="shared" si="5"/>
        <v>2767.75</v>
      </c>
      <c r="I221" s="15">
        <f t="shared" si="5"/>
        <v>3072.9900000000002</v>
      </c>
      <c r="J221" s="15">
        <f t="shared" si="5"/>
        <v>3400.69</v>
      </c>
      <c r="K221" s="15">
        <f t="shared" si="5"/>
        <v>3835.3500000000004</v>
      </c>
      <c r="L221" s="26">
        <v>45.15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45086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837</v>
      </c>
      <c r="H222" s="15">
        <f t="shared" si="5"/>
        <v>2775.6099999999997</v>
      </c>
      <c r="I222" s="15">
        <f t="shared" si="5"/>
        <v>3080.85</v>
      </c>
      <c r="J222" s="15">
        <f t="shared" si="5"/>
        <v>3408.5499999999997</v>
      </c>
      <c r="K222" s="15">
        <f t="shared" si="5"/>
        <v>3843.21</v>
      </c>
      <c r="L222" s="26">
        <v>0</v>
      </c>
      <c r="M222" s="33">
        <v>26.03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45086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837</v>
      </c>
      <c r="H223" s="15">
        <f t="shared" si="5"/>
        <v>2687.45</v>
      </c>
      <c r="I223" s="15">
        <f t="shared" si="5"/>
        <v>2992.69</v>
      </c>
      <c r="J223" s="15">
        <f t="shared" si="5"/>
        <v>3320.39</v>
      </c>
      <c r="K223" s="15">
        <f t="shared" si="5"/>
        <v>3755.05</v>
      </c>
      <c r="L223" s="26">
        <v>0</v>
      </c>
      <c r="M223" s="33">
        <v>274.7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45086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837</v>
      </c>
      <c r="H224" s="15">
        <f t="shared" si="5"/>
        <v>2292.7799999999997</v>
      </c>
      <c r="I224" s="15">
        <f t="shared" si="5"/>
        <v>2598.02</v>
      </c>
      <c r="J224" s="15">
        <f t="shared" si="5"/>
        <v>2925.72</v>
      </c>
      <c r="K224" s="15">
        <f t="shared" si="5"/>
        <v>3360.38</v>
      </c>
      <c r="L224" s="26">
        <v>0</v>
      </c>
      <c r="M224" s="33">
        <v>169.48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45087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837</v>
      </c>
      <c r="H225" s="15">
        <f t="shared" si="5"/>
        <v>2259.5199999999995</v>
      </c>
      <c r="I225" s="15">
        <f t="shared" si="5"/>
        <v>2564.7599999999998</v>
      </c>
      <c r="J225" s="15">
        <f t="shared" si="5"/>
        <v>2892.4599999999996</v>
      </c>
      <c r="K225" s="15">
        <f t="shared" si="5"/>
        <v>3327.12</v>
      </c>
      <c r="L225" s="26">
        <v>0</v>
      </c>
      <c r="M225" s="33">
        <v>110.29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45087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837</v>
      </c>
      <c r="H226" s="15">
        <f t="shared" si="5"/>
        <v>2149.99</v>
      </c>
      <c r="I226" s="15">
        <f t="shared" si="5"/>
        <v>2455.23</v>
      </c>
      <c r="J226" s="15">
        <f t="shared" si="5"/>
        <v>2782.93</v>
      </c>
      <c r="K226" s="15">
        <f t="shared" si="5"/>
        <v>3217.59</v>
      </c>
      <c r="L226" s="26">
        <v>0</v>
      </c>
      <c r="M226" s="33">
        <v>61.36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45087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837</v>
      </c>
      <c r="H227" s="15">
        <f t="shared" si="5"/>
        <v>2056.8</v>
      </c>
      <c r="I227" s="15">
        <f t="shared" si="5"/>
        <v>2362.04</v>
      </c>
      <c r="J227" s="15">
        <f t="shared" si="5"/>
        <v>2689.7400000000002</v>
      </c>
      <c r="K227" s="15">
        <f t="shared" si="5"/>
        <v>3124.4</v>
      </c>
      <c r="L227" s="26">
        <v>0</v>
      </c>
      <c r="M227" s="33">
        <v>12.75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45087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837</v>
      </c>
      <c r="H228" s="15">
        <f t="shared" si="5"/>
        <v>1955.34</v>
      </c>
      <c r="I228" s="15">
        <f t="shared" si="5"/>
        <v>2260.58</v>
      </c>
      <c r="J228" s="15">
        <f t="shared" si="5"/>
        <v>2588.2799999999997</v>
      </c>
      <c r="K228" s="15">
        <f t="shared" si="5"/>
        <v>3022.9399999999996</v>
      </c>
      <c r="L228" s="26">
        <v>0</v>
      </c>
      <c r="M228" s="33">
        <v>21.85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45087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837</v>
      </c>
      <c r="H229" s="15">
        <f t="shared" si="5"/>
        <v>1909.21</v>
      </c>
      <c r="I229" s="15">
        <f t="shared" si="5"/>
        <v>2214.45</v>
      </c>
      <c r="J229" s="15">
        <f t="shared" si="5"/>
        <v>2542.15</v>
      </c>
      <c r="K229" s="15">
        <f t="shared" si="5"/>
        <v>2976.81</v>
      </c>
      <c r="L229" s="26">
        <v>68.59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45087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837</v>
      </c>
      <c r="H230" s="15">
        <f t="shared" si="5"/>
        <v>1102.76</v>
      </c>
      <c r="I230" s="15">
        <f t="shared" si="5"/>
        <v>1408</v>
      </c>
      <c r="J230" s="15">
        <f t="shared" si="5"/>
        <v>1735.7</v>
      </c>
      <c r="K230" s="15">
        <f t="shared" si="5"/>
        <v>2170.36</v>
      </c>
      <c r="L230" s="26">
        <v>567.29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45087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837</v>
      </c>
      <c r="H231" s="15">
        <f t="shared" si="5"/>
        <v>2144.46</v>
      </c>
      <c r="I231" s="15">
        <f t="shared" si="5"/>
        <v>2449.7</v>
      </c>
      <c r="J231" s="15">
        <f t="shared" si="5"/>
        <v>2777.4</v>
      </c>
      <c r="K231" s="15">
        <f t="shared" si="5"/>
        <v>3212.06</v>
      </c>
      <c r="L231" s="26">
        <v>31.62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45087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837</v>
      </c>
      <c r="H232" s="15">
        <f t="shared" si="5"/>
        <v>2227.24</v>
      </c>
      <c r="I232" s="15">
        <f t="shared" si="5"/>
        <v>2532.48</v>
      </c>
      <c r="J232" s="15">
        <f t="shared" si="5"/>
        <v>2860.18</v>
      </c>
      <c r="K232" s="15">
        <f t="shared" si="5"/>
        <v>3294.84</v>
      </c>
      <c r="L232" s="26">
        <v>163.78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45087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837</v>
      </c>
      <c r="H233" s="15">
        <f t="shared" si="5"/>
        <v>2602.97</v>
      </c>
      <c r="I233" s="15">
        <f t="shared" si="5"/>
        <v>2908.21</v>
      </c>
      <c r="J233" s="15">
        <f t="shared" si="5"/>
        <v>3235.91</v>
      </c>
      <c r="K233" s="15">
        <f t="shared" si="5"/>
        <v>3670.5699999999997</v>
      </c>
      <c r="L233" s="26">
        <v>250.35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45087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837</v>
      </c>
      <c r="H234" s="15">
        <f t="shared" si="5"/>
        <v>2864.8999999999996</v>
      </c>
      <c r="I234" s="15">
        <f t="shared" si="5"/>
        <v>3170.14</v>
      </c>
      <c r="J234" s="15">
        <f t="shared" si="5"/>
        <v>3497.8399999999997</v>
      </c>
      <c r="K234" s="15">
        <f t="shared" si="5"/>
        <v>3932.5</v>
      </c>
      <c r="L234" s="26">
        <v>42.19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45087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837</v>
      </c>
      <c r="H235" s="15">
        <f t="shared" si="5"/>
        <v>2903.87</v>
      </c>
      <c r="I235" s="15">
        <f t="shared" si="5"/>
        <v>3209.11</v>
      </c>
      <c r="J235" s="15">
        <f t="shared" si="5"/>
        <v>3536.81</v>
      </c>
      <c r="K235" s="15">
        <f t="shared" si="5"/>
        <v>3971.4700000000003</v>
      </c>
      <c r="L235" s="26">
        <v>1.52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45087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837</v>
      </c>
      <c r="H236" s="15">
        <f t="shared" si="5"/>
        <v>2895.63</v>
      </c>
      <c r="I236" s="15">
        <f t="shared" si="5"/>
        <v>3200.8700000000003</v>
      </c>
      <c r="J236" s="15">
        <f t="shared" si="5"/>
        <v>3528.57</v>
      </c>
      <c r="K236" s="15">
        <f t="shared" si="5"/>
        <v>3963.2300000000005</v>
      </c>
      <c r="L236" s="26">
        <v>1.59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45087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837</v>
      </c>
      <c r="H237" s="15">
        <f t="shared" si="5"/>
        <v>2915.1</v>
      </c>
      <c r="I237" s="15">
        <f t="shared" si="5"/>
        <v>3220.34</v>
      </c>
      <c r="J237" s="15">
        <f t="shared" si="5"/>
        <v>3548.04</v>
      </c>
      <c r="K237" s="15">
        <f t="shared" si="5"/>
        <v>3982.7</v>
      </c>
      <c r="L237" s="26">
        <v>0</v>
      </c>
      <c r="M237" s="33">
        <v>23.23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45087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837</v>
      </c>
      <c r="H238" s="15">
        <f t="shared" si="5"/>
        <v>2915.71</v>
      </c>
      <c r="I238" s="15">
        <f t="shared" si="5"/>
        <v>3220.9500000000003</v>
      </c>
      <c r="J238" s="15">
        <f t="shared" si="5"/>
        <v>3548.65</v>
      </c>
      <c r="K238" s="15">
        <f t="shared" si="5"/>
        <v>3983.3100000000004</v>
      </c>
      <c r="L238" s="26">
        <v>24.68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45087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837</v>
      </c>
      <c r="H239" s="15">
        <f t="shared" si="5"/>
        <v>2913.59</v>
      </c>
      <c r="I239" s="15">
        <f t="shared" si="5"/>
        <v>3218.8300000000004</v>
      </c>
      <c r="J239" s="15">
        <f t="shared" si="5"/>
        <v>3546.53</v>
      </c>
      <c r="K239" s="15">
        <f t="shared" si="5"/>
        <v>3981.1900000000005</v>
      </c>
      <c r="L239" s="26">
        <v>0</v>
      </c>
      <c r="M239" s="33">
        <v>10.83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45087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837</v>
      </c>
      <c r="H240" s="15">
        <f t="shared" si="5"/>
        <v>2908.0699999999997</v>
      </c>
      <c r="I240" s="15">
        <f t="shared" si="5"/>
        <v>3213.31</v>
      </c>
      <c r="J240" s="15">
        <f t="shared" si="5"/>
        <v>3541.0099999999998</v>
      </c>
      <c r="K240" s="15">
        <f t="shared" si="5"/>
        <v>3975.67</v>
      </c>
      <c r="L240" s="26">
        <v>0</v>
      </c>
      <c r="M240" s="33">
        <v>7.76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45087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837</v>
      </c>
      <c r="H241" s="15">
        <f t="shared" si="5"/>
        <v>2906.96</v>
      </c>
      <c r="I241" s="15">
        <f t="shared" si="5"/>
        <v>3212.2000000000003</v>
      </c>
      <c r="J241" s="15">
        <f t="shared" si="5"/>
        <v>3539.9</v>
      </c>
      <c r="K241" s="15">
        <f t="shared" si="5"/>
        <v>3974.5600000000004</v>
      </c>
      <c r="L241" s="26">
        <v>0</v>
      </c>
      <c r="M241" s="33">
        <v>24.21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45087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837</v>
      </c>
      <c r="H242" s="15">
        <f t="shared" si="5"/>
        <v>2908.5199999999995</v>
      </c>
      <c r="I242" s="15">
        <f t="shared" si="5"/>
        <v>3213.7599999999998</v>
      </c>
      <c r="J242" s="15">
        <f t="shared" si="5"/>
        <v>3541.4599999999996</v>
      </c>
      <c r="K242" s="15">
        <f t="shared" si="5"/>
        <v>3976.12</v>
      </c>
      <c r="L242" s="26">
        <v>0</v>
      </c>
      <c r="M242" s="33">
        <v>20.03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45087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837</v>
      </c>
      <c r="H243" s="15">
        <f t="shared" si="5"/>
        <v>2909.84</v>
      </c>
      <c r="I243" s="15">
        <f t="shared" si="5"/>
        <v>3215.0800000000004</v>
      </c>
      <c r="J243" s="15">
        <f t="shared" si="5"/>
        <v>3542.78</v>
      </c>
      <c r="K243" s="15">
        <f t="shared" si="5"/>
        <v>3977.4400000000005</v>
      </c>
      <c r="L243" s="26">
        <v>0</v>
      </c>
      <c r="M243" s="33">
        <v>16.17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45087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837</v>
      </c>
      <c r="H244" s="15">
        <f t="shared" si="5"/>
        <v>2904.58</v>
      </c>
      <c r="I244" s="15">
        <f t="shared" si="5"/>
        <v>3209.82</v>
      </c>
      <c r="J244" s="15">
        <f t="shared" si="5"/>
        <v>3537.52</v>
      </c>
      <c r="K244" s="15">
        <f t="shared" si="5"/>
        <v>3972.1800000000003</v>
      </c>
      <c r="L244" s="26">
        <v>0</v>
      </c>
      <c r="M244" s="33">
        <v>2.21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45087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837</v>
      </c>
      <c r="H245" s="15">
        <f t="shared" si="5"/>
        <v>2897.81</v>
      </c>
      <c r="I245" s="15">
        <f t="shared" si="5"/>
        <v>3203.05</v>
      </c>
      <c r="J245" s="15">
        <f t="shared" si="5"/>
        <v>3530.75</v>
      </c>
      <c r="K245" s="15">
        <f t="shared" si="5"/>
        <v>3965.41</v>
      </c>
      <c r="L245" s="26">
        <v>0</v>
      </c>
      <c r="M245" s="33">
        <v>21.85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45087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837</v>
      </c>
      <c r="H246" s="15">
        <f t="shared" si="5"/>
        <v>2933.55</v>
      </c>
      <c r="I246" s="15">
        <f t="shared" si="5"/>
        <v>3238.7900000000004</v>
      </c>
      <c r="J246" s="15">
        <f t="shared" si="5"/>
        <v>3566.4900000000002</v>
      </c>
      <c r="K246" s="15">
        <f t="shared" si="5"/>
        <v>4001.1500000000005</v>
      </c>
      <c r="L246" s="26">
        <v>0</v>
      </c>
      <c r="M246" s="33">
        <v>83.66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45087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837</v>
      </c>
      <c r="H247" s="15">
        <f t="shared" si="5"/>
        <v>2877.35</v>
      </c>
      <c r="I247" s="15">
        <f t="shared" si="5"/>
        <v>3182.59</v>
      </c>
      <c r="J247" s="15">
        <f t="shared" si="5"/>
        <v>3510.29</v>
      </c>
      <c r="K247" s="15">
        <f t="shared" si="5"/>
        <v>3944.95</v>
      </c>
      <c r="L247" s="26">
        <v>0</v>
      </c>
      <c r="M247" s="33">
        <v>750.16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45087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837</v>
      </c>
      <c r="H248" s="15">
        <f t="shared" si="5"/>
        <v>2424.14</v>
      </c>
      <c r="I248" s="15">
        <f t="shared" si="5"/>
        <v>2729.38</v>
      </c>
      <c r="J248" s="15">
        <f t="shared" si="5"/>
        <v>3057.08</v>
      </c>
      <c r="K248" s="15">
        <f t="shared" si="5"/>
        <v>3491.74</v>
      </c>
      <c r="L248" s="26">
        <v>0</v>
      </c>
      <c r="M248" s="33">
        <v>733.12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45088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837</v>
      </c>
      <c r="H249" s="15">
        <f t="shared" si="5"/>
        <v>2272.1899999999996</v>
      </c>
      <c r="I249" s="15">
        <f t="shared" si="5"/>
        <v>2577.43</v>
      </c>
      <c r="J249" s="15">
        <f t="shared" si="5"/>
        <v>2905.1299999999997</v>
      </c>
      <c r="K249" s="15">
        <f t="shared" si="5"/>
        <v>3339.79</v>
      </c>
      <c r="L249" s="26">
        <v>0</v>
      </c>
      <c r="M249" s="33">
        <v>107.81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45088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837</v>
      </c>
      <c r="H250" s="15">
        <f t="shared" si="5"/>
        <v>2153.0099999999998</v>
      </c>
      <c r="I250" s="15">
        <f t="shared" si="5"/>
        <v>2458.25</v>
      </c>
      <c r="J250" s="15">
        <f t="shared" si="5"/>
        <v>2785.95</v>
      </c>
      <c r="K250" s="15">
        <f t="shared" si="5"/>
        <v>3220.6099999999997</v>
      </c>
      <c r="L250" s="26">
        <v>39.61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45088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837</v>
      </c>
      <c r="H251" s="15">
        <f t="shared" si="5"/>
        <v>2042.6100000000001</v>
      </c>
      <c r="I251" s="15">
        <f t="shared" si="5"/>
        <v>2347.8500000000004</v>
      </c>
      <c r="J251" s="15">
        <f t="shared" si="5"/>
        <v>2675.55</v>
      </c>
      <c r="K251" s="15">
        <f t="shared" si="5"/>
        <v>3110.21</v>
      </c>
      <c r="L251" s="26">
        <v>0</v>
      </c>
      <c r="M251" s="33">
        <v>81.36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45088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837</v>
      </c>
      <c r="H252" s="15">
        <f t="shared" si="5"/>
        <v>1900.8600000000001</v>
      </c>
      <c r="I252" s="15">
        <f t="shared" si="5"/>
        <v>2206.1000000000004</v>
      </c>
      <c r="J252" s="15">
        <f t="shared" si="5"/>
        <v>2533.8</v>
      </c>
      <c r="K252" s="15">
        <f t="shared" si="5"/>
        <v>2968.46</v>
      </c>
      <c r="L252" s="26">
        <v>0</v>
      </c>
      <c r="M252" s="33">
        <v>29.74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45088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837</v>
      </c>
      <c r="H253" s="15">
        <f t="shared" si="5"/>
        <v>1871.5200000000002</v>
      </c>
      <c r="I253" s="15">
        <f t="shared" si="5"/>
        <v>2176.76</v>
      </c>
      <c r="J253" s="15">
        <f t="shared" si="5"/>
        <v>2504.46</v>
      </c>
      <c r="K253" s="15">
        <f t="shared" si="5"/>
        <v>2939.12</v>
      </c>
      <c r="L253" s="26">
        <v>0</v>
      </c>
      <c r="M253" s="33">
        <v>38.32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45088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837</v>
      </c>
      <c r="H254" s="15">
        <f t="shared" si="5"/>
        <v>1832.91</v>
      </c>
      <c r="I254" s="15">
        <f t="shared" si="5"/>
        <v>2138.15</v>
      </c>
      <c r="J254" s="15">
        <f t="shared" si="5"/>
        <v>2465.85</v>
      </c>
      <c r="K254" s="15">
        <f t="shared" si="5"/>
        <v>2900.51</v>
      </c>
      <c r="L254" s="26">
        <v>0</v>
      </c>
      <c r="M254" s="33">
        <v>725.37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45088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837</v>
      </c>
      <c r="H255" s="15">
        <f t="shared" si="5"/>
        <v>1986.45</v>
      </c>
      <c r="I255" s="15">
        <f t="shared" si="5"/>
        <v>2291.69</v>
      </c>
      <c r="J255" s="15">
        <f t="shared" si="5"/>
        <v>2619.39</v>
      </c>
      <c r="K255" s="15">
        <f t="shared" si="5"/>
        <v>3054.05</v>
      </c>
      <c r="L255" s="26">
        <v>162.01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45088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837</v>
      </c>
      <c r="H256" s="15">
        <f t="shared" si="5"/>
        <v>2147.9</v>
      </c>
      <c r="I256" s="15">
        <f t="shared" si="5"/>
        <v>2453.1400000000003</v>
      </c>
      <c r="J256" s="15">
        <f t="shared" si="5"/>
        <v>2780.84</v>
      </c>
      <c r="K256" s="15">
        <f t="shared" si="5"/>
        <v>3215.5</v>
      </c>
      <c r="L256" s="26">
        <v>85.93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45088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837</v>
      </c>
      <c r="H257" s="15">
        <f t="shared" si="5"/>
        <v>2355.33</v>
      </c>
      <c r="I257" s="15">
        <f t="shared" si="5"/>
        <v>2660.57</v>
      </c>
      <c r="J257" s="15">
        <f t="shared" si="5"/>
        <v>2988.27</v>
      </c>
      <c r="K257" s="15">
        <f t="shared" si="5"/>
        <v>3422.9300000000003</v>
      </c>
      <c r="L257" s="26">
        <v>202.18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45088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837</v>
      </c>
      <c r="H258" s="15">
        <f t="shared" si="5"/>
        <v>2638.89</v>
      </c>
      <c r="I258" s="15">
        <f t="shared" si="5"/>
        <v>2944.13</v>
      </c>
      <c r="J258" s="15">
        <f t="shared" si="5"/>
        <v>3271.83</v>
      </c>
      <c r="K258" s="15">
        <f t="shared" si="5"/>
        <v>3706.49</v>
      </c>
      <c r="L258" s="26">
        <v>154.52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45088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837</v>
      </c>
      <c r="H259" s="15">
        <f t="shared" si="5"/>
        <v>2674.8999999999996</v>
      </c>
      <c r="I259" s="15">
        <f t="shared" si="5"/>
        <v>2980.14</v>
      </c>
      <c r="J259" s="15">
        <f t="shared" si="5"/>
        <v>3307.8399999999997</v>
      </c>
      <c r="K259" s="15">
        <f t="shared" si="5"/>
        <v>3742.5</v>
      </c>
      <c r="L259" s="26">
        <v>48.14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45088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837</v>
      </c>
      <c r="H260" s="15">
        <f t="shared" si="5"/>
        <v>2669.33</v>
      </c>
      <c r="I260" s="15">
        <f t="shared" si="5"/>
        <v>2974.57</v>
      </c>
      <c r="J260" s="15">
        <f t="shared" si="5"/>
        <v>3302.27</v>
      </c>
      <c r="K260" s="15">
        <f t="shared" si="5"/>
        <v>3736.9300000000003</v>
      </c>
      <c r="L260" s="26">
        <v>0</v>
      </c>
      <c r="M260" s="33">
        <v>75.15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45088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837</v>
      </c>
      <c r="H261" s="15">
        <f t="shared" si="5"/>
        <v>2667.35</v>
      </c>
      <c r="I261" s="15">
        <f t="shared" si="5"/>
        <v>2972.59</v>
      </c>
      <c r="J261" s="15">
        <f t="shared" si="5"/>
        <v>3300.29</v>
      </c>
      <c r="K261" s="15">
        <f t="shared" si="5"/>
        <v>3734.95</v>
      </c>
      <c r="L261" s="26">
        <v>0</v>
      </c>
      <c r="M261" s="33">
        <v>89.46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45088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837</v>
      </c>
      <c r="H262" s="15">
        <f t="shared" si="5"/>
        <v>2672.47</v>
      </c>
      <c r="I262" s="15">
        <f t="shared" si="5"/>
        <v>2977.71</v>
      </c>
      <c r="J262" s="15">
        <f t="shared" si="5"/>
        <v>3305.41</v>
      </c>
      <c r="K262" s="15">
        <f t="shared" si="5"/>
        <v>3740.0699999999997</v>
      </c>
      <c r="L262" s="26">
        <v>0</v>
      </c>
      <c r="M262" s="33">
        <v>101.62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45088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837</v>
      </c>
      <c r="H263" s="15">
        <f t="shared" si="5"/>
        <v>2672.22</v>
      </c>
      <c r="I263" s="15">
        <f t="shared" si="5"/>
        <v>2977.46</v>
      </c>
      <c r="J263" s="15">
        <f t="shared" si="5"/>
        <v>3305.16</v>
      </c>
      <c r="K263" s="15">
        <f t="shared" si="5"/>
        <v>3739.8199999999997</v>
      </c>
      <c r="L263" s="26">
        <v>0</v>
      </c>
      <c r="M263" s="33">
        <v>64.05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45088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837</v>
      </c>
      <c r="H264" s="15">
        <f t="shared" si="5"/>
        <v>2686.7599999999998</v>
      </c>
      <c r="I264" s="15">
        <f t="shared" si="5"/>
        <v>2992</v>
      </c>
      <c r="J264" s="15">
        <f t="shared" si="5"/>
        <v>3319.7</v>
      </c>
      <c r="K264" s="15">
        <f t="shared" si="5"/>
        <v>3754.3599999999997</v>
      </c>
      <c r="L264" s="26">
        <v>0</v>
      </c>
      <c r="M264" s="33">
        <v>79.94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45088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837</v>
      </c>
      <c r="H265" s="15">
        <f t="shared" si="5"/>
        <v>2704.6</v>
      </c>
      <c r="I265" s="15">
        <f t="shared" si="5"/>
        <v>3009.84</v>
      </c>
      <c r="J265" s="15">
        <f t="shared" si="5"/>
        <v>3337.54</v>
      </c>
      <c r="K265" s="15">
        <f aca="true" t="shared" si="6" ref="K265:K328">SUM($C265,$G265,U$4,U$6)</f>
        <v>3772.2</v>
      </c>
      <c r="L265" s="26">
        <v>0</v>
      </c>
      <c r="M265" s="33">
        <v>129.89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45088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837</v>
      </c>
      <c r="H266" s="15">
        <f aca="true" t="shared" si="7" ref="H266:K329">SUM($C266,$G266,R$4,R$6)</f>
        <v>2730.31</v>
      </c>
      <c r="I266" s="15">
        <f t="shared" si="7"/>
        <v>3035.55</v>
      </c>
      <c r="J266" s="15">
        <f t="shared" si="7"/>
        <v>3363.25</v>
      </c>
      <c r="K266" s="15">
        <f t="shared" si="6"/>
        <v>3797.91</v>
      </c>
      <c r="L266" s="26">
        <v>0</v>
      </c>
      <c r="M266" s="33">
        <v>253.63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45088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837</v>
      </c>
      <c r="H267" s="15">
        <f t="shared" si="7"/>
        <v>2722.17</v>
      </c>
      <c r="I267" s="15">
        <f t="shared" si="7"/>
        <v>3027.4100000000003</v>
      </c>
      <c r="J267" s="15">
        <f t="shared" si="7"/>
        <v>3355.11</v>
      </c>
      <c r="K267" s="15">
        <f t="shared" si="6"/>
        <v>3789.7700000000004</v>
      </c>
      <c r="L267" s="26">
        <v>0</v>
      </c>
      <c r="M267" s="33">
        <v>253.95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45088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837</v>
      </c>
      <c r="H268" s="15">
        <f t="shared" si="7"/>
        <v>2720.0199999999995</v>
      </c>
      <c r="I268" s="15">
        <f t="shared" si="7"/>
        <v>3025.2599999999998</v>
      </c>
      <c r="J268" s="15">
        <f t="shared" si="7"/>
        <v>3352.9599999999996</v>
      </c>
      <c r="K268" s="15">
        <f t="shared" si="6"/>
        <v>3787.62</v>
      </c>
      <c r="L268" s="26">
        <v>0</v>
      </c>
      <c r="M268" s="33">
        <v>273.56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45088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837</v>
      </c>
      <c r="H269" s="15">
        <f t="shared" si="7"/>
        <v>2744.3999999999996</v>
      </c>
      <c r="I269" s="15">
        <f t="shared" si="7"/>
        <v>3049.64</v>
      </c>
      <c r="J269" s="15">
        <f t="shared" si="7"/>
        <v>3377.3399999999997</v>
      </c>
      <c r="K269" s="15">
        <f t="shared" si="6"/>
        <v>3812</v>
      </c>
      <c r="L269" s="26">
        <v>0</v>
      </c>
      <c r="M269" s="33">
        <v>277.7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45088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837</v>
      </c>
      <c r="H270" s="15">
        <f t="shared" si="7"/>
        <v>2793.13</v>
      </c>
      <c r="I270" s="15">
        <f t="shared" si="7"/>
        <v>3098.3700000000003</v>
      </c>
      <c r="J270" s="15">
        <f t="shared" si="7"/>
        <v>3426.07</v>
      </c>
      <c r="K270" s="15">
        <f t="shared" si="6"/>
        <v>3860.7300000000005</v>
      </c>
      <c r="L270" s="26">
        <v>0</v>
      </c>
      <c r="M270" s="33">
        <v>413.44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45088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837</v>
      </c>
      <c r="H271" s="15">
        <f t="shared" si="7"/>
        <v>2690.8</v>
      </c>
      <c r="I271" s="15">
        <f t="shared" si="7"/>
        <v>2996.0400000000004</v>
      </c>
      <c r="J271" s="15">
        <f t="shared" si="7"/>
        <v>3323.7400000000002</v>
      </c>
      <c r="K271" s="15">
        <f t="shared" si="6"/>
        <v>3758.4000000000005</v>
      </c>
      <c r="L271" s="26">
        <v>0</v>
      </c>
      <c r="M271" s="33">
        <v>805.26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45088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837</v>
      </c>
      <c r="H272" s="15">
        <f t="shared" si="7"/>
        <v>2394.67</v>
      </c>
      <c r="I272" s="15">
        <f t="shared" si="7"/>
        <v>2699.9100000000003</v>
      </c>
      <c r="J272" s="15">
        <f t="shared" si="7"/>
        <v>3027.61</v>
      </c>
      <c r="K272" s="15">
        <f t="shared" si="6"/>
        <v>3462.2700000000004</v>
      </c>
      <c r="L272" s="26">
        <v>0</v>
      </c>
      <c r="M272" s="33">
        <v>762.19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45089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837</v>
      </c>
      <c r="H273" s="15">
        <f t="shared" si="7"/>
        <v>2204.84</v>
      </c>
      <c r="I273" s="15">
        <f t="shared" si="7"/>
        <v>2510.0800000000004</v>
      </c>
      <c r="J273" s="15">
        <f t="shared" si="7"/>
        <v>2837.78</v>
      </c>
      <c r="K273" s="15">
        <f t="shared" si="6"/>
        <v>3272.4400000000005</v>
      </c>
      <c r="L273" s="26">
        <v>0</v>
      </c>
      <c r="M273" s="33">
        <v>76.69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45089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837</v>
      </c>
      <c r="H274" s="15">
        <f t="shared" si="7"/>
        <v>2050.85</v>
      </c>
      <c r="I274" s="15">
        <f t="shared" si="7"/>
        <v>2356.09</v>
      </c>
      <c r="J274" s="15">
        <f t="shared" si="7"/>
        <v>2683.79</v>
      </c>
      <c r="K274" s="15">
        <f t="shared" si="6"/>
        <v>3118.45</v>
      </c>
      <c r="L274" s="26">
        <v>0</v>
      </c>
      <c r="M274" s="33">
        <v>149.06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45089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837</v>
      </c>
      <c r="H275" s="15">
        <f t="shared" si="7"/>
        <v>1918.22</v>
      </c>
      <c r="I275" s="15">
        <f t="shared" si="7"/>
        <v>2223.46</v>
      </c>
      <c r="J275" s="15">
        <f t="shared" si="7"/>
        <v>2551.16</v>
      </c>
      <c r="K275" s="15">
        <f t="shared" si="6"/>
        <v>2985.8199999999997</v>
      </c>
      <c r="L275" s="26">
        <v>0</v>
      </c>
      <c r="M275" s="33">
        <v>231.45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45089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837</v>
      </c>
      <c r="H276" s="15">
        <f t="shared" si="7"/>
        <v>1814.34</v>
      </c>
      <c r="I276" s="15">
        <f t="shared" si="7"/>
        <v>2119.58</v>
      </c>
      <c r="J276" s="15">
        <f t="shared" si="7"/>
        <v>2447.2799999999997</v>
      </c>
      <c r="K276" s="15">
        <f t="shared" si="6"/>
        <v>2881.9399999999996</v>
      </c>
      <c r="L276" s="26">
        <v>0</v>
      </c>
      <c r="M276" s="33">
        <v>215.27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45089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837</v>
      </c>
      <c r="H277" s="15">
        <f t="shared" si="7"/>
        <v>1731.15</v>
      </c>
      <c r="I277" s="15">
        <f t="shared" si="7"/>
        <v>2036.39</v>
      </c>
      <c r="J277" s="15">
        <f t="shared" si="7"/>
        <v>2364.09</v>
      </c>
      <c r="K277" s="15">
        <f t="shared" si="6"/>
        <v>2798.75</v>
      </c>
      <c r="L277" s="26">
        <v>0</v>
      </c>
      <c r="M277" s="33">
        <v>1.18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45089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837</v>
      </c>
      <c r="H278" s="15">
        <f t="shared" si="7"/>
        <v>1756.57</v>
      </c>
      <c r="I278" s="15">
        <f t="shared" si="7"/>
        <v>2061.81</v>
      </c>
      <c r="J278" s="15">
        <f t="shared" si="7"/>
        <v>2389.5099999999998</v>
      </c>
      <c r="K278" s="15">
        <f t="shared" si="6"/>
        <v>2824.17</v>
      </c>
      <c r="L278" s="26">
        <v>79.97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45089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837</v>
      </c>
      <c r="H279" s="15">
        <f t="shared" si="7"/>
        <v>1888.42</v>
      </c>
      <c r="I279" s="15">
        <f t="shared" si="7"/>
        <v>2193.66</v>
      </c>
      <c r="J279" s="15">
        <f t="shared" si="7"/>
        <v>2521.36</v>
      </c>
      <c r="K279" s="15">
        <f t="shared" si="6"/>
        <v>2956.02</v>
      </c>
      <c r="L279" s="26">
        <v>126.12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45089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837</v>
      </c>
      <c r="H280" s="15">
        <f t="shared" si="7"/>
        <v>2144.5299999999997</v>
      </c>
      <c r="I280" s="15">
        <f t="shared" si="7"/>
        <v>2449.77</v>
      </c>
      <c r="J280" s="15">
        <f t="shared" si="7"/>
        <v>2777.47</v>
      </c>
      <c r="K280" s="15">
        <f t="shared" si="6"/>
        <v>3212.13</v>
      </c>
      <c r="L280" s="26">
        <v>61.52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45089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837</v>
      </c>
      <c r="H281" s="15">
        <f t="shared" si="7"/>
        <v>2405.71</v>
      </c>
      <c r="I281" s="15">
        <f t="shared" si="7"/>
        <v>2710.9500000000003</v>
      </c>
      <c r="J281" s="15">
        <f t="shared" si="7"/>
        <v>3038.65</v>
      </c>
      <c r="K281" s="15">
        <f t="shared" si="6"/>
        <v>3473.3100000000004</v>
      </c>
      <c r="L281" s="26">
        <v>158.06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45089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837</v>
      </c>
      <c r="H282" s="15">
        <f t="shared" si="7"/>
        <v>2628.0699999999997</v>
      </c>
      <c r="I282" s="15">
        <f t="shared" si="7"/>
        <v>2933.31</v>
      </c>
      <c r="J282" s="15">
        <f t="shared" si="7"/>
        <v>3261.0099999999998</v>
      </c>
      <c r="K282" s="15">
        <f t="shared" si="6"/>
        <v>3695.67</v>
      </c>
      <c r="L282" s="26">
        <v>2.98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45089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837</v>
      </c>
      <c r="H283" s="15">
        <f t="shared" si="7"/>
        <v>2652.97</v>
      </c>
      <c r="I283" s="15">
        <f t="shared" si="7"/>
        <v>2958.21</v>
      </c>
      <c r="J283" s="15">
        <f t="shared" si="7"/>
        <v>3285.91</v>
      </c>
      <c r="K283" s="15">
        <f t="shared" si="6"/>
        <v>3720.5699999999997</v>
      </c>
      <c r="L283" s="26">
        <v>50.81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45089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837</v>
      </c>
      <c r="H284" s="15">
        <f t="shared" si="7"/>
        <v>2672.43</v>
      </c>
      <c r="I284" s="15">
        <f t="shared" si="7"/>
        <v>2977.67</v>
      </c>
      <c r="J284" s="15">
        <f t="shared" si="7"/>
        <v>3305.37</v>
      </c>
      <c r="K284" s="15">
        <f t="shared" si="6"/>
        <v>3740.0299999999997</v>
      </c>
      <c r="L284" s="26">
        <v>66.62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45089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837</v>
      </c>
      <c r="H285" s="15">
        <f t="shared" si="7"/>
        <v>2666.68</v>
      </c>
      <c r="I285" s="15">
        <f t="shared" si="7"/>
        <v>2971.92</v>
      </c>
      <c r="J285" s="15">
        <f t="shared" si="7"/>
        <v>3299.62</v>
      </c>
      <c r="K285" s="15">
        <f t="shared" si="6"/>
        <v>3734.2799999999997</v>
      </c>
      <c r="L285" s="26">
        <v>71.11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45089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837</v>
      </c>
      <c r="H286" s="15">
        <f t="shared" si="7"/>
        <v>2678.35</v>
      </c>
      <c r="I286" s="15">
        <f t="shared" si="7"/>
        <v>2983.59</v>
      </c>
      <c r="J286" s="15">
        <f t="shared" si="7"/>
        <v>3311.29</v>
      </c>
      <c r="K286" s="15">
        <f t="shared" si="6"/>
        <v>3745.95</v>
      </c>
      <c r="L286" s="26">
        <v>94.66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45089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837</v>
      </c>
      <c r="H287" s="15">
        <f t="shared" si="7"/>
        <v>2670.09</v>
      </c>
      <c r="I287" s="15">
        <f t="shared" si="7"/>
        <v>2975.3300000000004</v>
      </c>
      <c r="J287" s="15">
        <f t="shared" si="7"/>
        <v>3303.03</v>
      </c>
      <c r="K287" s="15">
        <f t="shared" si="6"/>
        <v>3737.6900000000005</v>
      </c>
      <c r="L287" s="26">
        <v>134.97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45089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837</v>
      </c>
      <c r="H288" s="15">
        <f t="shared" si="7"/>
        <v>2680.7299999999996</v>
      </c>
      <c r="I288" s="15">
        <f t="shared" si="7"/>
        <v>2985.97</v>
      </c>
      <c r="J288" s="15">
        <f t="shared" si="7"/>
        <v>3313.6699999999996</v>
      </c>
      <c r="K288" s="15">
        <f t="shared" si="6"/>
        <v>3748.33</v>
      </c>
      <c r="L288" s="26">
        <v>108.16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45089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837</v>
      </c>
      <c r="H289" s="15">
        <f t="shared" si="7"/>
        <v>2681.29</v>
      </c>
      <c r="I289" s="15">
        <f t="shared" si="7"/>
        <v>2986.53</v>
      </c>
      <c r="J289" s="15">
        <f t="shared" si="7"/>
        <v>3314.23</v>
      </c>
      <c r="K289" s="15">
        <f t="shared" si="6"/>
        <v>3748.8900000000003</v>
      </c>
      <c r="L289" s="26">
        <v>104.55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45089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837</v>
      </c>
      <c r="H290" s="15">
        <f t="shared" si="7"/>
        <v>2678.7299999999996</v>
      </c>
      <c r="I290" s="15">
        <f t="shared" si="7"/>
        <v>2983.97</v>
      </c>
      <c r="J290" s="15">
        <f t="shared" si="7"/>
        <v>3311.6699999999996</v>
      </c>
      <c r="K290" s="15">
        <f t="shared" si="6"/>
        <v>3746.33</v>
      </c>
      <c r="L290" s="26">
        <v>18.27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45089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837</v>
      </c>
      <c r="H291" s="15">
        <f t="shared" si="7"/>
        <v>2660.79</v>
      </c>
      <c r="I291" s="15">
        <f t="shared" si="7"/>
        <v>2966.03</v>
      </c>
      <c r="J291" s="15">
        <f t="shared" si="7"/>
        <v>3293.73</v>
      </c>
      <c r="K291" s="15">
        <f t="shared" si="6"/>
        <v>3728.3900000000003</v>
      </c>
      <c r="L291" s="26">
        <v>0</v>
      </c>
      <c r="M291" s="33">
        <v>56.1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45089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837</v>
      </c>
      <c r="H292" s="15">
        <f t="shared" si="7"/>
        <v>2662.8999999999996</v>
      </c>
      <c r="I292" s="15">
        <f t="shared" si="7"/>
        <v>2968.14</v>
      </c>
      <c r="J292" s="15">
        <f t="shared" si="7"/>
        <v>3295.8399999999997</v>
      </c>
      <c r="K292" s="15">
        <f t="shared" si="6"/>
        <v>3730.5</v>
      </c>
      <c r="L292" s="26">
        <v>0</v>
      </c>
      <c r="M292" s="33">
        <v>78.61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45089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837</v>
      </c>
      <c r="H293" s="15">
        <f t="shared" si="7"/>
        <v>2667.81</v>
      </c>
      <c r="I293" s="15">
        <f t="shared" si="7"/>
        <v>2973.05</v>
      </c>
      <c r="J293" s="15">
        <f t="shared" si="7"/>
        <v>3300.75</v>
      </c>
      <c r="K293" s="15">
        <f t="shared" si="6"/>
        <v>3735.41</v>
      </c>
      <c r="L293" s="26">
        <v>43.95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45089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837</v>
      </c>
      <c r="H294" s="15">
        <f t="shared" si="7"/>
        <v>2695.12</v>
      </c>
      <c r="I294" s="15">
        <f t="shared" si="7"/>
        <v>3000.36</v>
      </c>
      <c r="J294" s="15">
        <f t="shared" si="7"/>
        <v>3328.06</v>
      </c>
      <c r="K294" s="15">
        <f t="shared" si="6"/>
        <v>3762.7200000000003</v>
      </c>
      <c r="L294" s="26">
        <v>0</v>
      </c>
      <c r="M294" s="33">
        <v>90.95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45089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837</v>
      </c>
      <c r="H295" s="15">
        <f t="shared" si="7"/>
        <v>2581.18</v>
      </c>
      <c r="I295" s="15">
        <f t="shared" si="7"/>
        <v>2886.42</v>
      </c>
      <c r="J295" s="15">
        <f t="shared" si="7"/>
        <v>3214.12</v>
      </c>
      <c r="K295" s="15">
        <f t="shared" si="6"/>
        <v>3648.7799999999997</v>
      </c>
      <c r="L295" s="26">
        <v>0</v>
      </c>
      <c r="M295" s="33">
        <v>257.03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45089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837</v>
      </c>
      <c r="H296" s="15">
        <f t="shared" si="7"/>
        <v>2231.12</v>
      </c>
      <c r="I296" s="15">
        <f t="shared" si="7"/>
        <v>2536.36</v>
      </c>
      <c r="J296" s="15">
        <f t="shared" si="7"/>
        <v>2864.06</v>
      </c>
      <c r="K296" s="15">
        <f t="shared" si="6"/>
        <v>3298.7200000000003</v>
      </c>
      <c r="L296" s="26">
        <v>0</v>
      </c>
      <c r="M296" s="33">
        <v>308.29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45090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837</v>
      </c>
      <c r="H297" s="15">
        <f t="shared" si="7"/>
        <v>2018.38</v>
      </c>
      <c r="I297" s="15">
        <f t="shared" si="7"/>
        <v>2323.62</v>
      </c>
      <c r="J297" s="15">
        <f t="shared" si="7"/>
        <v>2651.32</v>
      </c>
      <c r="K297" s="15">
        <f t="shared" si="6"/>
        <v>3085.98</v>
      </c>
      <c r="L297" s="26">
        <v>0</v>
      </c>
      <c r="M297" s="33">
        <v>154.46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45090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837</v>
      </c>
      <c r="H298" s="15">
        <f t="shared" si="7"/>
        <v>1897.74</v>
      </c>
      <c r="I298" s="15">
        <f t="shared" si="7"/>
        <v>2202.98</v>
      </c>
      <c r="J298" s="15">
        <f t="shared" si="7"/>
        <v>2530.68</v>
      </c>
      <c r="K298" s="15">
        <f t="shared" si="6"/>
        <v>2965.34</v>
      </c>
      <c r="L298" s="26">
        <v>0</v>
      </c>
      <c r="M298" s="33">
        <v>166.1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45090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837</v>
      </c>
      <c r="H299" s="15">
        <f t="shared" si="7"/>
        <v>1820.3300000000002</v>
      </c>
      <c r="I299" s="15">
        <f t="shared" si="7"/>
        <v>2125.57</v>
      </c>
      <c r="J299" s="15">
        <f t="shared" si="7"/>
        <v>2453.27</v>
      </c>
      <c r="K299" s="15">
        <f t="shared" si="6"/>
        <v>2887.9300000000003</v>
      </c>
      <c r="L299" s="26">
        <v>0</v>
      </c>
      <c r="M299" s="33">
        <v>240.53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45090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837</v>
      </c>
      <c r="H300" s="15">
        <f t="shared" si="7"/>
        <v>1708.82</v>
      </c>
      <c r="I300" s="15">
        <f t="shared" si="7"/>
        <v>2014.06</v>
      </c>
      <c r="J300" s="15">
        <f t="shared" si="7"/>
        <v>2341.7599999999998</v>
      </c>
      <c r="K300" s="15">
        <f t="shared" si="6"/>
        <v>2776.42</v>
      </c>
      <c r="L300" s="26">
        <v>0</v>
      </c>
      <c r="M300" s="33">
        <v>787.21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45090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837</v>
      </c>
      <c r="H301" s="15">
        <f t="shared" si="7"/>
        <v>1705.01</v>
      </c>
      <c r="I301" s="15">
        <f t="shared" si="7"/>
        <v>2010.25</v>
      </c>
      <c r="J301" s="15">
        <f t="shared" si="7"/>
        <v>2337.95</v>
      </c>
      <c r="K301" s="15">
        <f t="shared" si="6"/>
        <v>2772.6099999999997</v>
      </c>
      <c r="L301" s="26">
        <v>0</v>
      </c>
      <c r="M301" s="33">
        <v>781.67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45090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837</v>
      </c>
      <c r="H302" s="15">
        <f t="shared" si="7"/>
        <v>1832.42</v>
      </c>
      <c r="I302" s="15">
        <f t="shared" si="7"/>
        <v>2137.66</v>
      </c>
      <c r="J302" s="15">
        <f t="shared" si="7"/>
        <v>2465.36</v>
      </c>
      <c r="K302" s="15">
        <f t="shared" si="6"/>
        <v>2900.02</v>
      </c>
      <c r="L302" s="26">
        <v>146.1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45090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837</v>
      </c>
      <c r="H303" s="15">
        <f t="shared" si="7"/>
        <v>2147.7799999999997</v>
      </c>
      <c r="I303" s="15">
        <f t="shared" si="7"/>
        <v>2453.02</v>
      </c>
      <c r="J303" s="15">
        <f t="shared" si="7"/>
        <v>2780.72</v>
      </c>
      <c r="K303" s="15">
        <f t="shared" si="6"/>
        <v>3215.38</v>
      </c>
      <c r="L303" s="26">
        <v>63.73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45090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837</v>
      </c>
      <c r="H304" s="15">
        <f t="shared" si="7"/>
        <v>2321.14</v>
      </c>
      <c r="I304" s="15">
        <f t="shared" si="7"/>
        <v>2626.38</v>
      </c>
      <c r="J304" s="15">
        <f t="shared" si="7"/>
        <v>2954.08</v>
      </c>
      <c r="K304" s="15">
        <f t="shared" si="6"/>
        <v>3388.74</v>
      </c>
      <c r="L304" s="26">
        <v>155.52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45090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837</v>
      </c>
      <c r="H305" s="15">
        <f t="shared" si="7"/>
        <v>2756.96</v>
      </c>
      <c r="I305" s="15">
        <f t="shared" si="7"/>
        <v>3062.2000000000003</v>
      </c>
      <c r="J305" s="15">
        <f t="shared" si="7"/>
        <v>3389.9</v>
      </c>
      <c r="K305" s="15">
        <f t="shared" si="6"/>
        <v>3824.5600000000004</v>
      </c>
      <c r="L305" s="26">
        <v>20.33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45090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837</v>
      </c>
      <c r="H306" s="15">
        <f t="shared" si="7"/>
        <v>2848.7699999999995</v>
      </c>
      <c r="I306" s="15">
        <f t="shared" si="7"/>
        <v>3154.0099999999998</v>
      </c>
      <c r="J306" s="15">
        <f t="shared" si="7"/>
        <v>3481.7099999999996</v>
      </c>
      <c r="K306" s="15">
        <f t="shared" si="6"/>
        <v>3916.37</v>
      </c>
      <c r="L306" s="26">
        <v>0</v>
      </c>
      <c r="M306" s="33">
        <v>57.44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45090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837</v>
      </c>
      <c r="H307" s="15">
        <f t="shared" si="7"/>
        <v>2903.43</v>
      </c>
      <c r="I307" s="15">
        <f t="shared" si="7"/>
        <v>3208.67</v>
      </c>
      <c r="J307" s="15">
        <f t="shared" si="7"/>
        <v>3536.37</v>
      </c>
      <c r="K307" s="15">
        <f t="shared" si="6"/>
        <v>3971.0299999999997</v>
      </c>
      <c r="L307" s="26">
        <v>0</v>
      </c>
      <c r="M307" s="33">
        <v>75.57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45090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837</v>
      </c>
      <c r="H308" s="15">
        <f t="shared" si="7"/>
        <v>2894.39</v>
      </c>
      <c r="I308" s="15">
        <f t="shared" si="7"/>
        <v>3199.63</v>
      </c>
      <c r="J308" s="15">
        <f t="shared" si="7"/>
        <v>3527.33</v>
      </c>
      <c r="K308" s="15">
        <f t="shared" si="6"/>
        <v>3961.99</v>
      </c>
      <c r="L308" s="26">
        <v>0</v>
      </c>
      <c r="M308" s="33">
        <v>12.32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45090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837</v>
      </c>
      <c r="H309" s="15">
        <f t="shared" si="7"/>
        <v>2850.92</v>
      </c>
      <c r="I309" s="15">
        <f t="shared" si="7"/>
        <v>3156.1600000000003</v>
      </c>
      <c r="J309" s="15">
        <f t="shared" si="7"/>
        <v>3483.86</v>
      </c>
      <c r="K309" s="15">
        <f t="shared" si="6"/>
        <v>3918.5200000000004</v>
      </c>
      <c r="L309" s="26">
        <v>0</v>
      </c>
      <c r="M309" s="33">
        <v>12.86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45090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837</v>
      </c>
      <c r="H310" s="15">
        <f t="shared" si="7"/>
        <v>2875.62</v>
      </c>
      <c r="I310" s="15">
        <f t="shared" si="7"/>
        <v>3180.86</v>
      </c>
      <c r="J310" s="15">
        <f t="shared" si="7"/>
        <v>3508.56</v>
      </c>
      <c r="K310" s="15">
        <f t="shared" si="6"/>
        <v>3943.2200000000003</v>
      </c>
      <c r="L310" s="26">
        <v>0</v>
      </c>
      <c r="M310" s="33">
        <v>26.14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45090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837</v>
      </c>
      <c r="H311" s="15">
        <f t="shared" si="7"/>
        <v>2865.71</v>
      </c>
      <c r="I311" s="15">
        <f t="shared" si="7"/>
        <v>3170.9500000000003</v>
      </c>
      <c r="J311" s="15">
        <f t="shared" si="7"/>
        <v>3498.65</v>
      </c>
      <c r="K311" s="15">
        <f t="shared" si="6"/>
        <v>3933.3100000000004</v>
      </c>
      <c r="L311" s="26">
        <v>0</v>
      </c>
      <c r="M311" s="33">
        <v>108.01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45090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837</v>
      </c>
      <c r="H312" s="15">
        <f t="shared" si="7"/>
        <v>2848.08</v>
      </c>
      <c r="I312" s="15">
        <f t="shared" si="7"/>
        <v>3153.32</v>
      </c>
      <c r="J312" s="15">
        <f t="shared" si="7"/>
        <v>3481.02</v>
      </c>
      <c r="K312" s="15">
        <f t="shared" si="6"/>
        <v>3915.6800000000003</v>
      </c>
      <c r="L312" s="26">
        <v>0</v>
      </c>
      <c r="M312" s="33">
        <v>104.52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45090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837</v>
      </c>
      <c r="H313" s="15">
        <f t="shared" si="7"/>
        <v>2855.6499999999996</v>
      </c>
      <c r="I313" s="15">
        <f t="shared" si="7"/>
        <v>3160.89</v>
      </c>
      <c r="J313" s="15">
        <f t="shared" si="7"/>
        <v>3488.5899999999997</v>
      </c>
      <c r="K313" s="15">
        <f t="shared" si="6"/>
        <v>3923.25</v>
      </c>
      <c r="L313" s="26">
        <v>0</v>
      </c>
      <c r="M313" s="33">
        <v>137.64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45090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837</v>
      </c>
      <c r="H314" s="15">
        <f t="shared" si="7"/>
        <v>2834.2799999999997</v>
      </c>
      <c r="I314" s="15">
        <f t="shared" si="7"/>
        <v>3139.52</v>
      </c>
      <c r="J314" s="15">
        <f t="shared" si="7"/>
        <v>3467.22</v>
      </c>
      <c r="K314" s="15">
        <f t="shared" si="6"/>
        <v>3901.88</v>
      </c>
      <c r="L314" s="26">
        <v>0</v>
      </c>
      <c r="M314" s="33">
        <v>109.87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45090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837</v>
      </c>
      <c r="H315" s="15">
        <f t="shared" si="7"/>
        <v>2819.41</v>
      </c>
      <c r="I315" s="15">
        <f t="shared" si="7"/>
        <v>3124.65</v>
      </c>
      <c r="J315" s="15">
        <f t="shared" si="7"/>
        <v>3452.35</v>
      </c>
      <c r="K315" s="15">
        <f t="shared" si="6"/>
        <v>3887.01</v>
      </c>
      <c r="L315" s="26">
        <v>0</v>
      </c>
      <c r="M315" s="33">
        <v>111.32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45090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837</v>
      </c>
      <c r="H316" s="15">
        <f t="shared" si="7"/>
        <v>2801.2299999999996</v>
      </c>
      <c r="I316" s="15">
        <f t="shared" si="7"/>
        <v>3106.47</v>
      </c>
      <c r="J316" s="15">
        <f t="shared" si="7"/>
        <v>3434.1699999999996</v>
      </c>
      <c r="K316" s="15">
        <f t="shared" si="6"/>
        <v>3868.83</v>
      </c>
      <c r="L316" s="26">
        <v>0</v>
      </c>
      <c r="M316" s="33">
        <v>130.42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45090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837</v>
      </c>
      <c r="H317" s="15">
        <f t="shared" si="7"/>
        <v>2799.7299999999996</v>
      </c>
      <c r="I317" s="15">
        <f t="shared" si="7"/>
        <v>3104.97</v>
      </c>
      <c r="J317" s="15">
        <f t="shared" si="7"/>
        <v>3432.6699999999996</v>
      </c>
      <c r="K317" s="15">
        <f t="shared" si="6"/>
        <v>3867.33</v>
      </c>
      <c r="L317" s="26">
        <v>0</v>
      </c>
      <c r="M317" s="33">
        <v>133.48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45090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837</v>
      </c>
      <c r="H318" s="15">
        <f t="shared" si="7"/>
        <v>2862.5299999999997</v>
      </c>
      <c r="I318" s="15">
        <f t="shared" si="7"/>
        <v>3167.77</v>
      </c>
      <c r="J318" s="15">
        <f t="shared" si="7"/>
        <v>3495.47</v>
      </c>
      <c r="K318" s="15">
        <f t="shared" si="6"/>
        <v>3930.13</v>
      </c>
      <c r="L318" s="26">
        <v>0</v>
      </c>
      <c r="M318" s="33">
        <v>702.63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45090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837</v>
      </c>
      <c r="H319" s="15">
        <f t="shared" si="7"/>
        <v>2640.17</v>
      </c>
      <c r="I319" s="15">
        <f t="shared" si="7"/>
        <v>2945.4100000000003</v>
      </c>
      <c r="J319" s="15">
        <f t="shared" si="7"/>
        <v>3273.11</v>
      </c>
      <c r="K319" s="15">
        <f t="shared" si="6"/>
        <v>3707.7700000000004</v>
      </c>
      <c r="L319" s="26">
        <v>0</v>
      </c>
      <c r="M319" s="33">
        <v>747.97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45090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837</v>
      </c>
      <c r="H320" s="15">
        <f t="shared" si="7"/>
        <v>2206.05</v>
      </c>
      <c r="I320" s="15">
        <f t="shared" si="7"/>
        <v>2511.2900000000004</v>
      </c>
      <c r="J320" s="15">
        <f t="shared" si="7"/>
        <v>2838.9900000000002</v>
      </c>
      <c r="K320" s="15">
        <f t="shared" si="6"/>
        <v>3273.6500000000005</v>
      </c>
      <c r="L320" s="26">
        <v>0</v>
      </c>
      <c r="M320" s="33">
        <v>403.54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45091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837</v>
      </c>
      <c r="H321" s="15">
        <f t="shared" si="7"/>
        <v>1840.45</v>
      </c>
      <c r="I321" s="15">
        <f t="shared" si="7"/>
        <v>2145.69</v>
      </c>
      <c r="J321" s="15">
        <f t="shared" si="7"/>
        <v>2473.39</v>
      </c>
      <c r="K321" s="15">
        <f t="shared" si="6"/>
        <v>2908.05</v>
      </c>
      <c r="L321" s="26">
        <v>0</v>
      </c>
      <c r="M321" s="33">
        <v>132.04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45091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837</v>
      </c>
      <c r="H322" s="15">
        <f t="shared" si="7"/>
        <v>1493.26</v>
      </c>
      <c r="I322" s="15">
        <f t="shared" si="7"/>
        <v>1798.5</v>
      </c>
      <c r="J322" s="15">
        <f t="shared" si="7"/>
        <v>2126.2</v>
      </c>
      <c r="K322" s="15">
        <f t="shared" si="6"/>
        <v>2560.8599999999997</v>
      </c>
      <c r="L322" s="26">
        <v>0</v>
      </c>
      <c r="M322" s="33">
        <v>84.01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45091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837</v>
      </c>
      <c r="H323" s="15">
        <f t="shared" si="7"/>
        <v>947.9599999999999</v>
      </c>
      <c r="I323" s="15">
        <f t="shared" si="7"/>
        <v>1253.2</v>
      </c>
      <c r="J323" s="15">
        <f t="shared" si="7"/>
        <v>1580.9</v>
      </c>
      <c r="K323" s="15">
        <f t="shared" si="6"/>
        <v>2015.56</v>
      </c>
      <c r="L323" s="26">
        <v>0</v>
      </c>
      <c r="M323" s="33">
        <v>5.26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45091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837</v>
      </c>
      <c r="H324" s="15">
        <f t="shared" si="7"/>
        <v>947.53</v>
      </c>
      <c r="I324" s="15">
        <f t="shared" si="7"/>
        <v>1252.77</v>
      </c>
      <c r="J324" s="15">
        <f t="shared" si="7"/>
        <v>1580.47</v>
      </c>
      <c r="K324" s="15">
        <f t="shared" si="6"/>
        <v>2015.13</v>
      </c>
      <c r="L324" s="26">
        <v>0</v>
      </c>
      <c r="M324" s="33">
        <v>4.83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45091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837</v>
      </c>
      <c r="H325" s="15">
        <f t="shared" si="7"/>
        <v>947.9399999999999</v>
      </c>
      <c r="I325" s="15">
        <f t="shared" si="7"/>
        <v>1253.18</v>
      </c>
      <c r="J325" s="15">
        <f t="shared" si="7"/>
        <v>1580.88</v>
      </c>
      <c r="K325" s="15">
        <f t="shared" si="6"/>
        <v>2015.54</v>
      </c>
      <c r="L325" s="26">
        <v>0</v>
      </c>
      <c r="M325" s="33">
        <v>5.24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45091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837</v>
      </c>
      <c r="H326" s="15">
        <f t="shared" si="7"/>
        <v>949.38</v>
      </c>
      <c r="I326" s="15">
        <f t="shared" si="7"/>
        <v>1254.6200000000001</v>
      </c>
      <c r="J326" s="15">
        <f t="shared" si="7"/>
        <v>1582.3200000000002</v>
      </c>
      <c r="K326" s="15">
        <f t="shared" si="6"/>
        <v>2016.98</v>
      </c>
      <c r="L326" s="26">
        <v>0</v>
      </c>
      <c r="M326" s="33">
        <v>6.75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45091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837</v>
      </c>
      <c r="H327" s="15">
        <f t="shared" si="7"/>
        <v>2094.56</v>
      </c>
      <c r="I327" s="15">
        <f t="shared" si="7"/>
        <v>2399.8</v>
      </c>
      <c r="J327" s="15">
        <f t="shared" si="7"/>
        <v>2727.5</v>
      </c>
      <c r="K327" s="15">
        <f t="shared" si="6"/>
        <v>3162.16</v>
      </c>
      <c r="L327" s="26">
        <v>52.91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45091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837</v>
      </c>
      <c r="H328" s="15">
        <f t="shared" si="7"/>
        <v>2270.88</v>
      </c>
      <c r="I328" s="15">
        <f t="shared" si="7"/>
        <v>2576.1200000000003</v>
      </c>
      <c r="J328" s="15">
        <f t="shared" si="7"/>
        <v>2903.82</v>
      </c>
      <c r="K328" s="15">
        <f t="shared" si="6"/>
        <v>3338.4800000000005</v>
      </c>
      <c r="L328" s="26">
        <v>31.04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45091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837</v>
      </c>
      <c r="H329" s="15">
        <f t="shared" si="7"/>
        <v>2663.21</v>
      </c>
      <c r="I329" s="15">
        <f t="shared" si="7"/>
        <v>2968.4500000000003</v>
      </c>
      <c r="J329" s="15">
        <f t="shared" si="7"/>
        <v>3296.15</v>
      </c>
      <c r="K329" s="15">
        <f t="shared" si="7"/>
        <v>3730.8100000000004</v>
      </c>
      <c r="L329" s="26">
        <v>49.29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45091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837</v>
      </c>
      <c r="H330" s="15">
        <f aca="true" t="shared" si="8" ref="H330:K393">SUM($C330,$G330,R$4,R$6)</f>
        <v>2757.1899999999996</v>
      </c>
      <c r="I330" s="15">
        <f t="shared" si="8"/>
        <v>3062.43</v>
      </c>
      <c r="J330" s="15">
        <f t="shared" si="8"/>
        <v>3390.1299999999997</v>
      </c>
      <c r="K330" s="15">
        <f t="shared" si="8"/>
        <v>3824.79</v>
      </c>
      <c r="L330" s="26">
        <v>0</v>
      </c>
      <c r="M330" s="33">
        <v>19.34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45091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837</v>
      </c>
      <c r="H331" s="15">
        <f t="shared" si="8"/>
        <v>2833.13</v>
      </c>
      <c r="I331" s="15">
        <f t="shared" si="8"/>
        <v>3138.3700000000003</v>
      </c>
      <c r="J331" s="15">
        <f t="shared" si="8"/>
        <v>3466.07</v>
      </c>
      <c r="K331" s="15">
        <f t="shared" si="8"/>
        <v>3900.7300000000005</v>
      </c>
      <c r="L331" s="26">
        <v>0</v>
      </c>
      <c r="M331" s="33">
        <v>130.98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45091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837</v>
      </c>
      <c r="H332" s="15">
        <f t="shared" si="8"/>
        <v>2963.1</v>
      </c>
      <c r="I332" s="15">
        <f t="shared" si="8"/>
        <v>3268.34</v>
      </c>
      <c r="J332" s="15">
        <f t="shared" si="8"/>
        <v>3596.04</v>
      </c>
      <c r="K332" s="15">
        <f t="shared" si="8"/>
        <v>4030.7</v>
      </c>
      <c r="L332" s="26">
        <v>0</v>
      </c>
      <c r="M332" s="33">
        <v>78.48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45091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837</v>
      </c>
      <c r="H333" s="15">
        <f t="shared" si="8"/>
        <v>2959.7599999999998</v>
      </c>
      <c r="I333" s="15">
        <f t="shared" si="8"/>
        <v>3265</v>
      </c>
      <c r="J333" s="15">
        <f t="shared" si="8"/>
        <v>3592.7</v>
      </c>
      <c r="K333" s="15">
        <f t="shared" si="8"/>
        <v>4027.3599999999997</v>
      </c>
      <c r="L333" s="26">
        <v>0</v>
      </c>
      <c r="M333" s="33">
        <v>43.74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45091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837</v>
      </c>
      <c r="H334" s="15">
        <f t="shared" si="8"/>
        <v>2961.67</v>
      </c>
      <c r="I334" s="15">
        <f t="shared" si="8"/>
        <v>3266.9100000000003</v>
      </c>
      <c r="J334" s="15">
        <f t="shared" si="8"/>
        <v>3594.61</v>
      </c>
      <c r="K334" s="15">
        <f t="shared" si="8"/>
        <v>4029.2700000000004</v>
      </c>
      <c r="L334" s="26">
        <v>0</v>
      </c>
      <c r="M334" s="33">
        <v>13.8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45091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837</v>
      </c>
      <c r="H335" s="15">
        <f t="shared" si="8"/>
        <v>2958.14</v>
      </c>
      <c r="I335" s="15">
        <f t="shared" si="8"/>
        <v>3263.38</v>
      </c>
      <c r="J335" s="15">
        <f t="shared" si="8"/>
        <v>3591.08</v>
      </c>
      <c r="K335" s="15">
        <f t="shared" si="8"/>
        <v>4025.74</v>
      </c>
      <c r="L335" s="26">
        <v>0</v>
      </c>
      <c r="M335" s="33">
        <v>9.73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45091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837</v>
      </c>
      <c r="H336" s="15">
        <f t="shared" si="8"/>
        <v>2953.38</v>
      </c>
      <c r="I336" s="15">
        <f t="shared" si="8"/>
        <v>3258.6200000000003</v>
      </c>
      <c r="J336" s="15">
        <f t="shared" si="8"/>
        <v>3586.32</v>
      </c>
      <c r="K336" s="15">
        <f t="shared" si="8"/>
        <v>4020.9800000000005</v>
      </c>
      <c r="L336" s="26">
        <v>49.56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45091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837</v>
      </c>
      <c r="H337" s="15">
        <f t="shared" si="8"/>
        <v>2836.9799999999996</v>
      </c>
      <c r="I337" s="15">
        <f t="shared" si="8"/>
        <v>3142.22</v>
      </c>
      <c r="J337" s="15">
        <f t="shared" si="8"/>
        <v>3469.9199999999996</v>
      </c>
      <c r="K337" s="15">
        <f t="shared" si="8"/>
        <v>3904.58</v>
      </c>
      <c r="L337" s="26">
        <v>1041.8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45091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837</v>
      </c>
      <c r="H338" s="15">
        <f t="shared" si="8"/>
        <v>2787.7299999999996</v>
      </c>
      <c r="I338" s="15">
        <f t="shared" si="8"/>
        <v>3092.97</v>
      </c>
      <c r="J338" s="15">
        <f t="shared" si="8"/>
        <v>3420.6699999999996</v>
      </c>
      <c r="K338" s="15">
        <f t="shared" si="8"/>
        <v>3855.33</v>
      </c>
      <c r="L338" s="26">
        <v>1092.49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45091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837</v>
      </c>
      <c r="H339" s="15">
        <f t="shared" si="8"/>
        <v>2731.6499999999996</v>
      </c>
      <c r="I339" s="15">
        <f t="shared" si="8"/>
        <v>3036.89</v>
      </c>
      <c r="J339" s="15">
        <f t="shared" si="8"/>
        <v>3364.5899999999997</v>
      </c>
      <c r="K339" s="15">
        <f t="shared" si="8"/>
        <v>3799.25</v>
      </c>
      <c r="L339" s="26">
        <v>1141.86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45091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837</v>
      </c>
      <c r="H340" s="15">
        <f t="shared" si="8"/>
        <v>2706.81</v>
      </c>
      <c r="I340" s="15">
        <f t="shared" si="8"/>
        <v>3012.05</v>
      </c>
      <c r="J340" s="15">
        <f t="shared" si="8"/>
        <v>3339.75</v>
      </c>
      <c r="K340" s="15">
        <f t="shared" si="8"/>
        <v>3774.41</v>
      </c>
      <c r="L340" s="26">
        <v>1203.3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45091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837</v>
      </c>
      <c r="H341" s="15">
        <f t="shared" si="8"/>
        <v>2717.18</v>
      </c>
      <c r="I341" s="15">
        <f t="shared" si="8"/>
        <v>3022.42</v>
      </c>
      <c r="J341" s="15">
        <f t="shared" si="8"/>
        <v>3350.12</v>
      </c>
      <c r="K341" s="15">
        <f t="shared" si="8"/>
        <v>3784.7799999999997</v>
      </c>
      <c r="L341" s="26">
        <v>1152.43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45091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837</v>
      </c>
      <c r="H342" s="15">
        <f t="shared" si="8"/>
        <v>2807.96</v>
      </c>
      <c r="I342" s="15">
        <f t="shared" si="8"/>
        <v>3113.2000000000003</v>
      </c>
      <c r="J342" s="15">
        <f t="shared" si="8"/>
        <v>3440.9</v>
      </c>
      <c r="K342" s="15">
        <f t="shared" si="8"/>
        <v>3875.5600000000004</v>
      </c>
      <c r="L342" s="26">
        <v>1057.63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45091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837</v>
      </c>
      <c r="H343" s="15">
        <f t="shared" si="8"/>
        <v>2525.46</v>
      </c>
      <c r="I343" s="15">
        <f t="shared" si="8"/>
        <v>2830.7000000000003</v>
      </c>
      <c r="J343" s="15">
        <f t="shared" si="8"/>
        <v>3158.4</v>
      </c>
      <c r="K343" s="15">
        <f t="shared" si="8"/>
        <v>3593.0600000000004</v>
      </c>
      <c r="L343" s="26">
        <v>335.5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45091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837</v>
      </c>
      <c r="H344" s="15">
        <f t="shared" si="8"/>
        <v>2174.95</v>
      </c>
      <c r="I344" s="15">
        <f t="shared" si="8"/>
        <v>2480.19</v>
      </c>
      <c r="J344" s="15">
        <f t="shared" si="8"/>
        <v>2807.89</v>
      </c>
      <c r="K344" s="15">
        <f t="shared" si="8"/>
        <v>3242.55</v>
      </c>
      <c r="L344" s="26">
        <v>0</v>
      </c>
      <c r="M344" s="33">
        <v>251.13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45092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837</v>
      </c>
      <c r="H345" s="15">
        <f t="shared" si="8"/>
        <v>1920.13</v>
      </c>
      <c r="I345" s="15">
        <f t="shared" si="8"/>
        <v>2225.37</v>
      </c>
      <c r="J345" s="15">
        <f t="shared" si="8"/>
        <v>2553.07</v>
      </c>
      <c r="K345" s="15">
        <f t="shared" si="8"/>
        <v>2987.73</v>
      </c>
      <c r="L345" s="26">
        <v>0</v>
      </c>
      <c r="M345" s="33">
        <v>10.39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45092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837</v>
      </c>
      <c r="H346" s="15">
        <f t="shared" si="8"/>
        <v>1796.64</v>
      </c>
      <c r="I346" s="15">
        <f t="shared" si="8"/>
        <v>2101.88</v>
      </c>
      <c r="J346" s="15">
        <f t="shared" si="8"/>
        <v>2429.58</v>
      </c>
      <c r="K346" s="15">
        <f t="shared" si="8"/>
        <v>2864.24</v>
      </c>
      <c r="L346" s="26">
        <v>0</v>
      </c>
      <c r="M346" s="33">
        <v>884.72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45092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837</v>
      </c>
      <c r="H347" s="15">
        <f t="shared" si="8"/>
        <v>1716.6100000000001</v>
      </c>
      <c r="I347" s="15">
        <f t="shared" si="8"/>
        <v>2021.8500000000001</v>
      </c>
      <c r="J347" s="15">
        <f t="shared" si="8"/>
        <v>2349.55</v>
      </c>
      <c r="K347" s="15">
        <f t="shared" si="8"/>
        <v>2784.21</v>
      </c>
      <c r="L347" s="26">
        <v>0</v>
      </c>
      <c r="M347" s="33">
        <v>659.74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45092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837</v>
      </c>
      <c r="H348" s="15">
        <f t="shared" si="8"/>
        <v>1674.55</v>
      </c>
      <c r="I348" s="15">
        <f t="shared" si="8"/>
        <v>1979.79</v>
      </c>
      <c r="J348" s="15">
        <f t="shared" si="8"/>
        <v>2307.49</v>
      </c>
      <c r="K348" s="15">
        <f t="shared" si="8"/>
        <v>2742.1499999999996</v>
      </c>
      <c r="L348" s="26">
        <v>0</v>
      </c>
      <c r="M348" s="33">
        <v>758.05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45092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837</v>
      </c>
      <c r="H349" s="15">
        <f t="shared" si="8"/>
        <v>1633.74</v>
      </c>
      <c r="I349" s="15">
        <f t="shared" si="8"/>
        <v>1938.98</v>
      </c>
      <c r="J349" s="15">
        <f t="shared" si="8"/>
        <v>2266.68</v>
      </c>
      <c r="K349" s="15">
        <f t="shared" si="8"/>
        <v>2701.34</v>
      </c>
      <c r="L349" s="26">
        <v>0</v>
      </c>
      <c r="M349" s="33">
        <v>716.73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45092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837</v>
      </c>
      <c r="H350" s="15">
        <f t="shared" si="8"/>
        <v>950.05</v>
      </c>
      <c r="I350" s="15">
        <f t="shared" si="8"/>
        <v>1255.29</v>
      </c>
      <c r="J350" s="15">
        <f t="shared" si="8"/>
        <v>1582.99</v>
      </c>
      <c r="K350" s="15">
        <f t="shared" si="8"/>
        <v>2017.65</v>
      </c>
      <c r="L350" s="26">
        <v>0</v>
      </c>
      <c r="M350" s="33">
        <v>7.46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45092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837</v>
      </c>
      <c r="H351" s="15">
        <f t="shared" si="8"/>
        <v>2102.88</v>
      </c>
      <c r="I351" s="15">
        <f t="shared" si="8"/>
        <v>2408.12</v>
      </c>
      <c r="J351" s="15">
        <f t="shared" si="8"/>
        <v>2735.82</v>
      </c>
      <c r="K351" s="15">
        <f t="shared" si="8"/>
        <v>3170.48</v>
      </c>
      <c r="L351" s="26">
        <v>145.99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45092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837</v>
      </c>
      <c r="H352" s="15">
        <f t="shared" si="8"/>
        <v>2286.14</v>
      </c>
      <c r="I352" s="15">
        <f t="shared" si="8"/>
        <v>2591.38</v>
      </c>
      <c r="J352" s="15">
        <f t="shared" si="8"/>
        <v>2919.08</v>
      </c>
      <c r="K352" s="15">
        <f t="shared" si="8"/>
        <v>3353.74</v>
      </c>
      <c r="L352" s="26">
        <v>251.64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45092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837</v>
      </c>
      <c r="H353" s="15">
        <f t="shared" si="8"/>
        <v>2757.41</v>
      </c>
      <c r="I353" s="15">
        <f t="shared" si="8"/>
        <v>3062.65</v>
      </c>
      <c r="J353" s="15">
        <f t="shared" si="8"/>
        <v>3390.35</v>
      </c>
      <c r="K353" s="15">
        <f t="shared" si="8"/>
        <v>3825.01</v>
      </c>
      <c r="L353" s="26">
        <v>0</v>
      </c>
      <c r="M353" s="33">
        <v>58.17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45092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837</v>
      </c>
      <c r="H354" s="15">
        <f t="shared" si="8"/>
        <v>2895.1</v>
      </c>
      <c r="I354" s="15">
        <f t="shared" si="8"/>
        <v>3200.34</v>
      </c>
      <c r="J354" s="15">
        <f t="shared" si="8"/>
        <v>3528.04</v>
      </c>
      <c r="K354" s="15">
        <f t="shared" si="8"/>
        <v>3962.7</v>
      </c>
      <c r="L354" s="26">
        <v>0</v>
      </c>
      <c r="M354" s="33">
        <v>59.57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45092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837</v>
      </c>
      <c r="H355" s="15">
        <f t="shared" si="8"/>
        <v>2944.97</v>
      </c>
      <c r="I355" s="15">
        <f t="shared" si="8"/>
        <v>3250.21</v>
      </c>
      <c r="J355" s="15">
        <f t="shared" si="8"/>
        <v>3577.91</v>
      </c>
      <c r="K355" s="15">
        <f t="shared" si="8"/>
        <v>4012.5699999999997</v>
      </c>
      <c r="L355" s="26">
        <v>0</v>
      </c>
      <c r="M355" s="33">
        <v>141.83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45092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837</v>
      </c>
      <c r="H356" s="15">
        <f t="shared" si="8"/>
        <v>2939.99</v>
      </c>
      <c r="I356" s="15">
        <f t="shared" si="8"/>
        <v>3245.23</v>
      </c>
      <c r="J356" s="15">
        <f t="shared" si="8"/>
        <v>3572.93</v>
      </c>
      <c r="K356" s="15">
        <f t="shared" si="8"/>
        <v>4007.59</v>
      </c>
      <c r="L356" s="26">
        <v>0</v>
      </c>
      <c r="M356" s="33">
        <v>58.79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45092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837</v>
      </c>
      <c r="H357" s="15">
        <f t="shared" si="8"/>
        <v>2941.56</v>
      </c>
      <c r="I357" s="15">
        <f t="shared" si="8"/>
        <v>3246.8</v>
      </c>
      <c r="J357" s="15">
        <f t="shared" si="8"/>
        <v>3574.5</v>
      </c>
      <c r="K357" s="15">
        <f t="shared" si="8"/>
        <v>4009.16</v>
      </c>
      <c r="L357" s="26">
        <v>0</v>
      </c>
      <c r="M357" s="33">
        <v>32.28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45092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837</v>
      </c>
      <c r="H358" s="15">
        <f t="shared" si="8"/>
        <v>2944.8199999999997</v>
      </c>
      <c r="I358" s="15">
        <f t="shared" si="8"/>
        <v>3250.06</v>
      </c>
      <c r="J358" s="15">
        <f t="shared" si="8"/>
        <v>3577.7599999999998</v>
      </c>
      <c r="K358" s="15">
        <f t="shared" si="8"/>
        <v>4012.42</v>
      </c>
      <c r="L358" s="26">
        <v>0</v>
      </c>
      <c r="M358" s="33">
        <v>9.15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45092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837</v>
      </c>
      <c r="H359" s="15">
        <f t="shared" si="8"/>
        <v>2950.95</v>
      </c>
      <c r="I359" s="15">
        <f t="shared" si="8"/>
        <v>3256.19</v>
      </c>
      <c r="J359" s="15">
        <f t="shared" si="8"/>
        <v>3583.89</v>
      </c>
      <c r="K359" s="15">
        <f t="shared" si="8"/>
        <v>4018.55</v>
      </c>
      <c r="L359" s="26">
        <v>0</v>
      </c>
      <c r="M359" s="33">
        <v>135.42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45092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837</v>
      </c>
      <c r="H360" s="15">
        <f t="shared" si="8"/>
        <v>2947.18</v>
      </c>
      <c r="I360" s="15">
        <f t="shared" si="8"/>
        <v>3252.42</v>
      </c>
      <c r="J360" s="15">
        <f t="shared" si="8"/>
        <v>3580.12</v>
      </c>
      <c r="K360" s="15">
        <f t="shared" si="8"/>
        <v>4014.7799999999997</v>
      </c>
      <c r="L360" s="26">
        <v>0</v>
      </c>
      <c r="M360" s="33">
        <v>40.92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45092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837</v>
      </c>
      <c r="H361" s="15">
        <f t="shared" si="8"/>
        <v>2946.68</v>
      </c>
      <c r="I361" s="15">
        <f t="shared" si="8"/>
        <v>3251.92</v>
      </c>
      <c r="J361" s="15">
        <f t="shared" si="8"/>
        <v>3579.62</v>
      </c>
      <c r="K361" s="15">
        <f t="shared" si="8"/>
        <v>4014.2799999999997</v>
      </c>
      <c r="L361" s="26">
        <v>0</v>
      </c>
      <c r="M361" s="33">
        <v>98.68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45092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837</v>
      </c>
      <c r="H362" s="15">
        <f t="shared" si="8"/>
        <v>2938.95</v>
      </c>
      <c r="I362" s="15">
        <f t="shared" si="8"/>
        <v>3244.19</v>
      </c>
      <c r="J362" s="15">
        <f t="shared" si="8"/>
        <v>3571.89</v>
      </c>
      <c r="K362" s="15">
        <f t="shared" si="8"/>
        <v>4006.55</v>
      </c>
      <c r="L362" s="26">
        <v>0</v>
      </c>
      <c r="M362" s="33">
        <v>86.07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45092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837</v>
      </c>
      <c r="H363" s="15">
        <f t="shared" si="8"/>
        <v>2918.74</v>
      </c>
      <c r="I363" s="15">
        <f t="shared" si="8"/>
        <v>3223.98</v>
      </c>
      <c r="J363" s="15">
        <f t="shared" si="8"/>
        <v>3551.68</v>
      </c>
      <c r="K363" s="15">
        <f t="shared" si="8"/>
        <v>3986.34</v>
      </c>
      <c r="L363" s="26">
        <v>0</v>
      </c>
      <c r="M363" s="33">
        <v>108.69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45092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837</v>
      </c>
      <c r="H364" s="15">
        <f t="shared" si="8"/>
        <v>2895.72</v>
      </c>
      <c r="I364" s="15">
        <f t="shared" si="8"/>
        <v>3200.96</v>
      </c>
      <c r="J364" s="15">
        <f t="shared" si="8"/>
        <v>3528.66</v>
      </c>
      <c r="K364" s="15">
        <f t="shared" si="8"/>
        <v>3963.3199999999997</v>
      </c>
      <c r="L364" s="26">
        <v>0</v>
      </c>
      <c r="M364" s="33">
        <v>68.39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45092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837</v>
      </c>
      <c r="H365" s="15">
        <f t="shared" si="8"/>
        <v>2877.5</v>
      </c>
      <c r="I365" s="15">
        <f t="shared" si="8"/>
        <v>3182.7400000000002</v>
      </c>
      <c r="J365" s="15">
        <f t="shared" si="8"/>
        <v>3510.44</v>
      </c>
      <c r="K365" s="15">
        <f t="shared" si="8"/>
        <v>3945.1000000000004</v>
      </c>
      <c r="L365" s="26">
        <v>1.71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45092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837</v>
      </c>
      <c r="H366" s="15">
        <f t="shared" si="8"/>
        <v>2935.97</v>
      </c>
      <c r="I366" s="15">
        <f t="shared" si="8"/>
        <v>3241.21</v>
      </c>
      <c r="J366" s="15">
        <f t="shared" si="8"/>
        <v>3568.91</v>
      </c>
      <c r="K366" s="15">
        <f t="shared" si="8"/>
        <v>4003.5699999999997</v>
      </c>
      <c r="L366" s="26">
        <v>0</v>
      </c>
      <c r="M366" s="33">
        <v>121.36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45092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837</v>
      </c>
      <c r="H367" s="15">
        <f t="shared" si="8"/>
        <v>2653.06</v>
      </c>
      <c r="I367" s="15">
        <f t="shared" si="8"/>
        <v>2958.3</v>
      </c>
      <c r="J367" s="15">
        <f t="shared" si="8"/>
        <v>3286</v>
      </c>
      <c r="K367" s="15">
        <f t="shared" si="8"/>
        <v>3720.66</v>
      </c>
      <c r="L367" s="26">
        <v>0</v>
      </c>
      <c r="M367" s="33">
        <v>707.39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45092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837</v>
      </c>
      <c r="H368" s="15">
        <f t="shared" si="8"/>
        <v>2309.59</v>
      </c>
      <c r="I368" s="15">
        <f t="shared" si="8"/>
        <v>2614.8300000000004</v>
      </c>
      <c r="J368" s="15">
        <f t="shared" si="8"/>
        <v>2942.53</v>
      </c>
      <c r="K368" s="15">
        <f t="shared" si="8"/>
        <v>3377.1900000000005</v>
      </c>
      <c r="L368" s="26">
        <v>0</v>
      </c>
      <c r="M368" s="33">
        <v>1410.92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45093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837</v>
      </c>
      <c r="H369" s="15">
        <f t="shared" si="8"/>
        <v>1977.28</v>
      </c>
      <c r="I369" s="15">
        <f t="shared" si="8"/>
        <v>2282.52</v>
      </c>
      <c r="J369" s="15">
        <f t="shared" si="8"/>
        <v>2610.22</v>
      </c>
      <c r="K369" s="15">
        <f t="shared" si="8"/>
        <v>3044.88</v>
      </c>
      <c r="L369" s="26">
        <v>0</v>
      </c>
      <c r="M369" s="33">
        <v>160.83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45093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837</v>
      </c>
      <c r="H370" s="15">
        <f t="shared" si="8"/>
        <v>1816.22</v>
      </c>
      <c r="I370" s="15">
        <f t="shared" si="8"/>
        <v>2121.46</v>
      </c>
      <c r="J370" s="15">
        <f t="shared" si="8"/>
        <v>2449.16</v>
      </c>
      <c r="K370" s="15">
        <f t="shared" si="8"/>
        <v>2883.8199999999997</v>
      </c>
      <c r="L370" s="26">
        <v>0</v>
      </c>
      <c r="M370" s="33">
        <v>127.91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45093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837</v>
      </c>
      <c r="H371" s="15">
        <f t="shared" si="8"/>
        <v>1684.47</v>
      </c>
      <c r="I371" s="15">
        <f t="shared" si="8"/>
        <v>1989.71</v>
      </c>
      <c r="J371" s="15">
        <f t="shared" si="8"/>
        <v>2317.41</v>
      </c>
      <c r="K371" s="15">
        <f t="shared" si="8"/>
        <v>2752.0699999999997</v>
      </c>
      <c r="L371" s="26">
        <v>0</v>
      </c>
      <c r="M371" s="33">
        <v>82.91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45093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837</v>
      </c>
      <c r="H372" s="15">
        <f t="shared" si="8"/>
        <v>1665.72</v>
      </c>
      <c r="I372" s="15">
        <f t="shared" si="8"/>
        <v>1970.96</v>
      </c>
      <c r="J372" s="15">
        <f t="shared" si="8"/>
        <v>2298.66</v>
      </c>
      <c r="K372" s="15">
        <f t="shared" si="8"/>
        <v>2733.3199999999997</v>
      </c>
      <c r="L372" s="26">
        <v>0</v>
      </c>
      <c r="M372" s="33">
        <v>747.4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45093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837</v>
      </c>
      <c r="H373" s="15">
        <f t="shared" si="8"/>
        <v>1630.44</v>
      </c>
      <c r="I373" s="15">
        <f t="shared" si="8"/>
        <v>1935.68</v>
      </c>
      <c r="J373" s="15">
        <f t="shared" si="8"/>
        <v>2263.38</v>
      </c>
      <c r="K373" s="15">
        <f t="shared" si="8"/>
        <v>2698.04</v>
      </c>
      <c r="L373" s="26">
        <v>0</v>
      </c>
      <c r="M373" s="33">
        <v>710.98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45093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837</v>
      </c>
      <c r="H374" s="15">
        <f t="shared" si="8"/>
        <v>1663.65</v>
      </c>
      <c r="I374" s="15">
        <f t="shared" si="8"/>
        <v>1968.89</v>
      </c>
      <c r="J374" s="15">
        <f t="shared" si="8"/>
        <v>2296.59</v>
      </c>
      <c r="K374" s="15">
        <f t="shared" si="8"/>
        <v>2731.25</v>
      </c>
      <c r="L374" s="26">
        <v>0</v>
      </c>
      <c r="M374" s="33">
        <v>745.46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45093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837</v>
      </c>
      <c r="H375" s="15">
        <f t="shared" si="8"/>
        <v>1982.3000000000002</v>
      </c>
      <c r="I375" s="15">
        <f t="shared" si="8"/>
        <v>2287.54</v>
      </c>
      <c r="J375" s="15">
        <f t="shared" si="8"/>
        <v>2615.2400000000002</v>
      </c>
      <c r="K375" s="15">
        <f t="shared" si="8"/>
        <v>3049.9</v>
      </c>
      <c r="L375" s="26">
        <v>0</v>
      </c>
      <c r="M375" s="33">
        <v>5.79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45093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837</v>
      </c>
      <c r="H376" s="15">
        <f t="shared" si="8"/>
        <v>2290.56</v>
      </c>
      <c r="I376" s="15">
        <f t="shared" si="8"/>
        <v>2595.8</v>
      </c>
      <c r="J376" s="15">
        <f t="shared" si="8"/>
        <v>2923.5</v>
      </c>
      <c r="K376" s="15">
        <f t="shared" si="8"/>
        <v>3358.16</v>
      </c>
      <c r="L376" s="26">
        <v>156.29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45093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837</v>
      </c>
      <c r="H377" s="15">
        <f t="shared" si="8"/>
        <v>2580.83</v>
      </c>
      <c r="I377" s="15">
        <f t="shared" si="8"/>
        <v>2886.07</v>
      </c>
      <c r="J377" s="15">
        <f t="shared" si="8"/>
        <v>3213.77</v>
      </c>
      <c r="K377" s="15">
        <f t="shared" si="8"/>
        <v>3648.4300000000003</v>
      </c>
      <c r="L377" s="26">
        <v>128.22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45093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837</v>
      </c>
      <c r="H378" s="15">
        <f t="shared" si="8"/>
        <v>2790.17</v>
      </c>
      <c r="I378" s="15">
        <f t="shared" si="8"/>
        <v>3095.4100000000003</v>
      </c>
      <c r="J378" s="15">
        <f t="shared" si="8"/>
        <v>3423.11</v>
      </c>
      <c r="K378" s="15">
        <f t="shared" si="8"/>
        <v>3857.7700000000004</v>
      </c>
      <c r="L378" s="26">
        <v>0</v>
      </c>
      <c r="M378" s="33">
        <v>30.21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45093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837</v>
      </c>
      <c r="H379" s="15">
        <f t="shared" si="8"/>
        <v>2903.16</v>
      </c>
      <c r="I379" s="15">
        <f t="shared" si="8"/>
        <v>3208.4</v>
      </c>
      <c r="J379" s="15">
        <f t="shared" si="8"/>
        <v>3536.1</v>
      </c>
      <c r="K379" s="15">
        <f t="shared" si="8"/>
        <v>3970.76</v>
      </c>
      <c r="L379" s="26">
        <v>0</v>
      </c>
      <c r="M379" s="33">
        <v>141.4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45093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837</v>
      </c>
      <c r="H380" s="15">
        <f t="shared" si="8"/>
        <v>2913.9799999999996</v>
      </c>
      <c r="I380" s="15">
        <f t="shared" si="8"/>
        <v>3219.22</v>
      </c>
      <c r="J380" s="15">
        <f t="shared" si="8"/>
        <v>3546.9199999999996</v>
      </c>
      <c r="K380" s="15">
        <f t="shared" si="8"/>
        <v>3981.58</v>
      </c>
      <c r="L380" s="26">
        <v>0</v>
      </c>
      <c r="M380" s="33">
        <v>100.57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45093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837</v>
      </c>
      <c r="H381" s="15">
        <f t="shared" si="8"/>
        <v>2910.08</v>
      </c>
      <c r="I381" s="15">
        <f t="shared" si="8"/>
        <v>3215.32</v>
      </c>
      <c r="J381" s="15">
        <f t="shared" si="8"/>
        <v>3543.02</v>
      </c>
      <c r="K381" s="15">
        <f t="shared" si="8"/>
        <v>3977.6800000000003</v>
      </c>
      <c r="L381" s="26">
        <v>0</v>
      </c>
      <c r="M381" s="33">
        <v>128.16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45093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837</v>
      </c>
      <c r="H382" s="15">
        <f t="shared" si="8"/>
        <v>2916.04</v>
      </c>
      <c r="I382" s="15">
        <f t="shared" si="8"/>
        <v>3221.28</v>
      </c>
      <c r="J382" s="15">
        <f t="shared" si="8"/>
        <v>3548.98</v>
      </c>
      <c r="K382" s="15">
        <f t="shared" si="8"/>
        <v>3983.6400000000003</v>
      </c>
      <c r="L382" s="26">
        <v>0</v>
      </c>
      <c r="M382" s="33">
        <v>78.71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45093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837</v>
      </c>
      <c r="H383" s="15">
        <f t="shared" si="8"/>
        <v>2898.59</v>
      </c>
      <c r="I383" s="15">
        <f t="shared" si="8"/>
        <v>3203.8300000000004</v>
      </c>
      <c r="J383" s="15">
        <f t="shared" si="8"/>
        <v>3531.53</v>
      </c>
      <c r="K383" s="15">
        <f t="shared" si="8"/>
        <v>3966.1900000000005</v>
      </c>
      <c r="L383" s="26">
        <v>0</v>
      </c>
      <c r="M383" s="33">
        <v>100.67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45093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837</v>
      </c>
      <c r="H384" s="15">
        <f t="shared" si="8"/>
        <v>2913.83</v>
      </c>
      <c r="I384" s="15">
        <f t="shared" si="8"/>
        <v>3219.07</v>
      </c>
      <c r="J384" s="15">
        <f t="shared" si="8"/>
        <v>3546.77</v>
      </c>
      <c r="K384" s="15">
        <f t="shared" si="8"/>
        <v>3981.4300000000003</v>
      </c>
      <c r="L384" s="26">
        <v>0</v>
      </c>
      <c r="M384" s="33">
        <v>118.65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45093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837</v>
      </c>
      <c r="H385" s="15">
        <f t="shared" si="8"/>
        <v>2844.62</v>
      </c>
      <c r="I385" s="15">
        <f t="shared" si="8"/>
        <v>3149.86</v>
      </c>
      <c r="J385" s="15">
        <f t="shared" si="8"/>
        <v>3477.56</v>
      </c>
      <c r="K385" s="15">
        <f t="shared" si="8"/>
        <v>3912.2200000000003</v>
      </c>
      <c r="L385" s="26">
        <v>0</v>
      </c>
      <c r="M385" s="33">
        <v>49.63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45093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837</v>
      </c>
      <c r="H386" s="15">
        <f t="shared" si="8"/>
        <v>2830.3</v>
      </c>
      <c r="I386" s="15">
        <f t="shared" si="8"/>
        <v>3135.5400000000004</v>
      </c>
      <c r="J386" s="15">
        <f t="shared" si="8"/>
        <v>3463.2400000000002</v>
      </c>
      <c r="K386" s="15">
        <f t="shared" si="8"/>
        <v>3897.9000000000005</v>
      </c>
      <c r="L386" s="26">
        <v>0</v>
      </c>
      <c r="M386" s="33">
        <v>53.27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45093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837</v>
      </c>
      <c r="H387" s="15">
        <f t="shared" si="8"/>
        <v>2857.47</v>
      </c>
      <c r="I387" s="15">
        <f t="shared" si="8"/>
        <v>3162.71</v>
      </c>
      <c r="J387" s="15">
        <f t="shared" si="8"/>
        <v>3490.41</v>
      </c>
      <c r="K387" s="15">
        <f t="shared" si="8"/>
        <v>3925.0699999999997</v>
      </c>
      <c r="L387" s="26">
        <v>0</v>
      </c>
      <c r="M387" s="33">
        <v>52.56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45093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837</v>
      </c>
      <c r="H388" s="15">
        <f t="shared" si="8"/>
        <v>2819.8599999999997</v>
      </c>
      <c r="I388" s="15">
        <f t="shared" si="8"/>
        <v>3125.1</v>
      </c>
      <c r="J388" s="15">
        <f t="shared" si="8"/>
        <v>3452.7999999999997</v>
      </c>
      <c r="K388" s="15">
        <f t="shared" si="8"/>
        <v>3887.46</v>
      </c>
      <c r="L388" s="26">
        <v>0</v>
      </c>
      <c r="M388" s="33">
        <v>7.05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45093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837</v>
      </c>
      <c r="H389" s="15">
        <f t="shared" si="8"/>
        <v>2782.31</v>
      </c>
      <c r="I389" s="15">
        <f t="shared" si="8"/>
        <v>3087.55</v>
      </c>
      <c r="J389" s="15">
        <f t="shared" si="8"/>
        <v>3415.25</v>
      </c>
      <c r="K389" s="15">
        <f t="shared" si="8"/>
        <v>3849.91</v>
      </c>
      <c r="L389" s="26">
        <v>80.84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45093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837</v>
      </c>
      <c r="H390" s="15">
        <f t="shared" si="8"/>
        <v>2858.37</v>
      </c>
      <c r="I390" s="15">
        <f t="shared" si="8"/>
        <v>3163.61</v>
      </c>
      <c r="J390" s="15">
        <f t="shared" si="8"/>
        <v>3491.31</v>
      </c>
      <c r="K390" s="15">
        <f t="shared" si="8"/>
        <v>3925.9700000000003</v>
      </c>
      <c r="L390" s="26">
        <v>0</v>
      </c>
      <c r="M390" s="33">
        <v>172.35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45093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837</v>
      </c>
      <c r="H391" s="15">
        <f t="shared" si="8"/>
        <v>2632.9399999999996</v>
      </c>
      <c r="I391" s="15">
        <f t="shared" si="8"/>
        <v>2938.18</v>
      </c>
      <c r="J391" s="15">
        <f t="shared" si="8"/>
        <v>3265.8799999999997</v>
      </c>
      <c r="K391" s="15">
        <f t="shared" si="8"/>
        <v>3700.54</v>
      </c>
      <c r="L391" s="26">
        <v>0</v>
      </c>
      <c r="M391" s="33">
        <v>513.84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45093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837</v>
      </c>
      <c r="H392" s="15">
        <f t="shared" si="8"/>
        <v>2317.7</v>
      </c>
      <c r="I392" s="15">
        <f t="shared" si="8"/>
        <v>2622.94</v>
      </c>
      <c r="J392" s="15">
        <f t="shared" si="8"/>
        <v>2950.64</v>
      </c>
      <c r="K392" s="15">
        <f t="shared" si="8"/>
        <v>3385.3</v>
      </c>
      <c r="L392" s="26">
        <v>0</v>
      </c>
      <c r="M392" s="33">
        <v>417.79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45094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837</v>
      </c>
      <c r="H393" s="15">
        <f t="shared" si="8"/>
        <v>2242.58</v>
      </c>
      <c r="I393" s="15">
        <f t="shared" si="8"/>
        <v>2547.82</v>
      </c>
      <c r="J393" s="15">
        <f t="shared" si="8"/>
        <v>2875.52</v>
      </c>
      <c r="K393" s="15">
        <f aca="true" t="shared" si="9" ref="K393:K456">SUM($C393,$G393,U$4,U$6)</f>
        <v>3310.1800000000003</v>
      </c>
      <c r="L393" s="26">
        <v>0</v>
      </c>
      <c r="M393" s="33">
        <v>167.26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45094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837</v>
      </c>
      <c r="H394" s="15">
        <f aca="true" t="shared" si="10" ref="H394:K457">SUM($C394,$G394,R$4,R$6)</f>
        <v>2006.5800000000002</v>
      </c>
      <c r="I394" s="15">
        <f t="shared" si="10"/>
        <v>2311.82</v>
      </c>
      <c r="J394" s="15">
        <f t="shared" si="10"/>
        <v>2639.52</v>
      </c>
      <c r="K394" s="15">
        <f t="shared" si="9"/>
        <v>3074.1800000000003</v>
      </c>
      <c r="L394" s="26">
        <v>0</v>
      </c>
      <c r="M394" s="33">
        <v>109.71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45094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837</v>
      </c>
      <c r="H395" s="15">
        <f t="shared" si="10"/>
        <v>1899.46</v>
      </c>
      <c r="I395" s="15">
        <f t="shared" si="10"/>
        <v>2204.7</v>
      </c>
      <c r="J395" s="15">
        <f t="shared" si="10"/>
        <v>2532.4</v>
      </c>
      <c r="K395" s="15">
        <f t="shared" si="9"/>
        <v>2967.06</v>
      </c>
      <c r="L395" s="26">
        <v>0</v>
      </c>
      <c r="M395" s="33">
        <v>208.98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45094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837</v>
      </c>
      <c r="H396" s="15">
        <f t="shared" si="10"/>
        <v>1777.9</v>
      </c>
      <c r="I396" s="15">
        <f t="shared" si="10"/>
        <v>2083.1400000000003</v>
      </c>
      <c r="J396" s="15">
        <f t="shared" si="10"/>
        <v>2410.84</v>
      </c>
      <c r="K396" s="15">
        <f t="shared" si="9"/>
        <v>2845.5</v>
      </c>
      <c r="L396" s="26">
        <v>0</v>
      </c>
      <c r="M396" s="33">
        <v>860.69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45094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837</v>
      </c>
      <c r="H397" s="15">
        <f t="shared" si="10"/>
        <v>1734.76</v>
      </c>
      <c r="I397" s="15">
        <f t="shared" si="10"/>
        <v>2040</v>
      </c>
      <c r="J397" s="15">
        <f t="shared" si="10"/>
        <v>2367.7</v>
      </c>
      <c r="K397" s="15">
        <f t="shared" si="9"/>
        <v>2802.3599999999997</v>
      </c>
      <c r="L397" s="26">
        <v>0</v>
      </c>
      <c r="M397" s="33">
        <v>35.52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45094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837</v>
      </c>
      <c r="H398" s="15">
        <f t="shared" si="10"/>
        <v>1839.7700000000002</v>
      </c>
      <c r="I398" s="15">
        <f t="shared" si="10"/>
        <v>2145.01</v>
      </c>
      <c r="J398" s="15">
        <f t="shared" si="10"/>
        <v>2472.71</v>
      </c>
      <c r="K398" s="15">
        <f t="shared" si="9"/>
        <v>2907.37</v>
      </c>
      <c r="L398" s="26">
        <v>87.53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45094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837</v>
      </c>
      <c r="H399" s="15">
        <f t="shared" si="10"/>
        <v>1969.38</v>
      </c>
      <c r="I399" s="15">
        <f t="shared" si="10"/>
        <v>2274.62</v>
      </c>
      <c r="J399" s="15">
        <f t="shared" si="10"/>
        <v>2602.32</v>
      </c>
      <c r="K399" s="15">
        <f t="shared" si="9"/>
        <v>3036.98</v>
      </c>
      <c r="L399" s="26">
        <v>51.91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45094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837</v>
      </c>
      <c r="H400" s="15">
        <f t="shared" si="10"/>
        <v>2263.47</v>
      </c>
      <c r="I400" s="15">
        <f t="shared" si="10"/>
        <v>2568.71</v>
      </c>
      <c r="J400" s="15">
        <f t="shared" si="10"/>
        <v>2896.41</v>
      </c>
      <c r="K400" s="15">
        <f t="shared" si="9"/>
        <v>3331.0699999999997</v>
      </c>
      <c r="L400" s="26">
        <v>98.03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45094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837</v>
      </c>
      <c r="H401" s="15">
        <f t="shared" si="10"/>
        <v>2627.25</v>
      </c>
      <c r="I401" s="15">
        <f t="shared" si="10"/>
        <v>2932.4900000000002</v>
      </c>
      <c r="J401" s="15">
        <f t="shared" si="10"/>
        <v>3260.19</v>
      </c>
      <c r="K401" s="15">
        <f t="shared" si="9"/>
        <v>3694.8500000000004</v>
      </c>
      <c r="L401" s="26">
        <v>202.3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45094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837</v>
      </c>
      <c r="H402" s="15">
        <f t="shared" si="10"/>
        <v>2840.46</v>
      </c>
      <c r="I402" s="15">
        <f t="shared" si="10"/>
        <v>3145.7000000000003</v>
      </c>
      <c r="J402" s="15">
        <f t="shared" si="10"/>
        <v>3473.4</v>
      </c>
      <c r="K402" s="15">
        <f t="shared" si="9"/>
        <v>3908.0600000000004</v>
      </c>
      <c r="L402" s="26">
        <v>54.65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45094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837</v>
      </c>
      <c r="H403" s="15">
        <f t="shared" si="10"/>
        <v>2927.84</v>
      </c>
      <c r="I403" s="15">
        <f t="shared" si="10"/>
        <v>3233.0800000000004</v>
      </c>
      <c r="J403" s="15">
        <f t="shared" si="10"/>
        <v>3560.78</v>
      </c>
      <c r="K403" s="15">
        <f t="shared" si="9"/>
        <v>3995.4400000000005</v>
      </c>
      <c r="L403" s="26">
        <v>0</v>
      </c>
      <c r="M403" s="33">
        <v>48.13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45094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837</v>
      </c>
      <c r="H404" s="15">
        <f t="shared" si="10"/>
        <v>2909.43</v>
      </c>
      <c r="I404" s="15">
        <f t="shared" si="10"/>
        <v>3214.67</v>
      </c>
      <c r="J404" s="15">
        <f t="shared" si="10"/>
        <v>3542.37</v>
      </c>
      <c r="K404" s="15">
        <f t="shared" si="9"/>
        <v>3977.0299999999997</v>
      </c>
      <c r="L404" s="26">
        <v>30.6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45094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837</v>
      </c>
      <c r="H405" s="15">
        <f t="shared" si="10"/>
        <v>2927.54</v>
      </c>
      <c r="I405" s="15">
        <f t="shared" si="10"/>
        <v>3232.78</v>
      </c>
      <c r="J405" s="15">
        <f t="shared" si="10"/>
        <v>3560.48</v>
      </c>
      <c r="K405" s="15">
        <f t="shared" si="9"/>
        <v>3995.1400000000003</v>
      </c>
      <c r="L405" s="26">
        <v>31.06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45094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837</v>
      </c>
      <c r="H406" s="15">
        <f t="shared" si="10"/>
        <v>2922.64</v>
      </c>
      <c r="I406" s="15">
        <f t="shared" si="10"/>
        <v>3227.88</v>
      </c>
      <c r="J406" s="15">
        <f t="shared" si="10"/>
        <v>3555.58</v>
      </c>
      <c r="K406" s="15">
        <f t="shared" si="9"/>
        <v>3990.24</v>
      </c>
      <c r="L406" s="26">
        <v>64.91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45094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837</v>
      </c>
      <c r="H407" s="15">
        <f t="shared" si="10"/>
        <v>2921.93</v>
      </c>
      <c r="I407" s="15">
        <f t="shared" si="10"/>
        <v>3227.17</v>
      </c>
      <c r="J407" s="15">
        <f t="shared" si="10"/>
        <v>3554.87</v>
      </c>
      <c r="K407" s="15">
        <f t="shared" si="9"/>
        <v>3989.5299999999997</v>
      </c>
      <c r="L407" s="26">
        <v>35.19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45094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837</v>
      </c>
      <c r="H408" s="15">
        <f t="shared" si="10"/>
        <v>2921.2</v>
      </c>
      <c r="I408" s="15">
        <f t="shared" si="10"/>
        <v>3226.44</v>
      </c>
      <c r="J408" s="15">
        <f t="shared" si="10"/>
        <v>3554.14</v>
      </c>
      <c r="K408" s="15">
        <f t="shared" si="9"/>
        <v>3988.8</v>
      </c>
      <c r="L408" s="26">
        <v>16.79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45094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837</v>
      </c>
      <c r="H409" s="15">
        <f t="shared" si="10"/>
        <v>2918.34</v>
      </c>
      <c r="I409" s="15">
        <f t="shared" si="10"/>
        <v>3223.5800000000004</v>
      </c>
      <c r="J409" s="15">
        <f t="shared" si="10"/>
        <v>3551.28</v>
      </c>
      <c r="K409" s="15">
        <f t="shared" si="9"/>
        <v>3985.9400000000005</v>
      </c>
      <c r="L409" s="26">
        <v>15.21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45094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837</v>
      </c>
      <c r="H410" s="15">
        <f t="shared" si="10"/>
        <v>2918.6099999999997</v>
      </c>
      <c r="I410" s="15">
        <f t="shared" si="10"/>
        <v>3223.85</v>
      </c>
      <c r="J410" s="15">
        <f t="shared" si="10"/>
        <v>3551.5499999999997</v>
      </c>
      <c r="K410" s="15">
        <f t="shared" si="9"/>
        <v>3986.21</v>
      </c>
      <c r="L410" s="26">
        <v>7.32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45094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837</v>
      </c>
      <c r="H411" s="15">
        <f t="shared" si="10"/>
        <v>2878.85</v>
      </c>
      <c r="I411" s="15">
        <f t="shared" si="10"/>
        <v>3184.09</v>
      </c>
      <c r="J411" s="15">
        <f t="shared" si="10"/>
        <v>3511.79</v>
      </c>
      <c r="K411" s="15">
        <f t="shared" si="9"/>
        <v>3946.45</v>
      </c>
      <c r="L411" s="26">
        <v>93.07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45094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837</v>
      </c>
      <c r="H412" s="15">
        <f t="shared" si="10"/>
        <v>2839.18</v>
      </c>
      <c r="I412" s="15">
        <f t="shared" si="10"/>
        <v>3144.42</v>
      </c>
      <c r="J412" s="15">
        <f t="shared" si="10"/>
        <v>3472.12</v>
      </c>
      <c r="K412" s="15">
        <f t="shared" si="9"/>
        <v>3906.7799999999997</v>
      </c>
      <c r="L412" s="26">
        <v>130.47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45094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837</v>
      </c>
      <c r="H413" s="15">
        <f t="shared" si="10"/>
        <v>2828.58</v>
      </c>
      <c r="I413" s="15">
        <f t="shared" si="10"/>
        <v>3133.82</v>
      </c>
      <c r="J413" s="15">
        <f t="shared" si="10"/>
        <v>3461.52</v>
      </c>
      <c r="K413" s="15">
        <f t="shared" si="9"/>
        <v>3896.1800000000003</v>
      </c>
      <c r="L413" s="26">
        <v>186.75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45094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837</v>
      </c>
      <c r="H414" s="15">
        <f t="shared" si="10"/>
        <v>2919.1</v>
      </c>
      <c r="I414" s="15">
        <f t="shared" si="10"/>
        <v>3224.34</v>
      </c>
      <c r="J414" s="15">
        <f t="shared" si="10"/>
        <v>3552.04</v>
      </c>
      <c r="K414" s="15">
        <f t="shared" si="9"/>
        <v>3986.7</v>
      </c>
      <c r="L414" s="26">
        <v>70.6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45094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837</v>
      </c>
      <c r="H415" s="15">
        <f t="shared" si="10"/>
        <v>2744.87</v>
      </c>
      <c r="I415" s="15">
        <f t="shared" si="10"/>
        <v>3050.11</v>
      </c>
      <c r="J415" s="15">
        <f t="shared" si="10"/>
        <v>3377.81</v>
      </c>
      <c r="K415" s="15">
        <f t="shared" si="9"/>
        <v>3812.4700000000003</v>
      </c>
      <c r="L415" s="26">
        <v>0</v>
      </c>
      <c r="M415" s="33">
        <v>92.85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45094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837</v>
      </c>
      <c r="H416" s="15">
        <f t="shared" si="10"/>
        <v>2462.92</v>
      </c>
      <c r="I416" s="15">
        <f t="shared" si="10"/>
        <v>2768.1600000000003</v>
      </c>
      <c r="J416" s="15">
        <f t="shared" si="10"/>
        <v>3095.86</v>
      </c>
      <c r="K416" s="15">
        <f t="shared" si="9"/>
        <v>3530.5200000000004</v>
      </c>
      <c r="L416" s="26">
        <v>0</v>
      </c>
      <c r="M416" s="33">
        <v>224.37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45095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837</v>
      </c>
      <c r="H417" s="15">
        <f t="shared" si="10"/>
        <v>2158.74</v>
      </c>
      <c r="I417" s="15">
        <f t="shared" si="10"/>
        <v>2463.98</v>
      </c>
      <c r="J417" s="15">
        <f t="shared" si="10"/>
        <v>2791.68</v>
      </c>
      <c r="K417" s="15">
        <f t="shared" si="9"/>
        <v>3226.34</v>
      </c>
      <c r="L417" s="26">
        <v>0</v>
      </c>
      <c r="M417" s="33">
        <v>2.23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45095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837</v>
      </c>
      <c r="H418" s="15">
        <f t="shared" si="10"/>
        <v>1947.39</v>
      </c>
      <c r="I418" s="15">
        <f t="shared" si="10"/>
        <v>2252.63</v>
      </c>
      <c r="J418" s="15">
        <f t="shared" si="10"/>
        <v>2580.33</v>
      </c>
      <c r="K418" s="15">
        <f t="shared" si="9"/>
        <v>3014.99</v>
      </c>
      <c r="L418" s="26">
        <v>0</v>
      </c>
      <c r="M418" s="33">
        <v>64.37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45095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837</v>
      </c>
      <c r="H419" s="15">
        <f t="shared" si="10"/>
        <v>1847.2500000000002</v>
      </c>
      <c r="I419" s="15">
        <f t="shared" si="10"/>
        <v>2152.4900000000002</v>
      </c>
      <c r="J419" s="15">
        <f t="shared" si="10"/>
        <v>2480.19</v>
      </c>
      <c r="K419" s="15">
        <f t="shared" si="9"/>
        <v>2914.8500000000004</v>
      </c>
      <c r="L419" s="26">
        <v>0</v>
      </c>
      <c r="M419" s="33">
        <v>105.2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45095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837</v>
      </c>
      <c r="H420" s="15">
        <f t="shared" si="10"/>
        <v>1742.7</v>
      </c>
      <c r="I420" s="15">
        <f t="shared" si="10"/>
        <v>2047.94</v>
      </c>
      <c r="J420" s="15">
        <f t="shared" si="10"/>
        <v>2375.64</v>
      </c>
      <c r="K420" s="15">
        <f t="shared" si="9"/>
        <v>2810.3</v>
      </c>
      <c r="L420" s="26">
        <v>0</v>
      </c>
      <c r="M420" s="33">
        <v>69.78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45095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837</v>
      </c>
      <c r="H421" s="15">
        <f t="shared" si="10"/>
        <v>1654.8500000000001</v>
      </c>
      <c r="I421" s="15">
        <f t="shared" si="10"/>
        <v>1960.0900000000001</v>
      </c>
      <c r="J421" s="15">
        <f t="shared" si="10"/>
        <v>2287.79</v>
      </c>
      <c r="K421" s="15">
        <f t="shared" si="9"/>
        <v>2722.45</v>
      </c>
      <c r="L421" s="26">
        <v>0</v>
      </c>
      <c r="M421" s="33">
        <v>735.57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45095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837</v>
      </c>
      <c r="H422" s="15">
        <f t="shared" si="10"/>
        <v>1669.05</v>
      </c>
      <c r="I422" s="15">
        <f t="shared" si="10"/>
        <v>1974.29</v>
      </c>
      <c r="J422" s="15">
        <f t="shared" si="10"/>
        <v>2301.99</v>
      </c>
      <c r="K422" s="15">
        <f t="shared" si="9"/>
        <v>2736.6499999999996</v>
      </c>
      <c r="L422" s="26">
        <v>187.09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45095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837</v>
      </c>
      <c r="H423" s="15">
        <f t="shared" si="10"/>
        <v>1628.91</v>
      </c>
      <c r="I423" s="15">
        <f t="shared" si="10"/>
        <v>1934.15</v>
      </c>
      <c r="J423" s="15">
        <f t="shared" si="10"/>
        <v>2261.85</v>
      </c>
      <c r="K423" s="15">
        <f t="shared" si="9"/>
        <v>2696.51</v>
      </c>
      <c r="L423" s="26">
        <v>0</v>
      </c>
      <c r="M423" s="33">
        <v>708.36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45095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837</v>
      </c>
      <c r="H424" s="15">
        <f t="shared" si="10"/>
        <v>2050.5299999999997</v>
      </c>
      <c r="I424" s="15">
        <f t="shared" si="10"/>
        <v>2355.77</v>
      </c>
      <c r="J424" s="15">
        <f t="shared" si="10"/>
        <v>2683.47</v>
      </c>
      <c r="K424" s="15">
        <f t="shared" si="9"/>
        <v>3118.13</v>
      </c>
      <c r="L424" s="26">
        <v>161.66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45095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837</v>
      </c>
      <c r="H425" s="15">
        <f t="shared" si="10"/>
        <v>2308.43</v>
      </c>
      <c r="I425" s="15">
        <f t="shared" si="10"/>
        <v>2613.67</v>
      </c>
      <c r="J425" s="15">
        <f t="shared" si="10"/>
        <v>2941.37</v>
      </c>
      <c r="K425" s="15">
        <f t="shared" si="9"/>
        <v>3376.0299999999997</v>
      </c>
      <c r="L425" s="26">
        <v>125.79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45095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837</v>
      </c>
      <c r="H426" s="15">
        <f t="shared" si="10"/>
        <v>2493.59</v>
      </c>
      <c r="I426" s="15">
        <f t="shared" si="10"/>
        <v>2798.8300000000004</v>
      </c>
      <c r="J426" s="15">
        <f t="shared" si="10"/>
        <v>3126.53</v>
      </c>
      <c r="K426" s="15">
        <f t="shared" si="9"/>
        <v>3561.1900000000005</v>
      </c>
      <c r="L426" s="26">
        <v>49.9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45095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837</v>
      </c>
      <c r="H427" s="15">
        <f t="shared" si="10"/>
        <v>2533.34</v>
      </c>
      <c r="I427" s="15">
        <f t="shared" si="10"/>
        <v>2838.5800000000004</v>
      </c>
      <c r="J427" s="15">
        <f t="shared" si="10"/>
        <v>3166.28</v>
      </c>
      <c r="K427" s="15">
        <f t="shared" si="9"/>
        <v>3600.9400000000005</v>
      </c>
      <c r="L427" s="26">
        <v>72.29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45095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837</v>
      </c>
      <c r="H428" s="15">
        <f t="shared" si="10"/>
        <v>2540.92</v>
      </c>
      <c r="I428" s="15">
        <f t="shared" si="10"/>
        <v>2846.1600000000003</v>
      </c>
      <c r="J428" s="15">
        <f t="shared" si="10"/>
        <v>3173.86</v>
      </c>
      <c r="K428" s="15">
        <f t="shared" si="9"/>
        <v>3608.5200000000004</v>
      </c>
      <c r="L428" s="26">
        <v>134.61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45095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837</v>
      </c>
      <c r="H429" s="15">
        <f t="shared" si="10"/>
        <v>2538.75</v>
      </c>
      <c r="I429" s="15">
        <f t="shared" si="10"/>
        <v>2843.9900000000002</v>
      </c>
      <c r="J429" s="15">
        <f t="shared" si="10"/>
        <v>3171.69</v>
      </c>
      <c r="K429" s="15">
        <f t="shared" si="9"/>
        <v>3606.3500000000004</v>
      </c>
      <c r="L429" s="26">
        <v>40.32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45095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837</v>
      </c>
      <c r="H430" s="15">
        <f t="shared" si="10"/>
        <v>2553</v>
      </c>
      <c r="I430" s="15">
        <f t="shared" si="10"/>
        <v>2858.2400000000002</v>
      </c>
      <c r="J430" s="15">
        <f t="shared" si="10"/>
        <v>3185.94</v>
      </c>
      <c r="K430" s="15">
        <f t="shared" si="9"/>
        <v>3620.6000000000004</v>
      </c>
      <c r="L430" s="26">
        <v>21.4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45095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837</v>
      </c>
      <c r="H431" s="15">
        <f t="shared" si="10"/>
        <v>2539.93</v>
      </c>
      <c r="I431" s="15">
        <f t="shared" si="10"/>
        <v>2845.17</v>
      </c>
      <c r="J431" s="15">
        <f t="shared" si="10"/>
        <v>3172.87</v>
      </c>
      <c r="K431" s="15">
        <f t="shared" si="9"/>
        <v>3607.5299999999997</v>
      </c>
      <c r="L431" s="26">
        <v>16.09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45095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837</v>
      </c>
      <c r="H432" s="15">
        <f t="shared" si="10"/>
        <v>2544.46</v>
      </c>
      <c r="I432" s="15">
        <f t="shared" si="10"/>
        <v>2849.7000000000003</v>
      </c>
      <c r="J432" s="15">
        <f t="shared" si="10"/>
        <v>3177.4</v>
      </c>
      <c r="K432" s="15">
        <f t="shared" si="9"/>
        <v>3612.0600000000004</v>
      </c>
      <c r="L432" s="26">
        <v>121.2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45095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837</v>
      </c>
      <c r="H433" s="15">
        <f t="shared" si="10"/>
        <v>2523.49</v>
      </c>
      <c r="I433" s="15">
        <f t="shared" si="10"/>
        <v>2828.73</v>
      </c>
      <c r="J433" s="15">
        <f t="shared" si="10"/>
        <v>3156.43</v>
      </c>
      <c r="K433" s="15">
        <f t="shared" si="9"/>
        <v>3591.09</v>
      </c>
      <c r="L433" s="26">
        <v>129.91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45095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837</v>
      </c>
      <c r="H434" s="15">
        <f t="shared" si="10"/>
        <v>2521.95</v>
      </c>
      <c r="I434" s="15">
        <f t="shared" si="10"/>
        <v>2827.19</v>
      </c>
      <c r="J434" s="15">
        <f t="shared" si="10"/>
        <v>3154.89</v>
      </c>
      <c r="K434" s="15">
        <f t="shared" si="9"/>
        <v>3589.55</v>
      </c>
      <c r="L434" s="26">
        <v>118.29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45095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837</v>
      </c>
      <c r="H435" s="15">
        <f t="shared" si="10"/>
        <v>2522.59</v>
      </c>
      <c r="I435" s="15">
        <f t="shared" si="10"/>
        <v>2827.8300000000004</v>
      </c>
      <c r="J435" s="15">
        <f t="shared" si="10"/>
        <v>3155.53</v>
      </c>
      <c r="K435" s="15">
        <f t="shared" si="9"/>
        <v>3590.1900000000005</v>
      </c>
      <c r="L435" s="26">
        <v>7.56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45095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837</v>
      </c>
      <c r="H436" s="15">
        <f t="shared" si="10"/>
        <v>2534.66</v>
      </c>
      <c r="I436" s="15">
        <f t="shared" si="10"/>
        <v>2839.9</v>
      </c>
      <c r="J436" s="15">
        <f t="shared" si="10"/>
        <v>3167.6</v>
      </c>
      <c r="K436" s="15">
        <f t="shared" si="9"/>
        <v>3602.26</v>
      </c>
      <c r="L436" s="26">
        <v>22.83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45095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837</v>
      </c>
      <c r="H437" s="15">
        <f t="shared" si="10"/>
        <v>2565.08</v>
      </c>
      <c r="I437" s="15">
        <f t="shared" si="10"/>
        <v>2870.32</v>
      </c>
      <c r="J437" s="15">
        <f t="shared" si="10"/>
        <v>3198.02</v>
      </c>
      <c r="K437" s="15">
        <f t="shared" si="9"/>
        <v>3632.6800000000003</v>
      </c>
      <c r="L437" s="26">
        <v>85.02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45095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837</v>
      </c>
      <c r="H438" s="15">
        <f t="shared" si="10"/>
        <v>2621.85</v>
      </c>
      <c r="I438" s="15">
        <f t="shared" si="10"/>
        <v>2927.09</v>
      </c>
      <c r="J438" s="15">
        <f t="shared" si="10"/>
        <v>3254.79</v>
      </c>
      <c r="K438" s="15">
        <f t="shared" si="9"/>
        <v>3689.45</v>
      </c>
      <c r="L438" s="26">
        <v>17.14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45095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837</v>
      </c>
      <c r="H439" s="15">
        <f t="shared" si="10"/>
        <v>2512.84</v>
      </c>
      <c r="I439" s="15">
        <f t="shared" si="10"/>
        <v>2818.0800000000004</v>
      </c>
      <c r="J439" s="15">
        <f t="shared" si="10"/>
        <v>3145.78</v>
      </c>
      <c r="K439" s="15">
        <f t="shared" si="9"/>
        <v>3580.4400000000005</v>
      </c>
      <c r="L439" s="26">
        <v>0</v>
      </c>
      <c r="M439" s="33">
        <v>479.4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45095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837</v>
      </c>
      <c r="H440" s="15">
        <f t="shared" si="10"/>
        <v>2321.95</v>
      </c>
      <c r="I440" s="15">
        <f t="shared" si="10"/>
        <v>2627.19</v>
      </c>
      <c r="J440" s="15">
        <f t="shared" si="10"/>
        <v>2954.89</v>
      </c>
      <c r="K440" s="15">
        <f t="shared" si="9"/>
        <v>3389.55</v>
      </c>
      <c r="L440" s="26">
        <v>0</v>
      </c>
      <c r="M440" s="33">
        <v>1420.8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45096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837</v>
      </c>
      <c r="H441" s="15">
        <f t="shared" si="10"/>
        <v>2065.89</v>
      </c>
      <c r="I441" s="15">
        <f t="shared" si="10"/>
        <v>2371.13</v>
      </c>
      <c r="J441" s="15">
        <f t="shared" si="10"/>
        <v>2698.83</v>
      </c>
      <c r="K441" s="15">
        <f t="shared" si="9"/>
        <v>3133.49</v>
      </c>
      <c r="L441" s="26">
        <v>0</v>
      </c>
      <c r="M441" s="33">
        <v>225.28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45096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837</v>
      </c>
      <c r="H442" s="15">
        <f t="shared" si="10"/>
        <v>1891.88</v>
      </c>
      <c r="I442" s="15">
        <f t="shared" si="10"/>
        <v>2197.12</v>
      </c>
      <c r="J442" s="15">
        <f t="shared" si="10"/>
        <v>2524.82</v>
      </c>
      <c r="K442" s="15">
        <f t="shared" si="9"/>
        <v>2959.48</v>
      </c>
      <c r="L442" s="26">
        <v>0</v>
      </c>
      <c r="M442" s="33">
        <v>275.9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45096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837</v>
      </c>
      <c r="H443" s="15">
        <f t="shared" si="10"/>
        <v>1781.0000000000002</v>
      </c>
      <c r="I443" s="15">
        <f t="shared" si="10"/>
        <v>2086.2400000000002</v>
      </c>
      <c r="J443" s="15">
        <f t="shared" si="10"/>
        <v>2413.94</v>
      </c>
      <c r="K443" s="15">
        <f t="shared" si="9"/>
        <v>2848.6000000000004</v>
      </c>
      <c r="L443" s="26">
        <v>0</v>
      </c>
      <c r="M443" s="33">
        <v>864.36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45096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837</v>
      </c>
      <c r="H444" s="15">
        <f t="shared" si="10"/>
        <v>1080.99</v>
      </c>
      <c r="I444" s="15">
        <f t="shared" si="10"/>
        <v>1386.23</v>
      </c>
      <c r="J444" s="15">
        <f t="shared" si="10"/>
        <v>1713.93</v>
      </c>
      <c r="K444" s="15">
        <f t="shared" si="9"/>
        <v>2148.59</v>
      </c>
      <c r="L444" s="26">
        <v>0</v>
      </c>
      <c r="M444" s="33">
        <v>142.88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45096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837</v>
      </c>
      <c r="H445" s="15">
        <f t="shared" si="10"/>
        <v>1076.15</v>
      </c>
      <c r="I445" s="15">
        <f t="shared" si="10"/>
        <v>1381.39</v>
      </c>
      <c r="J445" s="15">
        <f t="shared" si="10"/>
        <v>1709.0900000000001</v>
      </c>
      <c r="K445" s="15">
        <f t="shared" si="9"/>
        <v>2143.75</v>
      </c>
      <c r="L445" s="26">
        <v>0</v>
      </c>
      <c r="M445" s="33">
        <v>137.89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45096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837</v>
      </c>
      <c r="H446" s="15">
        <f t="shared" si="10"/>
        <v>949.12</v>
      </c>
      <c r="I446" s="15">
        <f t="shared" si="10"/>
        <v>1254.3600000000001</v>
      </c>
      <c r="J446" s="15">
        <f t="shared" si="10"/>
        <v>1582.06</v>
      </c>
      <c r="K446" s="15">
        <f t="shared" si="9"/>
        <v>2016.72</v>
      </c>
      <c r="L446" s="26">
        <v>0</v>
      </c>
      <c r="M446" s="33">
        <v>6.44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45096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837</v>
      </c>
      <c r="H447" s="15">
        <f t="shared" si="10"/>
        <v>942.91</v>
      </c>
      <c r="I447" s="15">
        <f t="shared" si="10"/>
        <v>1248.15</v>
      </c>
      <c r="J447" s="15">
        <f t="shared" si="10"/>
        <v>1575.85</v>
      </c>
      <c r="K447" s="15">
        <f t="shared" si="9"/>
        <v>2010.51</v>
      </c>
      <c r="L447" s="26">
        <v>1258.18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45096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837</v>
      </c>
      <c r="H448" s="15">
        <f t="shared" si="10"/>
        <v>952.13</v>
      </c>
      <c r="I448" s="15">
        <f t="shared" si="10"/>
        <v>1257.3700000000001</v>
      </c>
      <c r="J448" s="15">
        <f t="shared" si="10"/>
        <v>1585.0700000000002</v>
      </c>
      <c r="K448" s="15">
        <f t="shared" si="9"/>
        <v>2019.73</v>
      </c>
      <c r="L448" s="26">
        <v>1549.86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45096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837</v>
      </c>
      <c r="H449" s="15">
        <f t="shared" si="10"/>
        <v>2647.6099999999997</v>
      </c>
      <c r="I449" s="15">
        <f t="shared" si="10"/>
        <v>2952.85</v>
      </c>
      <c r="J449" s="15">
        <f t="shared" si="10"/>
        <v>3280.5499999999997</v>
      </c>
      <c r="K449" s="15">
        <f t="shared" si="9"/>
        <v>3715.21</v>
      </c>
      <c r="L449" s="26">
        <v>227.59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45096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837</v>
      </c>
      <c r="H450" s="15">
        <f t="shared" si="10"/>
        <v>2839.7</v>
      </c>
      <c r="I450" s="15">
        <f t="shared" si="10"/>
        <v>3144.94</v>
      </c>
      <c r="J450" s="15">
        <f t="shared" si="10"/>
        <v>3472.64</v>
      </c>
      <c r="K450" s="15">
        <f t="shared" si="9"/>
        <v>3907.3</v>
      </c>
      <c r="L450" s="26">
        <v>35.78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45096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837</v>
      </c>
      <c r="H451" s="15">
        <f t="shared" si="10"/>
        <v>2903.24</v>
      </c>
      <c r="I451" s="15">
        <f t="shared" si="10"/>
        <v>3208.48</v>
      </c>
      <c r="J451" s="15">
        <f t="shared" si="10"/>
        <v>3536.18</v>
      </c>
      <c r="K451" s="15">
        <f t="shared" si="9"/>
        <v>3970.84</v>
      </c>
      <c r="L451" s="26">
        <v>0</v>
      </c>
      <c r="M451" s="33">
        <v>16.88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45096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837</v>
      </c>
      <c r="H452" s="15">
        <f t="shared" si="10"/>
        <v>2965.3</v>
      </c>
      <c r="I452" s="15">
        <f t="shared" si="10"/>
        <v>3270.5400000000004</v>
      </c>
      <c r="J452" s="15">
        <f t="shared" si="10"/>
        <v>3598.2400000000002</v>
      </c>
      <c r="K452" s="15">
        <f t="shared" si="9"/>
        <v>4032.9000000000005</v>
      </c>
      <c r="L452" s="26">
        <v>0</v>
      </c>
      <c r="M452" s="33">
        <v>7.83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45096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837</v>
      </c>
      <c r="H453" s="15">
        <f t="shared" si="10"/>
        <v>2886.45</v>
      </c>
      <c r="I453" s="15">
        <f t="shared" si="10"/>
        <v>3191.69</v>
      </c>
      <c r="J453" s="15">
        <f t="shared" si="10"/>
        <v>3519.39</v>
      </c>
      <c r="K453" s="15">
        <f t="shared" si="9"/>
        <v>3954.05</v>
      </c>
      <c r="L453" s="26">
        <v>0</v>
      </c>
      <c r="M453" s="33">
        <v>16.62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45096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837</v>
      </c>
      <c r="H454" s="15">
        <f t="shared" si="10"/>
        <v>2961.08</v>
      </c>
      <c r="I454" s="15">
        <f t="shared" si="10"/>
        <v>3266.32</v>
      </c>
      <c r="J454" s="15">
        <f t="shared" si="10"/>
        <v>3594.02</v>
      </c>
      <c r="K454" s="15">
        <f t="shared" si="9"/>
        <v>4028.6800000000003</v>
      </c>
      <c r="L454" s="26">
        <v>0</v>
      </c>
      <c r="M454" s="33">
        <v>27.24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45096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837</v>
      </c>
      <c r="H455" s="15">
        <f t="shared" si="10"/>
        <v>2961.33</v>
      </c>
      <c r="I455" s="15">
        <f t="shared" si="10"/>
        <v>3266.57</v>
      </c>
      <c r="J455" s="15">
        <f t="shared" si="10"/>
        <v>3594.27</v>
      </c>
      <c r="K455" s="15">
        <f t="shared" si="9"/>
        <v>4028.9300000000003</v>
      </c>
      <c r="L455" s="26">
        <v>0</v>
      </c>
      <c r="M455" s="33">
        <v>27.17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45096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837</v>
      </c>
      <c r="H456" s="15">
        <f t="shared" si="10"/>
        <v>2960.12</v>
      </c>
      <c r="I456" s="15">
        <f t="shared" si="10"/>
        <v>3265.36</v>
      </c>
      <c r="J456" s="15">
        <f t="shared" si="10"/>
        <v>3593.06</v>
      </c>
      <c r="K456" s="15">
        <f t="shared" si="9"/>
        <v>4027.7200000000003</v>
      </c>
      <c r="L456" s="26">
        <v>0</v>
      </c>
      <c r="M456" s="33">
        <v>36.48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45096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837</v>
      </c>
      <c r="H457" s="15">
        <f t="shared" si="10"/>
        <v>2958.2799999999997</v>
      </c>
      <c r="I457" s="15">
        <f t="shared" si="10"/>
        <v>3263.52</v>
      </c>
      <c r="J457" s="15">
        <f t="shared" si="10"/>
        <v>3591.22</v>
      </c>
      <c r="K457" s="15">
        <f t="shared" si="10"/>
        <v>4025.88</v>
      </c>
      <c r="L457" s="26">
        <v>0</v>
      </c>
      <c r="M457" s="33">
        <v>30.29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45096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837</v>
      </c>
      <c r="H458" s="15">
        <f aca="true" t="shared" si="11" ref="H458:K521">SUM($C458,$G458,R$4,R$6)</f>
        <v>2971.5</v>
      </c>
      <c r="I458" s="15">
        <f t="shared" si="11"/>
        <v>3276.7400000000002</v>
      </c>
      <c r="J458" s="15">
        <f t="shared" si="11"/>
        <v>3604.44</v>
      </c>
      <c r="K458" s="15">
        <f t="shared" si="11"/>
        <v>4039.1000000000004</v>
      </c>
      <c r="L458" s="26">
        <v>0</v>
      </c>
      <c r="M458" s="33">
        <v>33.19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45096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837</v>
      </c>
      <c r="H459" s="15">
        <f t="shared" si="11"/>
        <v>2934.0699999999997</v>
      </c>
      <c r="I459" s="15">
        <f t="shared" si="11"/>
        <v>3239.31</v>
      </c>
      <c r="J459" s="15">
        <f t="shared" si="11"/>
        <v>3567.0099999999998</v>
      </c>
      <c r="K459" s="15">
        <f t="shared" si="11"/>
        <v>4001.67</v>
      </c>
      <c r="L459" s="26">
        <v>0</v>
      </c>
      <c r="M459" s="33">
        <v>135.21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45096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837</v>
      </c>
      <c r="H460" s="15">
        <f t="shared" si="11"/>
        <v>2823.29</v>
      </c>
      <c r="I460" s="15">
        <f t="shared" si="11"/>
        <v>3128.53</v>
      </c>
      <c r="J460" s="15">
        <f t="shared" si="11"/>
        <v>3456.23</v>
      </c>
      <c r="K460" s="15">
        <f t="shared" si="11"/>
        <v>3890.8900000000003</v>
      </c>
      <c r="L460" s="26">
        <v>0</v>
      </c>
      <c r="M460" s="33">
        <v>101.89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45096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837</v>
      </c>
      <c r="H461" s="15">
        <f t="shared" si="11"/>
        <v>2799.9799999999996</v>
      </c>
      <c r="I461" s="15">
        <f t="shared" si="11"/>
        <v>3105.22</v>
      </c>
      <c r="J461" s="15">
        <f t="shared" si="11"/>
        <v>3432.9199999999996</v>
      </c>
      <c r="K461" s="15">
        <f t="shared" si="11"/>
        <v>3867.58</v>
      </c>
      <c r="L461" s="26">
        <v>0</v>
      </c>
      <c r="M461" s="33">
        <v>154.77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45096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837</v>
      </c>
      <c r="H462" s="15">
        <f t="shared" si="11"/>
        <v>2846.49</v>
      </c>
      <c r="I462" s="15">
        <f t="shared" si="11"/>
        <v>3151.73</v>
      </c>
      <c r="J462" s="15">
        <f t="shared" si="11"/>
        <v>3479.43</v>
      </c>
      <c r="K462" s="15">
        <f t="shared" si="11"/>
        <v>3914.09</v>
      </c>
      <c r="L462" s="26">
        <v>0</v>
      </c>
      <c r="M462" s="33">
        <v>338.37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45096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837</v>
      </c>
      <c r="H463" s="15">
        <f t="shared" si="11"/>
        <v>2593.04</v>
      </c>
      <c r="I463" s="15">
        <f t="shared" si="11"/>
        <v>2898.28</v>
      </c>
      <c r="J463" s="15">
        <f t="shared" si="11"/>
        <v>3225.98</v>
      </c>
      <c r="K463" s="15">
        <f t="shared" si="11"/>
        <v>3660.6400000000003</v>
      </c>
      <c r="L463" s="26">
        <v>0</v>
      </c>
      <c r="M463" s="33">
        <v>431.29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45096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837</v>
      </c>
      <c r="H464" s="15">
        <f t="shared" si="11"/>
        <v>2208.5</v>
      </c>
      <c r="I464" s="15">
        <f t="shared" si="11"/>
        <v>2513.7400000000002</v>
      </c>
      <c r="J464" s="15">
        <f t="shared" si="11"/>
        <v>2841.44</v>
      </c>
      <c r="K464" s="15">
        <f t="shared" si="11"/>
        <v>3276.1000000000004</v>
      </c>
      <c r="L464" s="26">
        <v>0</v>
      </c>
      <c r="M464" s="33">
        <v>1307.52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45097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837</v>
      </c>
      <c r="H465" s="15">
        <f t="shared" si="11"/>
        <v>2016.19</v>
      </c>
      <c r="I465" s="15">
        <f t="shared" si="11"/>
        <v>2321.4300000000003</v>
      </c>
      <c r="J465" s="15">
        <f t="shared" si="11"/>
        <v>2649.13</v>
      </c>
      <c r="K465" s="15">
        <f t="shared" si="11"/>
        <v>3083.79</v>
      </c>
      <c r="L465" s="26">
        <v>0</v>
      </c>
      <c r="M465" s="33">
        <v>1106.69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45097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837</v>
      </c>
      <c r="H466" s="15">
        <f t="shared" si="11"/>
        <v>1833.84</v>
      </c>
      <c r="I466" s="15">
        <f t="shared" si="11"/>
        <v>2139.08</v>
      </c>
      <c r="J466" s="15">
        <f t="shared" si="11"/>
        <v>2466.7799999999997</v>
      </c>
      <c r="K466" s="15">
        <f t="shared" si="11"/>
        <v>2901.4399999999996</v>
      </c>
      <c r="L466" s="26">
        <v>3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45097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837</v>
      </c>
      <c r="H467" s="15">
        <f t="shared" si="11"/>
        <v>947.9399999999999</v>
      </c>
      <c r="I467" s="15">
        <f t="shared" si="11"/>
        <v>1253.18</v>
      </c>
      <c r="J467" s="15">
        <f t="shared" si="11"/>
        <v>1580.88</v>
      </c>
      <c r="K467" s="15">
        <f t="shared" si="11"/>
        <v>2015.54</v>
      </c>
      <c r="L467" s="26">
        <v>0</v>
      </c>
      <c r="M467" s="33">
        <v>5.22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45097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837</v>
      </c>
      <c r="H468" s="15">
        <f t="shared" si="11"/>
        <v>944.4499999999999</v>
      </c>
      <c r="I468" s="15">
        <f t="shared" si="11"/>
        <v>1249.69</v>
      </c>
      <c r="J468" s="15">
        <f t="shared" si="11"/>
        <v>1577.3899999999999</v>
      </c>
      <c r="K468" s="15">
        <f t="shared" si="11"/>
        <v>2012.05</v>
      </c>
      <c r="L468" s="26">
        <v>0</v>
      </c>
      <c r="M468" s="33">
        <v>1.6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45097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837</v>
      </c>
      <c r="H469" s="15">
        <f t="shared" si="11"/>
        <v>944.42</v>
      </c>
      <c r="I469" s="15">
        <f t="shared" si="11"/>
        <v>1249.66</v>
      </c>
      <c r="J469" s="15">
        <f t="shared" si="11"/>
        <v>1577.3600000000001</v>
      </c>
      <c r="K469" s="15">
        <f t="shared" si="11"/>
        <v>2012.02</v>
      </c>
      <c r="L469" s="26">
        <v>0</v>
      </c>
      <c r="M469" s="33">
        <v>1.57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45097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837</v>
      </c>
      <c r="H470" s="15">
        <f t="shared" si="11"/>
        <v>944.73</v>
      </c>
      <c r="I470" s="15">
        <f t="shared" si="11"/>
        <v>1249.9700000000003</v>
      </c>
      <c r="J470" s="15">
        <f t="shared" si="11"/>
        <v>1577.67</v>
      </c>
      <c r="K470" s="15">
        <f t="shared" si="11"/>
        <v>2012.33</v>
      </c>
      <c r="L470" s="26">
        <v>0</v>
      </c>
      <c r="M470" s="33">
        <v>1.89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45097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837</v>
      </c>
      <c r="H471" s="15">
        <f t="shared" si="11"/>
        <v>2015.65</v>
      </c>
      <c r="I471" s="15">
        <f t="shared" si="11"/>
        <v>2320.8900000000003</v>
      </c>
      <c r="J471" s="15">
        <f t="shared" si="11"/>
        <v>2648.59</v>
      </c>
      <c r="K471" s="15">
        <f t="shared" si="11"/>
        <v>3083.25</v>
      </c>
      <c r="L471" s="26">
        <v>169.49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45097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837</v>
      </c>
      <c r="H472" s="15">
        <f t="shared" si="11"/>
        <v>2370.85</v>
      </c>
      <c r="I472" s="15">
        <f t="shared" si="11"/>
        <v>2676.09</v>
      </c>
      <c r="J472" s="15">
        <f t="shared" si="11"/>
        <v>3003.79</v>
      </c>
      <c r="K472" s="15">
        <f t="shared" si="11"/>
        <v>3438.45</v>
      </c>
      <c r="L472" s="26">
        <v>111.63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45097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837</v>
      </c>
      <c r="H473" s="15">
        <f t="shared" si="11"/>
        <v>2757.25</v>
      </c>
      <c r="I473" s="15">
        <f t="shared" si="11"/>
        <v>3062.4900000000002</v>
      </c>
      <c r="J473" s="15">
        <f t="shared" si="11"/>
        <v>3390.19</v>
      </c>
      <c r="K473" s="15">
        <f t="shared" si="11"/>
        <v>3824.8500000000004</v>
      </c>
      <c r="L473" s="26">
        <v>98.45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45097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837</v>
      </c>
      <c r="H474" s="15">
        <f t="shared" si="11"/>
        <v>2939.4799999999996</v>
      </c>
      <c r="I474" s="15">
        <f t="shared" si="11"/>
        <v>3244.72</v>
      </c>
      <c r="J474" s="15">
        <f t="shared" si="11"/>
        <v>3572.4199999999996</v>
      </c>
      <c r="K474" s="15">
        <f t="shared" si="11"/>
        <v>4007.08</v>
      </c>
      <c r="L474" s="26">
        <v>3.29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45097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837</v>
      </c>
      <c r="H475" s="15">
        <f t="shared" si="11"/>
        <v>2985.39</v>
      </c>
      <c r="I475" s="15">
        <f t="shared" si="11"/>
        <v>3290.63</v>
      </c>
      <c r="J475" s="15">
        <f t="shared" si="11"/>
        <v>3618.33</v>
      </c>
      <c r="K475" s="15">
        <f t="shared" si="11"/>
        <v>4052.99</v>
      </c>
      <c r="L475" s="26">
        <v>0</v>
      </c>
      <c r="M475" s="33">
        <v>49.3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45097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837</v>
      </c>
      <c r="H476" s="15">
        <f t="shared" si="11"/>
        <v>2981.81</v>
      </c>
      <c r="I476" s="15">
        <f t="shared" si="11"/>
        <v>3287.05</v>
      </c>
      <c r="J476" s="15">
        <f t="shared" si="11"/>
        <v>3614.75</v>
      </c>
      <c r="K476" s="15">
        <f t="shared" si="11"/>
        <v>4049.41</v>
      </c>
      <c r="L476" s="26">
        <v>0</v>
      </c>
      <c r="M476" s="33">
        <v>41.78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45097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837</v>
      </c>
      <c r="H477" s="15">
        <f t="shared" si="11"/>
        <v>2969.2699999999995</v>
      </c>
      <c r="I477" s="15">
        <f t="shared" si="11"/>
        <v>3274.5099999999998</v>
      </c>
      <c r="J477" s="15">
        <f t="shared" si="11"/>
        <v>3602.2099999999996</v>
      </c>
      <c r="K477" s="15">
        <f t="shared" si="11"/>
        <v>4036.87</v>
      </c>
      <c r="L477" s="26">
        <v>0</v>
      </c>
      <c r="M477" s="33">
        <v>64.2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45097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837</v>
      </c>
      <c r="H478" s="15">
        <f t="shared" si="11"/>
        <v>2974.47</v>
      </c>
      <c r="I478" s="15">
        <f t="shared" si="11"/>
        <v>3279.71</v>
      </c>
      <c r="J478" s="15">
        <f t="shared" si="11"/>
        <v>3607.41</v>
      </c>
      <c r="K478" s="15">
        <f t="shared" si="11"/>
        <v>4042.0699999999997</v>
      </c>
      <c r="L478" s="26">
        <v>0</v>
      </c>
      <c r="M478" s="33">
        <v>136.22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45097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837</v>
      </c>
      <c r="H479" s="15">
        <f t="shared" si="11"/>
        <v>2973.16</v>
      </c>
      <c r="I479" s="15">
        <f t="shared" si="11"/>
        <v>3278.4</v>
      </c>
      <c r="J479" s="15">
        <f t="shared" si="11"/>
        <v>3606.1</v>
      </c>
      <c r="K479" s="15">
        <f t="shared" si="11"/>
        <v>4040.76</v>
      </c>
      <c r="L479" s="26">
        <v>0</v>
      </c>
      <c r="M479" s="33">
        <v>126.27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45097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837</v>
      </c>
      <c r="H480" s="15">
        <f t="shared" si="11"/>
        <v>2973.1499999999996</v>
      </c>
      <c r="I480" s="15">
        <f t="shared" si="11"/>
        <v>3278.39</v>
      </c>
      <c r="J480" s="15">
        <f t="shared" si="11"/>
        <v>3606.0899999999997</v>
      </c>
      <c r="K480" s="15">
        <f t="shared" si="11"/>
        <v>4040.75</v>
      </c>
      <c r="L480" s="26">
        <v>0</v>
      </c>
      <c r="M480" s="33">
        <v>166.28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45097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837</v>
      </c>
      <c r="H481" s="15">
        <f t="shared" si="11"/>
        <v>2974.92</v>
      </c>
      <c r="I481" s="15">
        <f t="shared" si="11"/>
        <v>3280.1600000000003</v>
      </c>
      <c r="J481" s="15">
        <f t="shared" si="11"/>
        <v>3607.86</v>
      </c>
      <c r="K481" s="15">
        <f t="shared" si="11"/>
        <v>4042.5200000000004</v>
      </c>
      <c r="L481" s="26">
        <v>0</v>
      </c>
      <c r="M481" s="33">
        <v>247.25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45097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837</v>
      </c>
      <c r="H482" s="15">
        <f t="shared" si="11"/>
        <v>2966.79</v>
      </c>
      <c r="I482" s="15">
        <f t="shared" si="11"/>
        <v>3272.03</v>
      </c>
      <c r="J482" s="15">
        <f t="shared" si="11"/>
        <v>3599.73</v>
      </c>
      <c r="K482" s="15">
        <f t="shared" si="11"/>
        <v>4034.3900000000003</v>
      </c>
      <c r="L482" s="26">
        <v>0</v>
      </c>
      <c r="M482" s="33">
        <v>225.26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45097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837</v>
      </c>
      <c r="H483" s="15">
        <f t="shared" si="11"/>
        <v>2966.43</v>
      </c>
      <c r="I483" s="15">
        <f t="shared" si="11"/>
        <v>3271.67</v>
      </c>
      <c r="J483" s="15">
        <f t="shared" si="11"/>
        <v>3599.37</v>
      </c>
      <c r="K483" s="15">
        <f t="shared" si="11"/>
        <v>4034.0299999999997</v>
      </c>
      <c r="L483" s="26">
        <v>0</v>
      </c>
      <c r="M483" s="33">
        <v>167.8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45097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837</v>
      </c>
      <c r="H484" s="15">
        <f t="shared" si="11"/>
        <v>2953.41</v>
      </c>
      <c r="I484" s="15">
        <f t="shared" si="11"/>
        <v>3258.65</v>
      </c>
      <c r="J484" s="15">
        <f t="shared" si="11"/>
        <v>3586.35</v>
      </c>
      <c r="K484" s="15">
        <f t="shared" si="11"/>
        <v>4021.01</v>
      </c>
      <c r="L484" s="26">
        <v>0</v>
      </c>
      <c r="M484" s="33">
        <v>166.56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45097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837</v>
      </c>
      <c r="H485" s="15">
        <f t="shared" si="11"/>
        <v>2917.5299999999997</v>
      </c>
      <c r="I485" s="15">
        <f t="shared" si="11"/>
        <v>3222.77</v>
      </c>
      <c r="J485" s="15">
        <f t="shared" si="11"/>
        <v>3550.47</v>
      </c>
      <c r="K485" s="15">
        <f t="shared" si="11"/>
        <v>3985.13</v>
      </c>
      <c r="L485" s="26">
        <v>0</v>
      </c>
      <c r="M485" s="33">
        <v>132.49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45097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837</v>
      </c>
      <c r="H486" s="15">
        <f t="shared" si="11"/>
        <v>2967.22</v>
      </c>
      <c r="I486" s="15">
        <f t="shared" si="11"/>
        <v>3272.46</v>
      </c>
      <c r="J486" s="15">
        <f t="shared" si="11"/>
        <v>3600.16</v>
      </c>
      <c r="K486" s="15">
        <f t="shared" si="11"/>
        <v>4034.8199999999997</v>
      </c>
      <c r="L486" s="26">
        <v>0</v>
      </c>
      <c r="M486" s="33">
        <v>309.21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45097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837</v>
      </c>
      <c r="H487" s="15">
        <f t="shared" si="11"/>
        <v>2664.3999999999996</v>
      </c>
      <c r="I487" s="15">
        <f t="shared" si="11"/>
        <v>2969.64</v>
      </c>
      <c r="J487" s="15">
        <f t="shared" si="11"/>
        <v>3297.3399999999997</v>
      </c>
      <c r="K487" s="15">
        <f t="shared" si="11"/>
        <v>3732</v>
      </c>
      <c r="L487" s="26">
        <v>0</v>
      </c>
      <c r="M487" s="33">
        <v>501.81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45097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837</v>
      </c>
      <c r="H488" s="15">
        <f t="shared" si="11"/>
        <v>2397.91</v>
      </c>
      <c r="I488" s="15">
        <f t="shared" si="11"/>
        <v>2703.15</v>
      </c>
      <c r="J488" s="15">
        <f t="shared" si="11"/>
        <v>3030.85</v>
      </c>
      <c r="K488" s="15">
        <f t="shared" si="11"/>
        <v>3465.51</v>
      </c>
      <c r="L488" s="26">
        <v>0</v>
      </c>
      <c r="M488" s="33">
        <v>470.2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45098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837</v>
      </c>
      <c r="H489" s="15">
        <f t="shared" si="11"/>
        <v>2125.42</v>
      </c>
      <c r="I489" s="15">
        <f t="shared" si="11"/>
        <v>2430.66</v>
      </c>
      <c r="J489" s="15">
        <f t="shared" si="11"/>
        <v>2758.36</v>
      </c>
      <c r="K489" s="15">
        <f t="shared" si="11"/>
        <v>3193.02</v>
      </c>
      <c r="L489" s="26">
        <v>0</v>
      </c>
      <c r="M489" s="33">
        <v>60.07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45098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837</v>
      </c>
      <c r="H490" s="15">
        <f t="shared" si="11"/>
        <v>1953.9</v>
      </c>
      <c r="I490" s="15">
        <f t="shared" si="11"/>
        <v>2259.1400000000003</v>
      </c>
      <c r="J490" s="15">
        <f t="shared" si="11"/>
        <v>2586.84</v>
      </c>
      <c r="K490" s="15">
        <f t="shared" si="11"/>
        <v>3021.5</v>
      </c>
      <c r="L490" s="26">
        <v>0</v>
      </c>
      <c r="M490" s="33">
        <v>52.65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45098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837</v>
      </c>
      <c r="H491" s="15">
        <f t="shared" si="11"/>
        <v>1861.45</v>
      </c>
      <c r="I491" s="15">
        <f t="shared" si="11"/>
        <v>2166.69</v>
      </c>
      <c r="J491" s="15">
        <f t="shared" si="11"/>
        <v>2494.39</v>
      </c>
      <c r="K491" s="15">
        <f t="shared" si="11"/>
        <v>2929.05</v>
      </c>
      <c r="L491" s="26">
        <v>0</v>
      </c>
      <c r="M491" s="33">
        <v>947.49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45098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837</v>
      </c>
      <c r="H492" s="15">
        <f t="shared" si="11"/>
        <v>1775.46</v>
      </c>
      <c r="I492" s="15">
        <f t="shared" si="11"/>
        <v>2080.7</v>
      </c>
      <c r="J492" s="15">
        <f t="shared" si="11"/>
        <v>2408.4</v>
      </c>
      <c r="K492" s="15">
        <f t="shared" si="11"/>
        <v>2843.06</v>
      </c>
      <c r="L492" s="26">
        <v>0</v>
      </c>
      <c r="M492" s="33">
        <v>859.25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45098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837</v>
      </c>
      <c r="H493" s="15">
        <f t="shared" si="11"/>
        <v>947.5699999999999</v>
      </c>
      <c r="I493" s="15">
        <f t="shared" si="11"/>
        <v>1252.81</v>
      </c>
      <c r="J493" s="15">
        <f t="shared" si="11"/>
        <v>1580.51</v>
      </c>
      <c r="K493" s="15">
        <f t="shared" si="11"/>
        <v>2015.17</v>
      </c>
      <c r="L493" s="26">
        <v>0</v>
      </c>
      <c r="M493" s="33">
        <v>4.81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45098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837</v>
      </c>
      <c r="H494" s="15">
        <f t="shared" si="11"/>
        <v>946.75</v>
      </c>
      <c r="I494" s="15">
        <f t="shared" si="11"/>
        <v>1251.9900000000002</v>
      </c>
      <c r="J494" s="15">
        <f t="shared" si="11"/>
        <v>1579.69</v>
      </c>
      <c r="K494" s="15">
        <f t="shared" si="11"/>
        <v>2014.35</v>
      </c>
      <c r="L494" s="26">
        <v>1234.34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45098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837</v>
      </c>
      <c r="H495" s="15">
        <f t="shared" si="11"/>
        <v>948.9699999999999</v>
      </c>
      <c r="I495" s="15">
        <f t="shared" si="11"/>
        <v>1254.21</v>
      </c>
      <c r="J495" s="15">
        <f t="shared" si="11"/>
        <v>1581.9099999999999</v>
      </c>
      <c r="K495" s="15">
        <f t="shared" si="11"/>
        <v>2016.57</v>
      </c>
      <c r="L495" s="26">
        <v>1287.87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45098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837</v>
      </c>
      <c r="H496" s="15">
        <f t="shared" si="11"/>
        <v>2385.5299999999997</v>
      </c>
      <c r="I496" s="15">
        <f t="shared" si="11"/>
        <v>2690.77</v>
      </c>
      <c r="J496" s="15">
        <f t="shared" si="11"/>
        <v>3018.47</v>
      </c>
      <c r="K496" s="15">
        <f t="shared" si="11"/>
        <v>3453.13</v>
      </c>
      <c r="L496" s="26">
        <v>240.6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45098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837</v>
      </c>
      <c r="H497" s="15">
        <f t="shared" si="11"/>
        <v>2801.5299999999997</v>
      </c>
      <c r="I497" s="15">
        <f t="shared" si="11"/>
        <v>3106.77</v>
      </c>
      <c r="J497" s="15">
        <f t="shared" si="11"/>
        <v>3434.47</v>
      </c>
      <c r="K497" s="15">
        <f t="shared" si="11"/>
        <v>3869.13</v>
      </c>
      <c r="L497" s="26">
        <v>115.94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45098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837</v>
      </c>
      <c r="H498" s="15">
        <f t="shared" si="11"/>
        <v>2948.24</v>
      </c>
      <c r="I498" s="15">
        <f t="shared" si="11"/>
        <v>3253.48</v>
      </c>
      <c r="J498" s="15">
        <f t="shared" si="11"/>
        <v>3581.18</v>
      </c>
      <c r="K498" s="15">
        <f t="shared" si="11"/>
        <v>4015.84</v>
      </c>
      <c r="L498" s="26">
        <v>0</v>
      </c>
      <c r="M498" s="33">
        <v>4.78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45098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837</v>
      </c>
      <c r="H499" s="15">
        <f t="shared" si="11"/>
        <v>2983.7</v>
      </c>
      <c r="I499" s="15">
        <f t="shared" si="11"/>
        <v>3288.94</v>
      </c>
      <c r="J499" s="15">
        <f t="shared" si="11"/>
        <v>3616.64</v>
      </c>
      <c r="K499" s="15">
        <f t="shared" si="11"/>
        <v>4051.3</v>
      </c>
      <c r="L499" s="26">
        <v>0</v>
      </c>
      <c r="M499" s="33">
        <v>28.34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45098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837</v>
      </c>
      <c r="H500" s="15">
        <f t="shared" si="11"/>
        <v>2984.1099999999997</v>
      </c>
      <c r="I500" s="15">
        <f t="shared" si="11"/>
        <v>3289.35</v>
      </c>
      <c r="J500" s="15">
        <f t="shared" si="11"/>
        <v>3617.0499999999997</v>
      </c>
      <c r="K500" s="15">
        <f t="shared" si="11"/>
        <v>4051.71</v>
      </c>
      <c r="L500" s="26">
        <v>0</v>
      </c>
      <c r="M500" s="33">
        <v>23.91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45098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837</v>
      </c>
      <c r="H501" s="15">
        <f t="shared" si="11"/>
        <v>2981.1099999999997</v>
      </c>
      <c r="I501" s="15">
        <f t="shared" si="11"/>
        <v>3286.35</v>
      </c>
      <c r="J501" s="15">
        <f t="shared" si="11"/>
        <v>3614.0499999999997</v>
      </c>
      <c r="K501" s="15">
        <f t="shared" si="11"/>
        <v>4048.71</v>
      </c>
      <c r="L501" s="26">
        <v>0</v>
      </c>
      <c r="M501" s="33">
        <v>26.85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45098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837</v>
      </c>
      <c r="H502" s="15">
        <f t="shared" si="11"/>
        <v>2992.5299999999997</v>
      </c>
      <c r="I502" s="15">
        <f t="shared" si="11"/>
        <v>3297.77</v>
      </c>
      <c r="J502" s="15">
        <f t="shared" si="11"/>
        <v>3625.47</v>
      </c>
      <c r="K502" s="15">
        <f t="shared" si="11"/>
        <v>4060.13</v>
      </c>
      <c r="L502" s="26">
        <v>0</v>
      </c>
      <c r="M502" s="33">
        <v>17.1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45098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837</v>
      </c>
      <c r="H503" s="15">
        <f t="shared" si="11"/>
        <v>2985.2299999999996</v>
      </c>
      <c r="I503" s="15">
        <f t="shared" si="11"/>
        <v>3290.47</v>
      </c>
      <c r="J503" s="15">
        <f t="shared" si="11"/>
        <v>3618.1699999999996</v>
      </c>
      <c r="K503" s="15">
        <f t="shared" si="11"/>
        <v>4052.83</v>
      </c>
      <c r="L503" s="26">
        <v>0</v>
      </c>
      <c r="M503" s="33">
        <v>27.86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45098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837</v>
      </c>
      <c r="H504" s="15">
        <f t="shared" si="11"/>
        <v>2980.95</v>
      </c>
      <c r="I504" s="15">
        <f t="shared" si="11"/>
        <v>3286.19</v>
      </c>
      <c r="J504" s="15">
        <f t="shared" si="11"/>
        <v>3613.89</v>
      </c>
      <c r="K504" s="15">
        <f t="shared" si="11"/>
        <v>4048.55</v>
      </c>
      <c r="L504" s="26">
        <v>0</v>
      </c>
      <c r="M504" s="33">
        <v>31.01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45098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837</v>
      </c>
      <c r="H505" s="15">
        <f t="shared" si="11"/>
        <v>2974.9399999999996</v>
      </c>
      <c r="I505" s="15">
        <f t="shared" si="11"/>
        <v>3280.18</v>
      </c>
      <c r="J505" s="15">
        <f t="shared" si="11"/>
        <v>3607.8799999999997</v>
      </c>
      <c r="K505" s="15">
        <f t="shared" si="11"/>
        <v>4042.54</v>
      </c>
      <c r="L505" s="26">
        <v>0</v>
      </c>
      <c r="M505" s="33">
        <v>30.39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45098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837</v>
      </c>
      <c r="H506" s="15">
        <f t="shared" si="11"/>
        <v>2964.74</v>
      </c>
      <c r="I506" s="15">
        <f t="shared" si="11"/>
        <v>3269.98</v>
      </c>
      <c r="J506" s="15">
        <f t="shared" si="11"/>
        <v>3597.68</v>
      </c>
      <c r="K506" s="15">
        <f t="shared" si="11"/>
        <v>4032.34</v>
      </c>
      <c r="L506" s="26">
        <v>0</v>
      </c>
      <c r="M506" s="33">
        <v>25.5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45098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837</v>
      </c>
      <c r="H507" s="15">
        <f t="shared" si="11"/>
        <v>2962.85</v>
      </c>
      <c r="I507" s="15">
        <f t="shared" si="11"/>
        <v>3268.09</v>
      </c>
      <c r="J507" s="15">
        <f t="shared" si="11"/>
        <v>3595.79</v>
      </c>
      <c r="K507" s="15">
        <f t="shared" si="11"/>
        <v>4030.45</v>
      </c>
      <c r="L507" s="26">
        <v>0</v>
      </c>
      <c r="M507" s="33">
        <v>148.04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45098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837</v>
      </c>
      <c r="H508" s="15">
        <f t="shared" si="11"/>
        <v>2911.81</v>
      </c>
      <c r="I508" s="15">
        <f t="shared" si="11"/>
        <v>3217.05</v>
      </c>
      <c r="J508" s="15">
        <f t="shared" si="11"/>
        <v>3544.75</v>
      </c>
      <c r="K508" s="15">
        <f t="shared" si="11"/>
        <v>3979.41</v>
      </c>
      <c r="L508" s="26">
        <v>73.04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45098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837</v>
      </c>
      <c r="H509" s="15">
        <f t="shared" si="11"/>
        <v>2835.75</v>
      </c>
      <c r="I509" s="15">
        <f t="shared" si="11"/>
        <v>3140.9900000000002</v>
      </c>
      <c r="J509" s="15">
        <f t="shared" si="11"/>
        <v>3468.69</v>
      </c>
      <c r="K509" s="15">
        <f t="shared" si="11"/>
        <v>3903.3500000000004</v>
      </c>
      <c r="L509" s="26">
        <v>127.54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45098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837</v>
      </c>
      <c r="H510" s="15">
        <f t="shared" si="11"/>
        <v>2898.38</v>
      </c>
      <c r="I510" s="15">
        <f t="shared" si="11"/>
        <v>3203.6200000000003</v>
      </c>
      <c r="J510" s="15">
        <f t="shared" si="11"/>
        <v>3531.32</v>
      </c>
      <c r="K510" s="15">
        <f t="shared" si="11"/>
        <v>3965.9800000000005</v>
      </c>
      <c r="L510" s="26">
        <v>48.95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45098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837</v>
      </c>
      <c r="H511" s="15">
        <f t="shared" si="11"/>
        <v>2575.18</v>
      </c>
      <c r="I511" s="15">
        <f t="shared" si="11"/>
        <v>2880.42</v>
      </c>
      <c r="J511" s="15">
        <f t="shared" si="11"/>
        <v>3208.12</v>
      </c>
      <c r="K511" s="15">
        <f t="shared" si="11"/>
        <v>3642.7799999999997</v>
      </c>
      <c r="L511" s="26">
        <v>0</v>
      </c>
      <c r="M511" s="33">
        <v>200.54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45098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837</v>
      </c>
      <c r="H512" s="15">
        <f t="shared" si="11"/>
        <v>2328.66</v>
      </c>
      <c r="I512" s="15">
        <f t="shared" si="11"/>
        <v>2633.9</v>
      </c>
      <c r="J512" s="15">
        <f t="shared" si="11"/>
        <v>2961.6</v>
      </c>
      <c r="K512" s="15">
        <f t="shared" si="11"/>
        <v>3396.26</v>
      </c>
      <c r="L512" s="26">
        <v>0</v>
      </c>
      <c r="M512" s="33">
        <v>25.94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45099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837</v>
      </c>
      <c r="H513" s="15">
        <f t="shared" si="11"/>
        <v>1931.01</v>
      </c>
      <c r="I513" s="15">
        <f t="shared" si="11"/>
        <v>2236.25</v>
      </c>
      <c r="J513" s="15">
        <f t="shared" si="11"/>
        <v>2563.95</v>
      </c>
      <c r="K513" s="15">
        <f t="shared" si="11"/>
        <v>2998.6099999999997</v>
      </c>
      <c r="L513" s="26">
        <v>105.58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45099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837</v>
      </c>
      <c r="H514" s="15">
        <f t="shared" si="11"/>
        <v>948.52</v>
      </c>
      <c r="I514" s="15">
        <f t="shared" si="11"/>
        <v>1253.7600000000002</v>
      </c>
      <c r="J514" s="15">
        <f t="shared" si="11"/>
        <v>1581.46</v>
      </c>
      <c r="K514" s="15">
        <f t="shared" si="11"/>
        <v>2016.12</v>
      </c>
      <c r="L514" s="26">
        <v>1050.54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45099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837</v>
      </c>
      <c r="H515" s="15">
        <f t="shared" si="11"/>
        <v>947.99</v>
      </c>
      <c r="I515" s="15">
        <f t="shared" si="11"/>
        <v>1253.23</v>
      </c>
      <c r="J515" s="15">
        <f t="shared" si="11"/>
        <v>1580.93</v>
      </c>
      <c r="K515" s="15">
        <f t="shared" si="11"/>
        <v>2015.5900000000001</v>
      </c>
      <c r="L515" s="26">
        <v>839.61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45099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837</v>
      </c>
      <c r="H516" s="15">
        <f t="shared" si="11"/>
        <v>947.66</v>
      </c>
      <c r="I516" s="15">
        <f t="shared" si="11"/>
        <v>1252.9</v>
      </c>
      <c r="J516" s="15">
        <f t="shared" si="11"/>
        <v>1580.6</v>
      </c>
      <c r="K516" s="15">
        <f t="shared" si="11"/>
        <v>2015.26</v>
      </c>
      <c r="L516" s="26">
        <v>824.32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45099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837</v>
      </c>
      <c r="H517" s="15">
        <f t="shared" si="11"/>
        <v>946.86</v>
      </c>
      <c r="I517" s="15">
        <f t="shared" si="11"/>
        <v>1252.1000000000001</v>
      </c>
      <c r="J517" s="15">
        <f t="shared" si="11"/>
        <v>1579.8000000000002</v>
      </c>
      <c r="K517" s="15">
        <f t="shared" si="11"/>
        <v>2014.46</v>
      </c>
      <c r="L517" s="26">
        <v>864.67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45099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837</v>
      </c>
      <c r="H518" s="15">
        <f t="shared" si="11"/>
        <v>947.0899999999999</v>
      </c>
      <c r="I518" s="15">
        <f t="shared" si="11"/>
        <v>1252.33</v>
      </c>
      <c r="J518" s="15">
        <f t="shared" si="11"/>
        <v>1580.03</v>
      </c>
      <c r="K518" s="15">
        <f t="shared" si="11"/>
        <v>2014.69</v>
      </c>
      <c r="L518" s="26">
        <v>1124.27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45099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837</v>
      </c>
      <c r="H519" s="15">
        <f t="shared" si="11"/>
        <v>1928.34</v>
      </c>
      <c r="I519" s="15">
        <f t="shared" si="11"/>
        <v>2233.58</v>
      </c>
      <c r="J519" s="15">
        <f t="shared" si="11"/>
        <v>2561.2799999999997</v>
      </c>
      <c r="K519" s="15">
        <f t="shared" si="11"/>
        <v>2995.9399999999996</v>
      </c>
      <c r="L519" s="26">
        <v>366.79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45099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837</v>
      </c>
      <c r="H520" s="15">
        <f t="shared" si="11"/>
        <v>2323.75</v>
      </c>
      <c r="I520" s="15">
        <f t="shared" si="11"/>
        <v>2628.9900000000002</v>
      </c>
      <c r="J520" s="15">
        <f t="shared" si="11"/>
        <v>2956.69</v>
      </c>
      <c r="K520" s="15">
        <f t="shared" si="11"/>
        <v>3391.3500000000004</v>
      </c>
      <c r="L520" s="26">
        <v>352.17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45099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837</v>
      </c>
      <c r="H521" s="15">
        <f t="shared" si="11"/>
        <v>2695.3199999999997</v>
      </c>
      <c r="I521" s="15">
        <f t="shared" si="11"/>
        <v>3000.56</v>
      </c>
      <c r="J521" s="15">
        <f t="shared" si="11"/>
        <v>3328.2599999999998</v>
      </c>
      <c r="K521" s="15">
        <f aca="true" t="shared" si="12" ref="K521:K584">SUM($C521,$G521,U$4,U$6)</f>
        <v>3762.92</v>
      </c>
      <c r="L521" s="26">
        <v>256.41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45099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837</v>
      </c>
      <c r="H522" s="15">
        <f aca="true" t="shared" si="13" ref="H522:K585">SUM($C522,$G522,R$4,R$6)</f>
        <v>2912.6</v>
      </c>
      <c r="I522" s="15">
        <f t="shared" si="13"/>
        <v>3217.84</v>
      </c>
      <c r="J522" s="15">
        <f t="shared" si="13"/>
        <v>3545.54</v>
      </c>
      <c r="K522" s="15">
        <f t="shared" si="12"/>
        <v>3980.2</v>
      </c>
      <c r="L522" s="26">
        <v>0</v>
      </c>
      <c r="M522" s="33">
        <v>73.84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45099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837</v>
      </c>
      <c r="H523" s="15">
        <f t="shared" si="13"/>
        <v>2989.7</v>
      </c>
      <c r="I523" s="15">
        <f t="shared" si="13"/>
        <v>3294.94</v>
      </c>
      <c r="J523" s="15">
        <f t="shared" si="13"/>
        <v>3622.64</v>
      </c>
      <c r="K523" s="15">
        <f t="shared" si="12"/>
        <v>4057.3</v>
      </c>
      <c r="L523" s="26">
        <v>0</v>
      </c>
      <c r="M523" s="33">
        <v>196.71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45099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837</v>
      </c>
      <c r="H524" s="15">
        <f t="shared" si="13"/>
        <v>2991.5</v>
      </c>
      <c r="I524" s="15">
        <f t="shared" si="13"/>
        <v>3296.7400000000002</v>
      </c>
      <c r="J524" s="15">
        <f t="shared" si="13"/>
        <v>3624.44</v>
      </c>
      <c r="K524" s="15">
        <f t="shared" si="12"/>
        <v>4059.1000000000004</v>
      </c>
      <c r="L524" s="26">
        <v>0</v>
      </c>
      <c r="M524" s="33">
        <v>41.77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45099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837</v>
      </c>
      <c r="H525" s="15">
        <f t="shared" si="13"/>
        <v>2987.06</v>
      </c>
      <c r="I525" s="15">
        <f t="shared" si="13"/>
        <v>3292.3</v>
      </c>
      <c r="J525" s="15">
        <f t="shared" si="13"/>
        <v>3620</v>
      </c>
      <c r="K525" s="15">
        <f t="shared" si="12"/>
        <v>4054.66</v>
      </c>
      <c r="L525" s="26">
        <v>0</v>
      </c>
      <c r="M525" s="33">
        <v>196.71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45099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837</v>
      </c>
      <c r="H526" s="15">
        <f t="shared" si="13"/>
        <v>2994.5899999999997</v>
      </c>
      <c r="I526" s="15">
        <f t="shared" si="13"/>
        <v>3299.83</v>
      </c>
      <c r="J526" s="15">
        <f t="shared" si="13"/>
        <v>3627.5299999999997</v>
      </c>
      <c r="K526" s="15">
        <f t="shared" si="12"/>
        <v>4062.1899999999996</v>
      </c>
      <c r="L526" s="26">
        <v>0</v>
      </c>
      <c r="M526" s="33">
        <v>62.4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45099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837</v>
      </c>
      <c r="H527" s="15">
        <f t="shared" si="13"/>
        <v>2999.06</v>
      </c>
      <c r="I527" s="15">
        <f t="shared" si="13"/>
        <v>3304.3</v>
      </c>
      <c r="J527" s="15">
        <f t="shared" si="13"/>
        <v>3632</v>
      </c>
      <c r="K527" s="15">
        <f t="shared" si="12"/>
        <v>4066.66</v>
      </c>
      <c r="L527" s="26">
        <v>0</v>
      </c>
      <c r="M527" s="33">
        <v>176.31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45099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837</v>
      </c>
      <c r="H528" s="15">
        <f t="shared" si="13"/>
        <v>2995.49</v>
      </c>
      <c r="I528" s="15">
        <f t="shared" si="13"/>
        <v>3300.73</v>
      </c>
      <c r="J528" s="15">
        <f t="shared" si="13"/>
        <v>3628.43</v>
      </c>
      <c r="K528" s="15">
        <f t="shared" si="12"/>
        <v>4063.09</v>
      </c>
      <c r="L528" s="26">
        <v>0</v>
      </c>
      <c r="M528" s="33">
        <v>132.14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45099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837</v>
      </c>
      <c r="H529" s="15">
        <f t="shared" si="13"/>
        <v>2985.9399999999996</v>
      </c>
      <c r="I529" s="15">
        <f t="shared" si="13"/>
        <v>3291.18</v>
      </c>
      <c r="J529" s="15">
        <f t="shared" si="13"/>
        <v>3618.8799999999997</v>
      </c>
      <c r="K529" s="15">
        <f t="shared" si="12"/>
        <v>4053.54</v>
      </c>
      <c r="L529" s="26">
        <v>0</v>
      </c>
      <c r="M529" s="33">
        <v>150.75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45099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837</v>
      </c>
      <c r="H530" s="15">
        <f t="shared" si="13"/>
        <v>2991.18</v>
      </c>
      <c r="I530" s="15">
        <f t="shared" si="13"/>
        <v>3296.42</v>
      </c>
      <c r="J530" s="15">
        <f t="shared" si="13"/>
        <v>3624.12</v>
      </c>
      <c r="K530" s="15">
        <f t="shared" si="12"/>
        <v>4058.7799999999997</v>
      </c>
      <c r="L530" s="26">
        <v>0</v>
      </c>
      <c r="M530" s="33">
        <v>51.56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45099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837</v>
      </c>
      <c r="H531" s="15">
        <f t="shared" si="13"/>
        <v>2975.3599999999997</v>
      </c>
      <c r="I531" s="15">
        <f t="shared" si="13"/>
        <v>3280.6</v>
      </c>
      <c r="J531" s="15">
        <f t="shared" si="13"/>
        <v>3608.2999999999997</v>
      </c>
      <c r="K531" s="15">
        <f t="shared" si="12"/>
        <v>4042.96</v>
      </c>
      <c r="L531" s="26">
        <v>0</v>
      </c>
      <c r="M531" s="33">
        <v>175.55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45099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837</v>
      </c>
      <c r="H532" s="15">
        <f t="shared" si="13"/>
        <v>2950.22</v>
      </c>
      <c r="I532" s="15">
        <f t="shared" si="13"/>
        <v>3255.46</v>
      </c>
      <c r="J532" s="15">
        <f t="shared" si="13"/>
        <v>3583.16</v>
      </c>
      <c r="K532" s="15">
        <f t="shared" si="12"/>
        <v>4017.8199999999997</v>
      </c>
      <c r="L532" s="26">
        <v>0</v>
      </c>
      <c r="M532" s="33">
        <v>130.2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45099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837</v>
      </c>
      <c r="H533" s="15">
        <f t="shared" si="13"/>
        <v>2889.4799999999996</v>
      </c>
      <c r="I533" s="15">
        <f t="shared" si="13"/>
        <v>3194.72</v>
      </c>
      <c r="J533" s="15">
        <f t="shared" si="13"/>
        <v>3522.4199999999996</v>
      </c>
      <c r="K533" s="15">
        <f t="shared" si="12"/>
        <v>3957.08</v>
      </c>
      <c r="L533" s="26">
        <v>0</v>
      </c>
      <c r="M533" s="33">
        <v>51.11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45099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837</v>
      </c>
      <c r="H534" s="15">
        <f t="shared" si="13"/>
        <v>2953.91</v>
      </c>
      <c r="I534" s="15">
        <f t="shared" si="13"/>
        <v>3259.15</v>
      </c>
      <c r="J534" s="15">
        <f t="shared" si="13"/>
        <v>3586.85</v>
      </c>
      <c r="K534" s="15">
        <f t="shared" si="12"/>
        <v>4021.51</v>
      </c>
      <c r="L534" s="26">
        <v>0</v>
      </c>
      <c r="M534" s="33">
        <v>175.36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45099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837</v>
      </c>
      <c r="H535" s="15">
        <f t="shared" si="13"/>
        <v>2569.63</v>
      </c>
      <c r="I535" s="15">
        <f t="shared" si="13"/>
        <v>2874.8700000000003</v>
      </c>
      <c r="J535" s="15">
        <f t="shared" si="13"/>
        <v>3202.57</v>
      </c>
      <c r="K535" s="15">
        <f t="shared" si="12"/>
        <v>3637.2300000000005</v>
      </c>
      <c r="L535" s="26">
        <v>0</v>
      </c>
      <c r="M535" s="33">
        <v>749.04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45099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837</v>
      </c>
      <c r="H536" s="15">
        <f t="shared" si="13"/>
        <v>2319.71</v>
      </c>
      <c r="I536" s="15">
        <f t="shared" si="13"/>
        <v>2624.9500000000003</v>
      </c>
      <c r="J536" s="15">
        <f t="shared" si="13"/>
        <v>2952.65</v>
      </c>
      <c r="K536" s="15">
        <f t="shared" si="12"/>
        <v>3387.3100000000004</v>
      </c>
      <c r="L536" s="26">
        <v>0</v>
      </c>
      <c r="M536" s="33">
        <v>1422.95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45100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837</v>
      </c>
      <c r="H537" s="15">
        <f t="shared" si="13"/>
        <v>2111.64</v>
      </c>
      <c r="I537" s="15">
        <f t="shared" si="13"/>
        <v>2416.88</v>
      </c>
      <c r="J537" s="15">
        <f t="shared" si="13"/>
        <v>2744.58</v>
      </c>
      <c r="K537" s="15">
        <f t="shared" si="12"/>
        <v>3179.24</v>
      </c>
      <c r="L537" s="26">
        <v>0</v>
      </c>
      <c r="M537" s="33">
        <v>393.25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45100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837</v>
      </c>
      <c r="H538" s="15">
        <f t="shared" si="13"/>
        <v>1925.72</v>
      </c>
      <c r="I538" s="15">
        <f t="shared" si="13"/>
        <v>2230.96</v>
      </c>
      <c r="J538" s="15">
        <f t="shared" si="13"/>
        <v>2558.66</v>
      </c>
      <c r="K538" s="15">
        <f t="shared" si="12"/>
        <v>2993.3199999999997</v>
      </c>
      <c r="L538" s="26">
        <v>0</v>
      </c>
      <c r="M538" s="33">
        <v>1013.56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45100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837</v>
      </c>
      <c r="H539" s="15">
        <f t="shared" si="13"/>
        <v>1827.63</v>
      </c>
      <c r="I539" s="15">
        <f t="shared" si="13"/>
        <v>2132.87</v>
      </c>
      <c r="J539" s="15">
        <f t="shared" si="13"/>
        <v>2460.57</v>
      </c>
      <c r="K539" s="15">
        <f t="shared" si="12"/>
        <v>2895.23</v>
      </c>
      <c r="L539" s="26">
        <v>0</v>
      </c>
      <c r="M539" s="33">
        <v>913.17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45100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837</v>
      </c>
      <c r="H540" s="15">
        <f t="shared" si="13"/>
        <v>1760.8300000000002</v>
      </c>
      <c r="I540" s="15">
        <f t="shared" si="13"/>
        <v>2066.07</v>
      </c>
      <c r="J540" s="15">
        <f t="shared" si="13"/>
        <v>2393.77</v>
      </c>
      <c r="K540" s="15">
        <f t="shared" si="12"/>
        <v>2828.4300000000003</v>
      </c>
      <c r="L540" s="26">
        <v>0</v>
      </c>
      <c r="M540" s="33">
        <v>845.39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45100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837</v>
      </c>
      <c r="H541" s="15">
        <f t="shared" si="13"/>
        <v>1743.2700000000002</v>
      </c>
      <c r="I541" s="15">
        <f t="shared" si="13"/>
        <v>2048.51</v>
      </c>
      <c r="J541" s="15">
        <f t="shared" si="13"/>
        <v>2376.21</v>
      </c>
      <c r="K541" s="15">
        <f t="shared" si="12"/>
        <v>2810.87</v>
      </c>
      <c r="L541" s="26">
        <v>0</v>
      </c>
      <c r="M541" s="33">
        <v>827.33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45100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837</v>
      </c>
      <c r="H542" s="15">
        <f t="shared" si="13"/>
        <v>1834.7700000000002</v>
      </c>
      <c r="I542" s="15">
        <f t="shared" si="13"/>
        <v>2140.01</v>
      </c>
      <c r="J542" s="15">
        <f t="shared" si="13"/>
        <v>2467.71</v>
      </c>
      <c r="K542" s="15">
        <f t="shared" si="12"/>
        <v>2902.37</v>
      </c>
      <c r="L542" s="26">
        <v>0</v>
      </c>
      <c r="M542" s="33">
        <v>919.64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45100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837</v>
      </c>
      <c r="H543" s="15">
        <f t="shared" si="13"/>
        <v>1925.82</v>
      </c>
      <c r="I543" s="15">
        <f t="shared" si="13"/>
        <v>2231.06</v>
      </c>
      <c r="J543" s="15">
        <f t="shared" si="13"/>
        <v>2558.7599999999998</v>
      </c>
      <c r="K543" s="15">
        <f t="shared" si="12"/>
        <v>2993.42</v>
      </c>
      <c r="L543" s="26">
        <v>284.29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45100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837</v>
      </c>
      <c r="H544" s="15">
        <f t="shared" si="13"/>
        <v>2333.7799999999997</v>
      </c>
      <c r="I544" s="15">
        <f t="shared" si="13"/>
        <v>2639.02</v>
      </c>
      <c r="J544" s="15">
        <f t="shared" si="13"/>
        <v>2966.72</v>
      </c>
      <c r="K544" s="15">
        <f t="shared" si="12"/>
        <v>3401.38</v>
      </c>
      <c r="L544" s="26">
        <v>98.73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45100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837</v>
      </c>
      <c r="H545" s="15">
        <f t="shared" si="13"/>
        <v>2789.18</v>
      </c>
      <c r="I545" s="15">
        <f t="shared" si="13"/>
        <v>3094.42</v>
      </c>
      <c r="J545" s="15">
        <f t="shared" si="13"/>
        <v>3422.12</v>
      </c>
      <c r="K545" s="15">
        <f t="shared" si="12"/>
        <v>3856.7799999999997</v>
      </c>
      <c r="L545" s="26">
        <v>117.74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45100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837</v>
      </c>
      <c r="H546" s="15">
        <f t="shared" si="13"/>
        <v>2950.24</v>
      </c>
      <c r="I546" s="15">
        <f t="shared" si="13"/>
        <v>3255.48</v>
      </c>
      <c r="J546" s="15">
        <f t="shared" si="13"/>
        <v>3583.18</v>
      </c>
      <c r="K546" s="15">
        <f t="shared" si="12"/>
        <v>4017.84</v>
      </c>
      <c r="L546" s="26">
        <v>0</v>
      </c>
      <c r="M546" s="33">
        <v>7.07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45100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837</v>
      </c>
      <c r="H547" s="15">
        <f t="shared" si="13"/>
        <v>2968.08</v>
      </c>
      <c r="I547" s="15">
        <f t="shared" si="13"/>
        <v>3273.32</v>
      </c>
      <c r="J547" s="15">
        <f t="shared" si="13"/>
        <v>3601.02</v>
      </c>
      <c r="K547" s="15">
        <f t="shared" si="12"/>
        <v>4035.6800000000003</v>
      </c>
      <c r="L547" s="26">
        <v>0</v>
      </c>
      <c r="M547" s="33">
        <v>34.8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45100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837</v>
      </c>
      <c r="H548" s="15">
        <f t="shared" si="13"/>
        <v>2977.37</v>
      </c>
      <c r="I548" s="15">
        <f t="shared" si="13"/>
        <v>3282.61</v>
      </c>
      <c r="J548" s="15">
        <f t="shared" si="13"/>
        <v>3610.31</v>
      </c>
      <c r="K548" s="15">
        <f t="shared" si="12"/>
        <v>4044.9700000000003</v>
      </c>
      <c r="L548" s="26">
        <v>0</v>
      </c>
      <c r="M548" s="33">
        <v>39.92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45100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837</v>
      </c>
      <c r="H549" s="15">
        <f t="shared" si="13"/>
        <v>2989.06</v>
      </c>
      <c r="I549" s="15">
        <f t="shared" si="13"/>
        <v>3294.3</v>
      </c>
      <c r="J549" s="15">
        <f t="shared" si="13"/>
        <v>3622</v>
      </c>
      <c r="K549" s="15">
        <f t="shared" si="12"/>
        <v>4056.66</v>
      </c>
      <c r="L549" s="26">
        <v>0</v>
      </c>
      <c r="M549" s="33">
        <v>68.97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45100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837</v>
      </c>
      <c r="H550" s="15">
        <f t="shared" si="13"/>
        <v>2995.3199999999997</v>
      </c>
      <c r="I550" s="15">
        <f t="shared" si="13"/>
        <v>3300.56</v>
      </c>
      <c r="J550" s="15">
        <f t="shared" si="13"/>
        <v>3628.2599999999998</v>
      </c>
      <c r="K550" s="15">
        <f t="shared" si="12"/>
        <v>4062.92</v>
      </c>
      <c r="L550" s="26">
        <v>0</v>
      </c>
      <c r="M550" s="33">
        <v>34.96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45100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837</v>
      </c>
      <c r="H551" s="15">
        <f t="shared" si="13"/>
        <v>2992.5</v>
      </c>
      <c r="I551" s="15">
        <f t="shared" si="13"/>
        <v>3297.7400000000002</v>
      </c>
      <c r="J551" s="15">
        <f t="shared" si="13"/>
        <v>3625.44</v>
      </c>
      <c r="K551" s="15">
        <f t="shared" si="12"/>
        <v>4060.1000000000004</v>
      </c>
      <c r="L551" s="26">
        <v>0</v>
      </c>
      <c r="M551" s="33">
        <v>40.83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45100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837</v>
      </c>
      <c r="H552" s="15">
        <f t="shared" si="13"/>
        <v>2990.84</v>
      </c>
      <c r="I552" s="15">
        <f t="shared" si="13"/>
        <v>3296.0800000000004</v>
      </c>
      <c r="J552" s="15">
        <f t="shared" si="13"/>
        <v>3623.78</v>
      </c>
      <c r="K552" s="15">
        <f t="shared" si="12"/>
        <v>4058.4400000000005</v>
      </c>
      <c r="L552" s="26">
        <v>0</v>
      </c>
      <c r="M552" s="33">
        <v>43.2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45100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837</v>
      </c>
      <c r="H553" s="15">
        <f t="shared" si="13"/>
        <v>2987.41</v>
      </c>
      <c r="I553" s="15">
        <f t="shared" si="13"/>
        <v>3292.65</v>
      </c>
      <c r="J553" s="15">
        <f t="shared" si="13"/>
        <v>3620.35</v>
      </c>
      <c r="K553" s="15">
        <f t="shared" si="12"/>
        <v>4055.01</v>
      </c>
      <c r="L553" s="26">
        <v>0</v>
      </c>
      <c r="M553" s="33">
        <v>94.35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45100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837</v>
      </c>
      <c r="H554" s="15">
        <f t="shared" si="13"/>
        <v>2978.54</v>
      </c>
      <c r="I554" s="15">
        <f t="shared" si="13"/>
        <v>3283.78</v>
      </c>
      <c r="J554" s="15">
        <f t="shared" si="13"/>
        <v>3611.48</v>
      </c>
      <c r="K554" s="15">
        <f t="shared" si="12"/>
        <v>4046.1400000000003</v>
      </c>
      <c r="L554" s="26">
        <v>0</v>
      </c>
      <c r="M554" s="33">
        <v>49.03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45100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837</v>
      </c>
      <c r="H555" s="15">
        <f t="shared" si="13"/>
        <v>2975.6499999999996</v>
      </c>
      <c r="I555" s="15">
        <f t="shared" si="13"/>
        <v>3280.89</v>
      </c>
      <c r="J555" s="15">
        <f t="shared" si="13"/>
        <v>3608.5899999999997</v>
      </c>
      <c r="K555" s="15">
        <f t="shared" si="12"/>
        <v>4043.25</v>
      </c>
      <c r="L555" s="26">
        <v>0</v>
      </c>
      <c r="M555" s="33">
        <v>65.38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45100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837</v>
      </c>
      <c r="H556" s="15">
        <f t="shared" si="13"/>
        <v>2963.04</v>
      </c>
      <c r="I556" s="15">
        <f t="shared" si="13"/>
        <v>3268.28</v>
      </c>
      <c r="J556" s="15">
        <f t="shared" si="13"/>
        <v>3595.98</v>
      </c>
      <c r="K556" s="15">
        <f t="shared" si="12"/>
        <v>4030.6400000000003</v>
      </c>
      <c r="L556" s="26">
        <v>0</v>
      </c>
      <c r="M556" s="33">
        <v>10.22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45100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837</v>
      </c>
      <c r="H557" s="15">
        <f t="shared" si="13"/>
        <v>2928.7799999999997</v>
      </c>
      <c r="I557" s="15">
        <f t="shared" si="13"/>
        <v>3234.02</v>
      </c>
      <c r="J557" s="15">
        <f t="shared" si="13"/>
        <v>3561.72</v>
      </c>
      <c r="K557" s="15">
        <f t="shared" si="12"/>
        <v>3996.38</v>
      </c>
      <c r="L557" s="26">
        <v>0</v>
      </c>
      <c r="M557" s="33">
        <v>79.79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45100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837</v>
      </c>
      <c r="H558" s="15">
        <f t="shared" si="13"/>
        <v>2981.38</v>
      </c>
      <c r="I558" s="15">
        <f t="shared" si="13"/>
        <v>3286.6200000000003</v>
      </c>
      <c r="J558" s="15">
        <f t="shared" si="13"/>
        <v>3614.32</v>
      </c>
      <c r="K558" s="15">
        <f t="shared" si="12"/>
        <v>4048.9800000000005</v>
      </c>
      <c r="L558" s="26">
        <v>0</v>
      </c>
      <c r="M558" s="33">
        <v>288.55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45100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837</v>
      </c>
      <c r="H559" s="15">
        <f t="shared" si="13"/>
        <v>2787.1499999999996</v>
      </c>
      <c r="I559" s="15">
        <f t="shared" si="13"/>
        <v>3092.39</v>
      </c>
      <c r="J559" s="15">
        <f t="shared" si="13"/>
        <v>3420.0899999999997</v>
      </c>
      <c r="K559" s="15">
        <f t="shared" si="12"/>
        <v>3854.75</v>
      </c>
      <c r="L559" s="26">
        <v>0</v>
      </c>
      <c r="M559" s="33">
        <v>549.85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45100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837</v>
      </c>
      <c r="H560" s="15">
        <f t="shared" si="13"/>
        <v>2445.2799999999997</v>
      </c>
      <c r="I560" s="15">
        <f t="shared" si="13"/>
        <v>2750.52</v>
      </c>
      <c r="J560" s="15">
        <f t="shared" si="13"/>
        <v>3078.22</v>
      </c>
      <c r="K560" s="15">
        <f t="shared" si="12"/>
        <v>3512.88</v>
      </c>
      <c r="L560" s="26">
        <v>0</v>
      </c>
      <c r="M560" s="33">
        <v>1551.27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45101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837</v>
      </c>
      <c r="H561" s="15">
        <f t="shared" si="13"/>
        <v>2332.5</v>
      </c>
      <c r="I561" s="15">
        <f t="shared" si="13"/>
        <v>2637.7400000000002</v>
      </c>
      <c r="J561" s="15">
        <f t="shared" si="13"/>
        <v>2965.44</v>
      </c>
      <c r="K561" s="15">
        <f t="shared" si="12"/>
        <v>3400.1000000000004</v>
      </c>
      <c r="L561" s="26">
        <v>0</v>
      </c>
      <c r="M561" s="33">
        <v>144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45101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837</v>
      </c>
      <c r="H562" s="15">
        <f t="shared" si="13"/>
        <v>2194.24</v>
      </c>
      <c r="I562" s="15">
        <f t="shared" si="13"/>
        <v>2499.48</v>
      </c>
      <c r="J562" s="15">
        <f t="shared" si="13"/>
        <v>2827.18</v>
      </c>
      <c r="K562" s="15">
        <f t="shared" si="12"/>
        <v>3261.84</v>
      </c>
      <c r="L562" s="26">
        <v>0</v>
      </c>
      <c r="M562" s="33">
        <v>48.16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45101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837</v>
      </c>
      <c r="H563" s="15">
        <f t="shared" si="13"/>
        <v>1981.01</v>
      </c>
      <c r="I563" s="15">
        <f t="shared" si="13"/>
        <v>2286.25</v>
      </c>
      <c r="J563" s="15">
        <f t="shared" si="13"/>
        <v>2613.95</v>
      </c>
      <c r="K563" s="15">
        <f t="shared" si="12"/>
        <v>3048.6099999999997</v>
      </c>
      <c r="L563" s="26">
        <v>73.68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45101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837</v>
      </c>
      <c r="H564" s="15">
        <f t="shared" si="13"/>
        <v>1914.7500000000002</v>
      </c>
      <c r="I564" s="15">
        <f t="shared" si="13"/>
        <v>2219.9900000000002</v>
      </c>
      <c r="J564" s="15">
        <f t="shared" si="13"/>
        <v>2547.69</v>
      </c>
      <c r="K564" s="15">
        <f t="shared" si="12"/>
        <v>2982.3500000000004</v>
      </c>
      <c r="L564" s="26">
        <v>39.57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45101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837</v>
      </c>
      <c r="H565" s="15">
        <f t="shared" si="13"/>
        <v>1850.45</v>
      </c>
      <c r="I565" s="15">
        <f t="shared" si="13"/>
        <v>2155.69</v>
      </c>
      <c r="J565" s="15">
        <f t="shared" si="13"/>
        <v>2483.39</v>
      </c>
      <c r="K565" s="15">
        <f t="shared" si="12"/>
        <v>2918.05</v>
      </c>
      <c r="L565" s="26">
        <v>166.96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45101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837</v>
      </c>
      <c r="H566" s="15">
        <f t="shared" si="13"/>
        <v>1859.2300000000002</v>
      </c>
      <c r="I566" s="15">
        <f t="shared" si="13"/>
        <v>2164.4700000000003</v>
      </c>
      <c r="J566" s="15">
        <f t="shared" si="13"/>
        <v>2492.17</v>
      </c>
      <c r="K566" s="15">
        <f t="shared" si="12"/>
        <v>2926.83</v>
      </c>
      <c r="L566" s="26">
        <v>0</v>
      </c>
      <c r="M566" s="33">
        <v>945.6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45101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837</v>
      </c>
      <c r="H567" s="15">
        <f t="shared" si="13"/>
        <v>1969.6200000000001</v>
      </c>
      <c r="I567" s="15">
        <f t="shared" si="13"/>
        <v>2274.86</v>
      </c>
      <c r="J567" s="15">
        <f t="shared" si="13"/>
        <v>2602.56</v>
      </c>
      <c r="K567" s="15">
        <f t="shared" si="12"/>
        <v>3037.2200000000003</v>
      </c>
      <c r="L567" s="26">
        <v>260.19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45101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837</v>
      </c>
      <c r="H568" s="15">
        <f t="shared" si="13"/>
        <v>2268.83</v>
      </c>
      <c r="I568" s="15">
        <f t="shared" si="13"/>
        <v>2574.07</v>
      </c>
      <c r="J568" s="15">
        <f t="shared" si="13"/>
        <v>2901.77</v>
      </c>
      <c r="K568" s="15">
        <f t="shared" si="12"/>
        <v>3336.4300000000003</v>
      </c>
      <c r="L568" s="26">
        <v>147.47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45101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837</v>
      </c>
      <c r="H569" s="15">
        <f t="shared" si="13"/>
        <v>2635.42</v>
      </c>
      <c r="I569" s="15">
        <f t="shared" si="13"/>
        <v>2940.6600000000003</v>
      </c>
      <c r="J569" s="15">
        <f t="shared" si="13"/>
        <v>3268.36</v>
      </c>
      <c r="K569" s="15">
        <f t="shared" si="12"/>
        <v>3703.0200000000004</v>
      </c>
      <c r="L569" s="26">
        <v>233.37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45101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837</v>
      </c>
      <c r="H570" s="15">
        <f t="shared" si="13"/>
        <v>2884.92</v>
      </c>
      <c r="I570" s="15">
        <f t="shared" si="13"/>
        <v>3190.1600000000003</v>
      </c>
      <c r="J570" s="15">
        <f t="shared" si="13"/>
        <v>3517.86</v>
      </c>
      <c r="K570" s="15">
        <f t="shared" si="12"/>
        <v>3952.5200000000004</v>
      </c>
      <c r="L570" s="26">
        <v>57.17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45101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837</v>
      </c>
      <c r="H571" s="15">
        <f t="shared" si="13"/>
        <v>2935.1099999999997</v>
      </c>
      <c r="I571" s="15">
        <f t="shared" si="13"/>
        <v>3240.35</v>
      </c>
      <c r="J571" s="15">
        <f t="shared" si="13"/>
        <v>3568.0499999999997</v>
      </c>
      <c r="K571" s="15">
        <f t="shared" si="12"/>
        <v>4002.71</v>
      </c>
      <c r="L571" s="26">
        <v>0</v>
      </c>
      <c r="M571" s="33">
        <v>20.72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45101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837</v>
      </c>
      <c r="H572" s="15">
        <f t="shared" si="13"/>
        <v>2929.3599999999997</v>
      </c>
      <c r="I572" s="15">
        <f t="shared" si="13"/>
        <v>3234.6</v>
      </c>
      <c r="J572" s="15">
        <f t="shared" si="13"/>
        <v>3562.2999999999997</v>
      </c>
      <c r="K572" s="15">
        <f t="shared" si="12"/>
        <v>3996.96</v>
      </c>
      <c r="L572" s="26">
        <v>0</v>
      </c>
      <c r="M572" s="33">
        <v>67.67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45101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837</v>
      </c>
      <c r="H573" s="15">
        <f t="shared" si="13"/>
        <v>2968.75</v>
      </c>
      <c r="I573" s="15">
        <f t="shared" si="13"/>
        <v>3273.9900000000002</v>
      </c>
      <c r="J573" s="15">
        <f t="shared" si="13"/>
        <v>3601.69</v>
      </c>
      <c r="K573" s="15">
        <f t="shared" si="12"/>
        <v>4036.3500000000004</v>
      </c>
      <c r="L573" s="26">
        <v>0</v>
      </c>
      <c r="M573" s="33">
        <v>25.71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45101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837</v>
      </c>
      <c r="H574" s="15">
        <f t="shared" si="13"/>
        <v>2968.67</v>
      </c>
      <c r="I574" s="15">
        <f t="shared" si="13"/>
        <v>3273.9100000000003</v>
      </c>
      <c r="J574" s="15">
        <f t="shared" si="13"/>
        <v>3601.61</v>
      </c>
      <c r="K574" s="15">
        <f t="shared" si="12"/>
        <v>4036.2700000000004</v>
      </c>
      <c r="L574" s="26">
        <v>0</v>
      </c>
      <c r="M574" s="33">
        <v>49.27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45101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837</v>
      </c>
      <c r="H575" s="15">
        <f t="shared" si="13"/>
        <v>2966.2599999999998</v>
      </c>
      <c r="I575" s="15">
        <f t="shared" si="13"/>
        <v>3271.5</v>
      </c>
      <c r="J575" s="15">
        <f t="shared" si="13"/>
        <v>3599.2</v>
      </c>
      <c r="K575" s="15">
        <f t="shared" si="12"/>
        <v>4033.8599999999997</v>
      </c>
      <c r="L575" s="26">
        <v>0</v>
      </c>
      <c r="M575" s="33">
        <v>24.2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45101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837</v>
      </c>
      <c r="H576" s="15">
        <f t="shared" si="13"/>
        <v>2964.54</v>
      </c>
      <c r="I576" s="15">
        <f t="shared" si="13"/>
        <v>3269.78</v>
      </c>
      <c r="J576" s="15">
        <f t="shared" si="13"/>
        <v>3597.48</v>
      </c>
      <c r="K576" s="15">
        <f t="shared" si="12"/>
        <v>4032.1400000000003</v>
      </c>
      <c r="L576" s="26">
        <v>0</v>
      </c>
      <c r="M576" s="33">
        <v>49.02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45101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837</v>
      </c>
      <c r="H577" s="15">
        <f t="shared" si="13"/>
        <v>2965.05</v>
      </c>
      <c r="I577" s="15">
        <f t="shared" si="13"/>
        <v>3270.2900000000004</v>
      </c>
      <c r="J577" s="15">
        <f t="shared" si="13"/>
        <v>3597.9900000000002</v>
      </c>
      <c r="K577" s="15">
        <f t="shared" si="12"/>
        <v>4032.6500000000005</v>
      </c>
      <c r="L577" s="26">
        <v>0</v>
      </c>
      <c r="M577" s="33">
        <v>69.73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45101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837</v>
      </c>
      <c r="H578" s="15">
        <f t="shared" si="13"/>
        <v>2957.91</v>
      </c>
      <c r="I578" s="15">
        <f t="shared" si="13"/>
        <v>3263.15</v>
      </c>
      <c r="J578" s="15">
        <f t="shared" si="13"/>
        <v>3590.85</v>
      </c>
      <c r="K578" s="15">
        <f t="shared" si="12"/>
        <v>4025.51</v>
      </c>
      <c r="L578" s="26">
        <v>0</v>
      </c>
      <c r="M578" s="33">
        <v>151.89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45101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837</v>
      </c>
      <c r="H579" s="15">
        <f t="shared" si="13"/>
        <v>2952.96</v>
      </c>
      <c r="I579" s="15">
        <f t="shared" si="13"/>
        <v>3258.2000000000003</v>
      </c>
      <c r="J579" s="15">
        <f t="shared" si="13"/>
        <v>3585.9</v>
      </c>
      <c r="K579" s="15">
        <f t="shared" si="12"/>
        <v>4020.5600000000004</v>
      </c>
      <c r="L579" s="26">
        <v>0</v>
      </c>
      <c r="M579" s="33">
        <v>88.11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45101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837</v>
      </c>
      <c r="H580" s="15">
        <f t="shared" si="13"/>
        <v>2948.5199999999995</v>
      </c>
      <c r="I580" s="15">
        <f t="shared" si="13"/>
        <v>3253.7599999999998</v>
      </c>
      <c r="J580" s="15">
        <f t="shared" si="13"/>
        <v>3581.4599999999996</v>
      </c>
      <c r="K580" s="15">
        <f t="shared" si="12"/>
        <v>4016.12</v>
      </c>
      <c r="L580" s="26">
        <v>0</v>
      </c>
      <c r="M580" s="33">
        <v>160.38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45101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837</v>
      </c>
      <c r="H581" s="15">
        <f t="shared" si="13"/>
        <v>2898.49</v>
      </c>
      <c r="I581" s="15">
        <f t="shared" si="13"/>
        <v>3203.73</v>
      </c>
      <c r="J581" s="15">
        <f t="shared" si="13"/>
        <v>3531.43</v>
      </c>
      <c r="K581" s="15">
        <f t="shared" si="12"/>
        <v>3966.09</v>
      </c>
      <c r="L581" s="26">
        <v>0</v>
      </c>
      <c r="M581" s="33">
        <v>142.67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45101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837</v>
      </c>
      <c r="H582" s="15">
        <f t="shared" si="13"/>
        <v>2958.93</v>
      </c>
      <c r="I582" s="15">
        <f t="shared" si="13"/>
        <v>3264.17</v>
      </c>
      <c r="J582" s="15">
        <f t="shared" si="13"/>
        <v>3591.87</v>
      </c>
      <c r="K582" s="15">
        <f t="shared" si="12"/>
        <v>4026.5299999999997</v>
      </c>
      <c r="L582" s="26">
        <v>0</v>
      </c>
      <c r="M582" s="33">
        <v>305.12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45101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837</v>
      </c>
      <c r="H583" s="15">
        <f t="shared" si="13"/>
        <v>2719.8</v>
      </c>
      <c r="I583" s="15">
        <f t="shared" si="13"/>
        <v>3025.0400000000004</v>
      </c>
      <c r="J583" s="15">
        <f t="shared" si="13"/>
        <v>3352.7400000000002</v>
      </c>
      <c r="K583" s="15">
        <f t="shared" si="12"/>
        <v>3787.4000000000005</v>
      </c>
      <c r="L583" s="26">
        <v>0</v>
      </c>
      <c r="M583" s="33">
        <v>439.12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45101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837</v>
      </c>
      <c r="H584" s="15">
        <f t="shared" si="13"/>
        <v>2405.56</v>
      </c>
      <c r="I584" s="15">
        <f t="shared" si="13"/>
        <v>2710.8</v>
      </c>
      <c r="J584" s="15">
        <f t="shared" si="13"/>
        <v>3038.5</v>
      </c>
      <c r="K584" s="15">
        <f t="shared" si="12"/>
        <v>3473.16</v>
      </c>
      <c r="L584" s="26">
        <v>0</v>
      </c>
      <c r="M584" s="33">
        <v>498.98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45102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837</v>
      </c>
      <c r="H585" s="15">
        <f t="shared" si="13"/>
        <v>2113.46</v>
      </c>
      <c r="I585" s="15">
        <f t="shared" si="13"/>
        <v>2418.7</v>
      </c>
      <c r="J585" s="15">
        <f t="shared" si="13"/>
        <v>2746.4</v>
      </c>
      <c r="K585" s="15">
        <f t="shared" si="13"/>
        <v>3181.06</v>
      </c>
      <c r="L585" s="26">
        <v>0</v>
      </c>
      <c r="M585" s="33">
        <v>1208.76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45102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837</v>
      </c>
      <c r="H586" s="15">
        <f aca="true" t="shared" si="14" ref="H586:K649">SUM($C586,$G586,R$4,R$6)</f>
        <v>1708.19</v>
      </c>
      <c r="I586" s="15">
        <f t="shared" si="14"/>
        <v>2013.43</v>
      </c>
      <c r="J586" s="15">
        <f t="shared" si="14"/>
        <v>2341.13</v>
      </c>
      <c r="K586" s="15">
        <f t="shared" si="14"/>
        <v>2775.79</v>
      </c>
      <c r="L586" s="26">
        <v>0</v>
      </c>
      <c r="M586" s="33">
        <v>790.26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45102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837</v>
      </c>
      <c r="H587" s="15">
        <f t="shared" si="14"/>
        <v>947.31</v>
      </c>
      <c r="I587" s="15">
        <f t="shared" si="14"/>
        <v>1252.5500000000002</v>
      </c>
      <c r="J587" s="15">
        <f t="shared" si="14"/>
        <v>1580.25</v>
      </c>
      <c r="K587" s="15">
        <f t="shared" si="14"/>
        <v>2014.9099999999999</v>
      </c>
      <c r="L587" s="26">
        <v>0</v>
      </c>
      <c r="M587" s="33">
        <v>4.54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45102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837</v>
      </c>
      <c r="H588" s="15">
        <f t="shared" si="14"/>
        <v>946.9</v>
      </c>
      <c r="I588" s="15">
        <f t="shared" si="14"/>
        <v>1252.14</v>
      </c>
      <c r="J588" s="15">
        <f t="shared" si="14"/>
        <v>1579.8400000000001</v>
      </c>
      <c r="K588" s="15">
        <f t="shared" si="14"/>
        <v>2014.5</v>
      </c>
      <c r="L588" s="26">
        <v>0</v>
      </c>
      <c r="M588" s="33">
        <v>4.11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45102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837</v>
      </c>
      <c r="H589" s="15">
        <f t="shared" si="14"/>
        <v>946.8</v>
      </c>
      <c r="I589" s="15">
        <f t="shared" si="14"/>
        <v>1252.04</v>
      </c>
      <c r="J589" s="15">
        <f t="shared" si="14"/>
        <v>1579.74</v>
      </c>
      <c r="K589" s="15">
        <f t="shared" si="14"/>
        <v>2014.4</v>
      </c>
      <c r="L589" s="26">
        <v>0</v>
      </c>
      <c r="M589" s="33">
        <v>4.02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45102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837</v>
      </c>
      <c r="H590" s="15">
        <f t="shared" si="14"/>
        <v>945.76</v>
      </c>
      <c r="I590" s="15">
        <f t="shared" si="14"/>
        <v>1251</v>
      </c>
      <c r="J590" s="15">
        <f t="shared" si="14"/>
        <v>1578.7</v>
      </c>
      <c r="K590" s="15">
        <f t="shared" si="14"/>
        <v>2013.3600000000001</v>
      </c>
      <c r="L590" s="26">
        <v>0</v>
      </c>
      <c r="M590" s="33">
        <v>2.94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45102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837</v>
      </c>
      <c r="H591" s="15">
        <f t="shared" si="14"/>
        <v>946.12</v>
      </c>
      <c r="I591" s="15">
        <f t="shared" si="14"/>
        <v>1251.3600000000001</v>
      </c>
      <c r="J591" s="15">
        <f t="shared" si="14"/>
        <v>1579.06</v>
      </c>
      <c r="K591" s="15">
        <f t="shared" si="14"/>
        <v>2013.72</v>
      </c>
      <c r="L591" s="26">
        <v>0</v>
      </c>
      <c r="M591" s="33">
        <v>3.31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45102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837</v>
      </c>
      <c r="H592" s="15">
        <f t="shared" si="14"/>
        <v>947.98</v>
      </c>
      <c r="I592" s="15">
        <f t="shared" si="14"/>
        <v>1253.2200000000003</v>
      </c>
      <c r="J592" s="15">
        <f t="shared" si="14"/>
        <v>1580.92</v>
      </c>
      <c r="K592" s="15">
        <f t="shared" si="14"/>
        <v>2015.58</v>
      </c>
      <c r="L592" s="26">
        <v>1.19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45102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837</v>
      </c>
      <c r="H593" s="15">
        <f t="shared" si="14"/>
        <v>2280.0299999999997</v>
      </c>
      <c r="I593" s="15">
        <f t="shared" si="14"/>
        <v>2585.27</v>
      </c>
      <c r="J593" s="15">
        <f t="shared" si="14"/>
        <v>2912.97</v>
      </c>
      <c r="K593" s="15">
        <f t="shared" si="14"/>
        <v>3347.63</v>
      </c>
      <c r="L593" s="26">
        <v>222.26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45102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837</v>
      </c>
      <c r="H594" s="15">
        <f t="shared" si="14"/>
        <v>2526.43</v>
      </c>
      <c r="I594" s="15">
        <f t="shared" si="14"/>
        <v>2831.67</v>
      </c>
      <c r="J594" s="15">
        <f t="shared" si="14"/>
        <v>3159.37</v>
      </c>
      <c r="K594" s="15">
        <f t="shared" si="14"/>
        <v>3594.0299999999997</v>
      </c>
      <c r="L594" s="26">
        <v>81.83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45102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837</v>
      </c>
      <c r="H595" s="15">
        <f t="shared" si="14"/>
        <v>2604.64</v>
      </c>
      <c r="I595" s="15">
        <f t="shared" si="14"/>
        <v>2909.88</v>
      </c>
      <c r="J595" s="15">
        <f t="shared" si="14"/>
        <v>3237.58</v>
      </c>
      <c r="K595" s="15">
        <f t="shared" si="14"/>
        <v>3672.24</v>
      </c>
      <c r="L595" s="26">
        <v>105.36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45102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837</v>
      </c>
      <c r="H596" s="15">
        <f t="shared" si="14"/>
        <v>2614.43</v>
      </c>
      <c r="I596" s="15">
        <f t="shared" si="14"/>
        <v>2919.67</v>
      </c>
      <c r="J596" s="15">
        <f t="shared" si="14"/>
        <v>3247.37</v>
      </c>
      <c r="K596" s="15">
        <f t="shared" si="14"/>
        <v>3682.0299999999997</v>
      </c>
      <c r="L596" s="26">
        <v>93.63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45102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837</v>
      </c>
      <c r="H597" s="15">
        <f t="shared" si="14"/>
        <v>2654.04</v>
      </c>
      <c r="I597" s="15">
        <f t="shared" si="14"/>
        <v>2959.28</v>
      </c>
      <c r="J597" s="15">
        <f t="shared" si="14"/>
        <v>3286.98</v>
      </c>
      <c r="K597" s="15">
        <f t="shared" si="14"/>
        <v>3721.6400000000003</v>
      </c>
      <c r="L597" s="26">
        <v>135.46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45102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837</v>
      </c>
      <c r="H598" s="15">
        <f t="shared" si="14"/>
        <v>2676.96</v>
      </c>
      <c r="I598" s="15">
        <f t="shared" si="14"/>
        <v>2982.2000000000003</v>
      </c>
      <c r="J598" s="15">
        <f t="shared" si="14"/>
        <v>3309.9</v>
      </c>
      <c r="K598" s="15">
        <f t="shared" si="14"/>
        <v>3744.5600000000004</v>
      </c>
      <c r="L598" s="26">
        <v>173.44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45102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837</v>
      </c>
      <c r="H599" s="15">
        <f t="shared" si="14"/>
        <v>2686</v>
      </c>
      <c r="I599" s="15">
        <f t="shared" si="14"/>
        <v>2991.2400000000002</v>
      </c>
      <c r="J599" s="15">
        <f t="shared" si="14"/>
        <v>3318.94</v>
      </c>
      <c r="K599" s="15">
        <f t="shared" si="14"/>
        <v>3753.6000000000004</v>
      </c>
      <c r="L599" s="26">
        <v>131.61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45102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837</v>
      </c>
      <c r="H600" s="15">
        <f t="shared" si="14"/>
        <v>2689.37</v>
      </c>
      <c r="I600" s="15">
        <f t="shared" si="14"/>
        <v>2994.61</v>
      </c>
      <c r="J600" s="15">
        <f t="shared" si="14"/>
        <v>3322.31</v>
      </c>
      <c r="K600" s="15">
        <f t="shared" si="14"/>
        <v>3756.9700000000003</v>
      </c>
      <c r="L600" s="26">
        <v>106.22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45102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837</v>
      </c>
      <c r="H601" s="15">
        <f t="shared" si="14"/>
        <v>2702.58</v>
      </c>
      <c r="I601" s="15">
        <f t="shared" si="14"/>
        <v>3007.82</v>
      </c>
      <c r="J601" s="15">
        <f t="shared" si="14"/>
        <v>3335.52</v>
      </c>
      <c r="K601" s="15">
        <f t="shared" si="14"/>
        <v>3770.1800000000003</v>
      </c>
      <c r="L601" s="26">
        <v>109.12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45102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837</v>
      </c>
      <c r="H602" s="15">
        <f t="shared" si="14"/>
        <v>2707.46</v>
      </c>
      <c r="I602" s="15">
        <f t="shared" si="14"/>
        <v>3012.7000000000003</v>
      </c>
      <c r="J602" s="15">
        <f t="shared" si="14"/>
        <v>3340.4</v>
      </c>
      <c r="K602" s="15">
        <f t="shared" si="14"/>
        <v>3775.0600000000004</v>
      </c>
      <c r="L602" s="26">
        <v>61.83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45102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837</v>
      </c>
      <c r="H603" s="15">
        <f t="shared" si="14"/>
        <v>2694.05</v>
      </c>
      <c r="I603" s="15">
        <f t="shared" si="14"/>
        <v>2999.2900000000004</v>
      </c>
      <c r="J603" s="15">
        <f t="shared" si="14"/>
        <v>3326.9900000000002</v>
      </c>
      <c r="K603" s="15">
        <f t="shared" si="14"/>
        <v>3761.6500000000005</v>
      </c>
      <c r="L603" s="26">
        <v>27.69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45102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837</v>
      </c>
      <c r="H604" s="15">
        <f t="shared" si="14"/>
        <v>2697.1899999999996</v>
      </c>
      <c r="I604" s="15">
        <f t="shared" si="14"/>
        <v>3002.43</v>
      </c>
      <c r="J604" s="15">
        <f t="shared" si="14"/>
        <v>3330.1299999999997</v>
      </c>
      <c r="K604" s="15">
        <f t="shared" si="14"/>
        <v>3764.79</v>
      </c>
      <c r="L604" s="26">
        <v>39.47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45102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837</v>
      </c>
      <c r="H605" s="15">
        <f t="shared" si="14"/>
        <v>2691.08</v>
      </c>
      <c r="I605" s="15">
        <f t="shared" si="14"/>
        <v>2996.32</v>
      </c>
      <c r="J605" s="15">
        <f t="shared" si="14"/>
        <v>3324.02</v>
      </c>
      <c r="K605" s="15">
        <f t="shared" si="14"/>
        <v>3758.6800000000003</v>
      </c>
      <c r="L605" s="26">
        <v>83.18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45102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837</v>
      </c>
      <c r="H606" s="15">
        <f t="shared" si="14"/>
        <v>2756.3199999999997</v>
      </c>
      <c r="I606" s="15">
        <f t="shared" si="14"/>
        <v>3061.56</v>
      </c>
      <c r="J606" s="15">
        <f t="shared" si="14"/>
        <v>3389.2599999999998</v>
      </c>
      <c r="K606" s="15">
        <f t="shared" si="14"/>
        <v>3823.92</v>
      </c>
      <c r="L606" s="26">
        <v>0</v>
      </c>
      <c r="M606" s="33">
        <v>15.18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45102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837</v>
      </c>
      <c r="H607" s="15">
        <f t="shared" si="14"/>
        <v>2620.8199999999997</v>
      </c>
      <c r="I607" s="15">
        <f t="shared" si="14"/>
        <v>2926.06</v>
      </c>
      <c r="J607" s="15">
        <f t="shared" si="14"/>
        <v>3253.7599999999998</v>
      </c>
      <c r="K607" s="15">
        <f t="shared" si="14"/>
        <v>3688.42</v>
      </c>
      <c r="L607" s="26">
        <v>0</v>
      </c>
      <c r="M607" s="33">
        <v>239.81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45102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837</v>
      </c>
      <c r="H608" s="15">
        <f t="shared" si="14"/>
        <v>2280.46</v>
      </c>
      <c r="I608" s="15">
        <f t="shared" si="14"/>
        <v>2585.7000000000003</v>
      </c>
      <c r="J608" s="15">
        <f t="shared" si="14"/>
        <v>2913.4</v>
      </c>
      <c r="K608" s="15">
        <f t="shared" si="14"/>
        <v>3348.0600000000004</v>
      </c>
      <c r="L608" s="26">
        <v>0</v>
      </c>
      <c r="M608" s="33">
        <v>171.92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45103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837</v>
      </c>
      <c r="H609" s="15">
        <f t="shared" si="14"/>
        <v>2025.6200000000001</v>
      </c>
      <c r="I609" s="15">
        <f t="shared" si="14"/>
        <v>2330.86</v>
      </c>
      <c r="J609" s="15">
        <f t="shared" si="14"/>
        <v>2658.56</v>
      </c>
      <c r="K609" s="15">
        <f t="shared" si="14"/>
        <v>3093.2200000000003</v>
      </c>
      <c r="L609" s="26">
        <v>0</v>
      </c>
      <c r="M609" s="33">
        <v>1117.89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45103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837</v>
      </c>
      <c r="H610" s="15">
        <f t="shared" si="14"/>
        <v>1833.8</v>
      </c>
      <c r="I610" s="15">
        <f t="shared" si="14"/>
        <v>2139.04</v>
      </c>
      <c r="J610" s="15">
        <f t="shared" si="14"/>
        <v>2466.74</v>
      </c>
      <c r="K610" s="15">
        <f t="shared" si="14"/>
        <v>2901.3999999999996</v>
      </c>
      <c r="L610" s="26">
        <v>0</v>
      </c>
      <c r="M610" s="33">
        <v>918.74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45103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837</v>
      </c>
      <c r="H611" s="15">
        <f t="shared" si="14"/>
        <v>1764.3100000000002</v>
      </c>
      <c r="I611" s="15">
        <f t="shared" si="14"/>
        <v>2069.55</v>
      </c>
      <c r="J611" s="15">
        <f t="shared" si="14"/>
        <v>2397.25</v>
      </c>
      <c r="K611" s="15">
        <f t="shared" si="14"/>
        <v>2831.91</v>
      </c>
      <c r="L611" s="26">
        <v>0</v>
      </c>
      <c r="M611" s="33">
        <v>845.21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45103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837</v>
      </c>
      <c r="H612" s="15">
        <f t="shared" si="14"/>
        <v>1729.13</v>
      </c>
      <c r="I612" s="15">
        <f t="shared" si="14"/>
        <v>2034.3700000000001</v>
      </c>
      <c r="J612" s="15">
        <f t="shared" si="14"/>
        <v>2362.07</v>
      </c>
      <c r="K612" s="15">
        <f t="shared" si="14"/>
        <v>2796.73</v>
      </c>
      <c r="L612" s="26">
        <v>0</v>
      </c>
      <c r="M612" s="33">
        <v>809.28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45103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837</v>
      </c>
      <c r="H613" s="15">
        <f t="shared" si="14"/>
        <v>1723.45</v>
      </c>
      <c r="I613" s="15">
        <f t="shared" si="14"/>
        <v>2028.69</v>
      </c>
      <c r="J613" s="15">
        <f t="shared" si="14"/>
        <v>2356.39</v>
      </c>
      <c r="K613" s="15">
        <f t="shared" si="14"/>
        <v>2791.05</v>
      </c>
      <c r="L613" s="26">
        <v>0</v>
      </c>
      <c r="M613" s="33">
        <v>803.84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45103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837</v>
      </c>
      <c r="H614" s="15">
        <f t="shared" si="14"/>
        <v>1751.17</v>
      </c>
      <c r="I614" s="15">
        <f t="shared" si="14"/>
        <v>2056.41</v>
      </c>
      <c r="J614" s="15">
        <f t="shared" si="14"/>
        <v>2384.11</v>
      </c>
      <c r="K614" s="15">
        <f t="shared" si="14"/>
        <v>2818.77</v>
      </c>
      <c r="L614" s="26">
        <v>0</v>
      </c>
      <c r="M614" s="33">
        <v>833.13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45103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837</v>
      </c>
      <c r="H615" s="15">
        <f t="shared" si="14"/>
        <v>1917.1000000000001</v>
      </c>
      <c r="I615" s="15">
        <f t="shared" si="14"/>
        <v>2222.34</v>
      </c>
      <c r="J615" s="15">
        <f t="shared" si="14"/>
        <v>2550.04</v>
      </c>
      <c r="K615" s="15">
        <f t="shared" si="14"/>
        <v>2984.7</v>
      </c>
      <c r="L615" s="26">
        <v>0</v>
      </c>
      <c r="M615" s="33">
        <v>1006.62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45103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837</v>
      </c>
      <c r="H616" s="15">
        <f t="shared" si="14"/>
        <v>2247.58</v>
      </c>
      <c r="I616" s="15">
        <f t="shared" si="14"/>
        <v>2552.82</v>
      </c>
      <c r="J616" s="15">
        <f t="shared" si="14"/>
        <v>2880.52</v>
      </c>
      <c r="K616" s="15">
        <f t="shared" si="14"/>
        <v>3315.1800000000003</v>
      </c>
      <c r="L616" s="26">
        <v>24.83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45103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837</v>
      </c>
      <c r="H617" s="15">
        <f t="shared" si="14"/>
        <v>2639.93</v>
      </c>
      <c r="I617" s="15">
        <f t="shared" si="14"/>
        <v>2945.17</v>
      </c>
      <c r="J617" s="15">
        <f t="shared" si="14"/>
        <v>3272.87</v>
      </c>
      <c r="K617" s="15">
        <f t="shared" si="14"/>
        <v>3707.5299999999997</v>
      </c>
      <c r="L617" s="26">
        <v>106.82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45103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837</v>
      </c>
      <c r="H618" s="15">
        <f t="shared" si="14"/>
        <v>2908.08</v>
      </c>
      <c r="I618" s="15">
        <f t="shared" si="14"/>
        <v>3213.32</v>
      </c>
      <c r="J618" s="15">
        <f t="shared" si="14"/>
        <v>3541.02</v>
      </c>
      <c r="K618" s="15">
        <f t="shared" si="14"/>
        <v>3975.6800000000003</v>
      </c>
      <c r="L618" s="26">
        <v>0</v>
      </c>
      <c r="M618" s="33">
        <v>46.97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45103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837</v>
      </c>
      <c r="H619" s="15">
        <f t="shared" si="14"/>
        <v>2952.2599999999998</v>
      </c>
      <c r="I619" s="15">
        <f t="shared" si="14"/>
        <v>3257.5</v>
      </c>
      <c r="J619" s="15">
        <f t="shared" si="14"/>
        <v>3585.2</v>
      </c>
      <c r="K619" s="15">
        <f t="shared" si="14"/>
        <v>4019.8599999999997</v>
      </c>
      <c r="L619" s="26">
        <v>0</v>
      </c>
      <c r="M619" s="33">
        <v>1.6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45103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837</v>
      </c>
      <c r="H620" s="15">
        <f t="shared" si="14"/>
        <v>2969.95</v>
      </c>
      <c r="I620" s="15">
        <f t="shared" si="14"/>
        <v>3275.19</v>
      </c>
      <c r="J620" s="15">
        <f t="shared" si="14"/>
        <v>3602.89</v>
      </c>
      <c r="K620" s="15">
        <f t="shared" si="14"/>
        <v>4037.55</v>
      </c>
      <c r="L620" s="26">
        <v>6.48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45103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837</v>
      </c>
      <c r="H621" s="15">
        <f t="shared" si="14"/>
        <v>2977.54</v>
      </c>
      <c r="I621" s="15">
        <f t="shared" si="14"/>
        <v>3282.78</v>
      </c>
      <c r="J621" s="15">
        <f t="shared" si="14"/>
        <v>3610.48</v>
      </c>
      <c r="K621" s="15">
        <f t="shared" si="14"/>
        <v>4045.1400000000003</v>
      </c>
      <c r="L621" s="26">
        <v>5.7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45103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837</v>
      </c>
      <c r="H622" s="15">
        <f t="shared" si="14"/>
        <v>2982.8</v>
      </c>
      <c r="I622" s="15">
        <f t="shared" si="14"/>
        <v>3288.0400000000004</v>
      </c>
      <c r="J622" s="15">
        <f t="shared" si="14"/>
        <v>3615.7400000000002</v>
      </c>
      <c r="K622" s="15">
        <f t="shared" si="14"/>
        <v>4050.4000000000005</v>
      </c>
      <c r="L622" s="26">
        <v>2.58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45103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837</v>
      </c>
      <c r="H623" s="15">
        <f t="shared" si="14"/>
        <v>2981.3199999999997</v>
      </c>
      <c r="I623" s="15">
        <f t="shared" si="14"/>
        <v>3286.56</v>
      </c>
      <c r="J623" s="15">
        <f t="shared" si="14"/>
        <v>3614.2599999999998</v>
      </c>
      <c r="K623" s="15">
        <f t="shared" si="14"/>
        <v>4048.92</v>
      </c>
      <c r="L623" s="26">
        <v>5.85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45103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837</v>
      </c>
      <c r="H624" s="15">
        <f t="shared" si="14"/>
        <v>2979.58</v>
      </c>
      <c r="I624" s="15">
        <f t="shared" si="14"/>
        <v>3284.82</v>
      </c>
      <c r="J624" s="15">
        <f t="shared" si="14"/>
        <v>3612.52</v>
      </c>
      <c r="K624" s="15">
        <f t="shared" si="14"/>
        <v>4047.1800000000003</v>
      </c>
      <c r="L624" s="26">
        <v>48.45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45103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837</v>
      </c>
      <c r="H625" s="15">
        <f t="shared" si="14"/>
        <v>2977.8199999999997</v>
      </c>
      <c r="I625" s="15">
        <f t="shared" si="14"/>
        <v>3283.06</v>
      </c>
      <c r="J625" s="15">
        <f t="shared" si="14"/>
        <v>3610.7599999999998</v>
      </c>
      <c r="K625" s="15">
        <f t="shared" si="14"/>
        <v>4045.42</v>
      </c>
      <c r="L625" s="26">
        <v>276.18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45103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837</v>
      </c>
      <c r="H626" s="15">
        <f t="shared" si="14"/>
        <v>2967.8599999999997</v>
      </c>
      <c r="I626" s="15">
        <f t="shared" si="14"/>
        <v>3273.1</v>
      </c>
      <c r="J626" s="15">
        <f t="shared" si="14"/>
        <v>3600.7999999999997</v>
      </c>
      <c r="K626" s="15">
        <f t="shared" si="14"/>
        <v>4035.46</v>
      </c>
      <c r="L626" s="26">
        <v>0</v>
      </c>
      <c r="M626" s="33">
        <v>16.07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45103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837</v>
      </c>
      <c r="H627" s="15">
        <f t="shared" si="14"/>
        <v>2960.34</v>
      </c>
      <c r="I627" s="15">
        <f t="shared" si="14"/>
        <v>3265.5800000000004</v>
      </c>
      <c r="J627" s="15">
        <f t="shared" si="14"/>
        <v>3593.28</v>
      </c>
      <c r="K627" s="15">
        <f t="shared" si="14"/>
        <v>4027.9400000000005</v>
      </c>
      <c r="L627" s="26">
        <v>0</v>
      </c>
      <c r="M627" s="33">
        <v>35.4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45103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837</v>
      </c>
      <c r="H628" s="15">
        <f t="shared" si="14"/>
        <v>2941.62</v>
      </c>
      <c r="I628" s="15">
        <f t="shared" si="14"/>
        <v>3246.86</v>
      </c>
      <c r="J628" s="15">
        <f t="shared" si="14"/>
        <v>3574.56</v>
      </c>
      <c r="K628" s="15">
        <f t="shared" si="14"/>
        <v>4009.2200000000003</v>
      </c>
      <c r="L628" s="26">
        <v>23.26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45103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837</v>
      </c>
      <c r="H629" s="15">
        <f t="shared" si="14"/>
        <v>2924.5099999999998</v>
      </c>
      <c r="I629" s="15">
        <f t="shared" si="14"/>
        <v>3229.75</v>
      </c>
      <c r="J629" s="15">
        <f t="shared" si="14"/>
        <v>3557.45</v>
      </c>
      <c r="K629" s="15">
        <f t="shared" si="14"/>
        <v>3992.1099999999997</v>
      </c>
      <c r="L629" s="26">
        <v>16.87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45103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837</v>
      </c>
      <c r="H630" s="15">
        <f t="shared" si="14"/>
        <v>2935.4399999999996</v>
      </c>
      <c r="I630" s="15">
        <f t="shared" si="14"/>
        <v>3240.68</v>
      </c>
      <c r="J630" s="15">
        <f t="shared" si="14"/>
        <v>3568.3799999999997</v>
      </c>
      <c r="K630" s="15">
        <f t="shared" si="14"/>
        <v>4003.04</v>
      </c>
      <c r="L630" s="26">
        <v>0</v>
      </c>
      <c r="M630" s="33">
        <v>202.3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45103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837</v>
      </c>
      <c r="H631" s="15">
        <f t="shared" si="14"/>
        <v>2507.46</v>
      </c>
      <c r="I631" s="15">
        <f t="shared" si="14"/>
        <v>2812.7000000000003</v>
      </c>
      <c r="J631" s="15">
        <f t="shared" si="14"/>
        <v>3140.4</v>
      </c>
      <c r="K631" s="15">
        <f t="shared" si="14"/>
        <v>3575.0600000000004</v>
      </c>
      <c r="L631" s="26">
        <v>0</v>
      </c>
      <c r="M631" s="33">
        <v>389.83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45103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837</v>
      </c>
      <c r="H632" s="15">
        <f t="shared" si="14"/>
        <v>2214.46</v>
      </c>
      <c r="I632" s="15">
        <f t="shared" si="14"/>
        <v>2519.7000000000003</v>
      </c>
      <c r="J632" s="15">
        <f t="shared" si="14"/>
        <v>2847.4</v>
      </c>
      <c r="K632" s="15">
        <f t="shared" si="14"/>
        <v>3282.0600000000004</v>
      </c>
      <c r="L632" s="26">
        <v>0</v>
      </c>
      <c r="M632" s="33">
        <v>1313.77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45104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837</v>
      </c>
      <c r="H633" s="15">
        <f t="shared" si="14"/>
        <v>944.43</v>
      </c>
      <c r="I633" s="15">
        <f t="shared" si="14"/>
        <v>1249.67</v>
      </c>
      <c r="J633" s="15">
        <f t="shared" si="14"/>
        <v>1577.37</v>
      </c>
      <c r="K633" s="15">
        <f t="shared" si="14"/>
        <v>2012.03</v>
      </c>
      <c r="L633" s="26">
        <v>0</v>
      </c>
      <c r="M633" s="33">
        <v>1.57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45104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837</v>
      </c>
      <c r="H634" s="15">
        <f t="shared" si="14"/>
        <v>942.91</v>
      </c>
      <c r="I634" s="15">
        <f t="shared" si="14"/>
        <v>1248.15</v>
      </c>
      <c r="J634" s="15">
        <f t="shared" si="14"/>
        <v>1575.85</v>
      </c>
      <c r="K634" s="15">
        <f t="shared" si="14"/>
        <v>2010.51</v>
      </c>
      <c r="L634" s="26">
        <v>0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45104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837</v>
      </c>
      <c r="H635" s="15">
        <f t="shared" si="14"/>
        <v>942.91</v>
      </c>
      <c r="I635" s="15">
        <f t="shared" si="14"/>
        <v>1248.15</v>
      </c>
      <c r="J635" s="15">
        <f t="shared" si="14"/>
        <v>1575.85</v>
      </c>
      <c r="K635" s="15">
        <f t="shared" si="14"/>
        <v>2010.51</v>
      </c>
      <c r="L635" s="26">
        <v>0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45104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837</v>
      </c>
      <c r="H636" s="15">
        <f t="shared" si="14"/>
        <v>942.91</v>
      </c>
      <c r="I636" s="15">
        <f t="shared" si="14"/>
        <v>1248.15</v>
      </c>
      <c r="J636" s="15">
        <f t="shared" si="14"/>
        <v>1575.85</v>
      </c>
      <c r="K636" s="15">
        <f t="shared" si="14"/>
        <v>2010.51</v>
      </c>
      <c r="L636" s="26">
        <v>0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45104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837</v>
      </c>
      <c r="H637" s="15">
        <f t="shared" si="14"/>
        <v>942.91</v>
      </c>
      <c r="I637" s="15">
        <f t="shared" si="14"/>
        <v>1248.15</v>
      </c>
      <c r="J637" s="15">
        <f t="shared" si="14"/>
        <v>1575.85</v>
      </c>
      <c r="K637" s="15">
        <f t="shared" si="14"/>
        <v>2010.51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45104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837</v>
      </c>
      <c r="H638" s="15">
        <f t="shared" si="14"/>
        <v>942.91</v>
      </c>
      <c r="I638" s="15">
        <f t="shared" si="14"/>
        <v>1248.15</v>
      </c>
      <c r="J638" s="15">
        <f t="shared" si="14"/>
        <v>1575.85</v>
      </c>
      <c r="K638" s="15">
        <f t="shared" si="14"/>
        <v>2010.51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45104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837</v>
      </c>
      <c r="H639" s="15">
        <f t="shared" si="14"/>
        <v>942.91</v>
      </c>
      <c r="I639" s="15">
        <f t="shared" si="14"/>
        <v>1248.15</v>
      </c>
      <c r="J639" s="15">
        <f t="shared" si="14"/>
        <v>1575.85</v>
      </c>
      <c r="K639" s="15">
        <f t="shared" si="14"/>
        <v>2010.51</v>
      </c>
      <c r="L639" s="26">
        <v>1014.09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45104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837</v>
      </c>
      <c r="H640" s="15">
        <f t="shared" si="14"/>
        <v>2194.92</v>
      </c>
      <c r="I640" s="15">
        <f t="shared" si="14"/>
        <v>2500.1600000000003</v>
      </c>
      <c r="J640" s="15">
        <f t="shared" si="14"/>
        <v>2827.86</v>
      </c>
      <c r="K640" s="15">
        <f t="shared" si="14"/>
        <v>3262.5200000000004</v>
      </c>
      <c r="L640" s="26">
        <v>248.28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45104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837</v>
      </c>
      <c r="H641" s="15">
        <f t="shared" si="14"/>
        <v>2541.9799999999996</v>
      </c>
      <c r="I641" s="15">
        <f t="shared" si="14"/>
        <v>2847.22</v>
      </c>
      <c r="J641" s="15">
        <f t="shared" si="14"/>
        <v>3174.9199999999996</v>
      </c>
      <c r="K641" s="15">
        <f t="shared" si="14"/>
        <v>3609.58</v>
      </c>
      <c r="L641" s="26">
        <v>288.52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45104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837</v>
      </c>
      <c r="H642" s="15">
        <f t="shared" si="14"/>
        <v>2814.85</v>
      </c>
      <c r="I642" s="15">
        <f t="shared" si="14"/>
        <v>3120.09</v>
      </c>
      <c r="J642" s="15">
        <f t="shared" si="14"/>
        <v>3447.79</v>
      </c>
      <c r="K642" s="15">
        <f t="shared" si="14"/>
        <v>3882.45</v>
      </c>
      <c r="L642" s="26">
        <v>80.25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45104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837</v>
      </c>
      <c r="H643" s="15">
        <f t="shared" si="14"/>
        <v>2950.1</v>
      </c>
      <c r="I643" s="15">
        <f t="shared" si="14"/>
        <v>3255.34</v>
      </c>
      <c r="J643" s="15">
        <f t="shared" si="14"/>
        <v>3583.04</v>
      </c>
      <c r="K643" s="15">
        <f t="shared" si="14"/>
        <v>4017.7</v>
      </c>
      <c r="L643" s="26">
        <v>0</v>
      </c>
      <c r="M643" s="33">
        <v>36.31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45104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837</v>
      </c>
      <c r="H644" s="15">
        <f t="shared" si="14"/>
        <v>2982.33</v>
      </c>
      <c r="I644" s="15">
        <f t="shared" si="14"/>
        <v>3287.57</v>
      </c>
      <c r="J644" s="15">
        <f t="shared" si="14"/>
        <v>3615.27</v>
      </c>
      <c r="K644" s="15">
        <f t="shared" si="14"/>
        <v>4049.9300000000003</v>
      </c>
      <c r="L644" s="26">
        <v>0</v>
      </c>
      <c r="M644" s="33">
        <v>83.84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45104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837</v>
      </c>
      <c r="H645" s="15">
        <f t="shared" si="14"/>
        <v>2995.52</v>
      </c>
      <c r="I645" s="15">
        <f t="shared" si="14"/>
        <v>3300.76</v>
      </c>
      <c r="J645" s="15">
        <f t="shared" si="14"/>
        <v>3628.46</v>
      </c>
      <c r="K645" s="15">
        <f t="shared" si="14"/>
        <v>4063.12</v>
      </c>
      <c r="L645" s="26">
        <v>0</v>
      </c>
      <c r="M645" s="33">
        <v>56.03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45104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837</v>
      </c>
      <c r="H646" s="15">
        <f t="shared" si="14"/>
        <v>3007.27</v>
      </c>
      <c r="I646" s="15">
        <f t="shared" si="14"/>
        <v>3312.51</v>
      </c>
      <c r="J646" s="15">
        <f t="shared" si="14"/>
        <v>3640.21</v>
      </c>
      <c r="K646" s="15">
        <f t="shared" si="14"/>
        <v>4074.87</v>
      </c>
      <c r="L646" s="26">
        <v>0</v>
      </c>
      <c r="M646" s="33">
        <v>49.37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45104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837</v>
      </c>
      <c r="H647" s="15">
        <f t="shared" si="14"/>
        <v>3000.14</v>
      </c>
      <c r="I647" s="15">
        <f t="shared" si="14"/>
        <v>3305.38</v>
      </c>
      <c r="J647" s="15">
        <f t="shared" si="14"/>
        <v>3633.08</v>
      </c>
      <c r="K647" s="15">
        <f t="shared" si="14"/>
        <v>4067.74</v>
      </c>
      <c r="L647" s="26">
        <v>0</v>
      </c>
      <c r="M647" s="33">
        <v>13.01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45104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837</v>
      </c>
      <c r="H648" s="15">
        <f t="shared" si="14"/>
        <v>2994.02</v>
      </c>
      <c r="I648" s="15">
        <f t="shared" si="14"/>
        <v>3299.26</v>
      </c>
      <c r="J648" s="15">
        <f t="shared" si="14"/>
        <v>3626.96</v>
      </c>
      <c r="K648" s="15">
        <f t="shared" si="14"/>
        <v>4061.62</v>
      </c>
      <c r="L648" s="26">
        <v>0</v>
      </c>
      <c r="M648" s="33">
        <v>34.36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45104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837</v>
      </c>
      <c r="H649" s="15">
        <f t="shared" si="14"/>
        <v>2991.0499999999997</v>
      </c>
      <c r="I649" s="15">
        <f t="shared" si="14"/>
        <v>3296.29</v>
      </c>
      <c r="J649" s="15">
        <f t="shared" si="14"/>
        <v>3623.99</v>
      </c>
      <c r="K649" s="15">
        <f aca="true" t="shared" si="15" ref="K649:K712">SUM($C649,$G649,U$4,U$6)</f>
        <v>4058.6499999999996</v>
      </c>
      <c r="L649" s="26">
        <v>0</v>
      </c>
      <c r="M649" s="33">
        <v>110.56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45104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837</v>
      </c>
      <c r="H650" s="15">
        <f aca="true" t="shared" si="16" ref="H650:K713">SUM($C650,$G650,R$4,R$6)</f>
        <v>2973.5</v>
      </c>
      <c r="I650" s="15">
        <f t="shared" si="16"/>
        <v>3278.7400000000002</v>
      </c>
      <c r="J650" s="15">
        <f t="shared" si="16"/>
        <v>3606.44</v>
      </c>
      <c r="K650" s="15">
        <f t="shared" si="15"/>
        <v>4041.1000000000004</v>
      </c>
      <c r="L650" s="26">
        <v>0</v>
      </c>
      <c r="M650" s="33">
        <v>99.65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45104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837</v>
      </c>
      <c r="H651" s="15">
        <f t="shared" si="16"/>
        <v>2900.59</v>
      </c>
      <c r="I651" s="15">
        <f t="shared" si="16"/>
        <v>3205.8300000000004</v>
      </c>
      <c r="J651" s="15">
        <f t="shared" si="16"/>
        <v>3533.53</v>
      </c>
      <c r="K651" s="15">
        <f t="shared" si="15"/>
        <v>3968.1900000000005</v>
      </c>
      <c r="L651" s="26">
        <v>0</v>
      </c>
      <c r="M651" s="33">
        <v>37.61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45104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837</v>
      </c>
      <c r="H652" s="15">
        <f t="shared" si="16"/>
        <v>2765.7299999999996</v>
      </c>
      <c r="I652" s="15">
        <f t="shared" si="16"/>
        <v>3070.97</v>
      </c>
      <c r="J652" s="15">
        <f t="shared" si="16"/>
        <v>3398.6699999999996</v>
      </c>
      <c r="K652" s="15">
        <f t="shared" si="15"/>
        <v>3833.33</v>
      </c>
      <c r="L652" s="26">
        <v>147.99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45104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837</v>
      </c>
      <c r="H653" s="15">
        <f t="shared" si="16"/>
        <v>2638.7299999999996</v>
      </c>
      <c r="I653" s="15">
        <f t="shared" si="16"/>
        <v>2943.97</v>
      </c>
      <c r="J653" s="15">
        <f t="shared" si="16"/>
        <v>3271.6699999999996</v>
      </c>
      <c r="K653" s="15">
        <f t="shared" si="15"/>
        <v>3706.33</v>
      </c>
      <c r="L653" s="26">
        <v>201.61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45104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837</v>
      </c>
      <c r="H654" s="15">
        <f t="shared" si="16"/>
        <v>2723.6499999999996</v>
      </c>
      <c r="I654" s="15">
        <f t="shared" si="16"/>
        <v>3028.89</v>
      </c>
      <c r="J654" s="15">
        <f t="shared" si="16"/>
        <v>3356.5899999999997</v>
      </c>
      <c r="K654" s="15">
        <f t="shared" si="15"/>
        <v>3791.25</v>
      </c>
      <c r="L654" s="26">
        <v>102.94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45104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837</v>
      </c>
      <c r="H655" s="15">
        <f t="shared" si="16"/>
        <v>2409.05</v>
      </c>
      <c r="I655" s="15">
        <f t="shared" si="16"/>
        <v>2714.2900000000004</v>
      </c>
      <c r="J655" s="15">
        <f t="shared" si="16"/>
        <v>3041.9900000000002</v>
      </c>
      <c r="K655" s="15">
        <f t="shared" si="15"/>
        <v>3476.6500000000005</v>
      </c>
      <c r="L655" s="26">
        <v>0</v>
      </c>
      <c r="M655" s="33">
        <v>142.94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45104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837</v>
      </c>
      <c r="H656" s="15">
        <f t="shared" si="16"/>
        <v>2195.45</v>
      </c>
      <c r="I656" s="15">
        <f t="shared" si="16"/>
        <v>2500.69</v>
      </c>
      <c r="J656" s="15">
        <f t="shared" si="16"/>
        <v>2828.39</v>
      </c>
      <c r="K656" s="15">
        <f t="shared" si="15"/>
        <v>3263.05</v>
      </c>
      <c r="L656" s="26">
        <v>0</v>
      </c>
      <c r="M656" s="33">
        <v>1292.65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45105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837</v>
      </c>
      <c r="H657" s="15">
        <f t="shared" si="16"/>
        <v>1871.5800000000002</v>
      </c>
      <c r="I657" s="15">
        <f t="shared" si="16"/>
        <v>2176.82</v>
      </c>
      <c r="J657" s="15">
        <f t="shared" si="16"/>
        <v>2504.52</v>
      </c>
      <c r="K657" s="15">
        <f t="shared" si="15"/>
        <v>2939.1800000000003</v>
      </c>
      <c r="L657" s="26">
        <v>0</v>
      </c>
      <c r="M657" s="33">
        <v>958.77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45105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837</v>
      </c>
      <c r="H658" s="15">
        <f t="shared" si="16"/>
        <v>942.91</v>
      </c>
      <c r="I658" s="15">
        <f t="shared" si="16"/>
        <v>1248.15</v>
      </c>
      <c r="J658" s="15">
        <f t="shared" si="16"/>
        <v>1575.85</v>
      </c>
      <c r="K658" s="15">
        <f t="shared" si="15"/>
        <v>2010.51</v>
      </c>
      <c r="L658" s="26">
        <v>0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45105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837</v>
      </c>
      <c r="H659" s="15">
        <f t="shared" si="16"/>
        <v>942.91</v>
      </c>
      <c r="I659" s="15">
        <f t="shared" si="16"/>
        <v>1248.15</v>
      </c>
      <c r="J659" s="15">
        <f t="shared" si="16"/>
        <v>1575.85</v>
      </c>
      <c r="K659" s="15">
        <f t="shared" si="15"/>
        <v>2010.51</v>
      </c>
      <c r="L659" s="26">
        <v>0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45105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837</v>
      </c>
      <c r="H660" s="15">
        <f t="shared" si="16"/>
        <v>942.91</v>
      </c>
      <c r="I660" s="15">
        <f t="shared" si="16"/>
        <v>1248.15</v>
      </c>
      <c r="J660" s="15">
        <f t="shared" si="16"/>
        <v>1575.85</v>
      </c>
      <c r="K660" s="15">
        <f t="shared" si="15"/>
        <v>2010.51</v>
      </c>
      <c r="L660" s="26">
        <v>0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45105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837</v>
      </c>
      <c r="H661" s="15">
        <f t="shared" si="16"/>
        <v>942.91</v>
      </c>
      <c r="I661" s="15">
        <f t="shared" si="16"/>
        <v>1248.15</v>
      </c>
      <c r="J661" s="15">
        <f t="shared" si="16"/>
        <v>1575.85</v>
      </c>
      <c r="K661" s="15">
        <f t="shared" si="15"/>
        <v>2010.51</v>
      </c>
      <c r="L661" s="26">
        <v>0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45105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837</v>
      </c>
      <c r="H662" s="15">
        <f t="shared" si="16"/>
        <v>942.91</v>
      </c>
      <c r="I662" s="15">
        <f t="shared" si="16"/>
        <v>1248.15</v>
      </c>
      <c r="J662" s="15">
        <f t="shared" si="16"/>
        <v>1575.85</v>
      </c>
      <c r="K662" s="15">
        <f t="shared" si="15"/>
        <v>2010.51</v>
      </c>
      <c r="L662" s="26">
        <v>0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45105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837</v>
      </c>
      <c r="H663" s="15">
        <f t="shared" si="16"/>
        <v>942.91</v>
      </c>
      <c r="I663" s="15">
        <f t="shared" si="16"/>
        <v>1248.15</v>
      </c>
      <c r="J663" s="15">
        <f t="shared" si="16"/>
        <v>1575.85</v>
      </c>
      <c r="K663" s="15">
        <f t="shared" si="15"/>
        <v>2010.51</v>
      </c>
      <c r="L663" s="26">
        <v>0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45105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837</v>
      </c>
      <c r="H664" s="15">
        <f t="shared" si="16"/>
        <v>2136.6</v>
      </c>
      <c r="I664" s="15">
        <f t="shared" si="16"/>
        <v>2441.84</v>
      </c>
      <c r="J664" s="15">
        <f t="shared" si="16"/>
        <v>2769.54</v>
      </c>
      <c r="K664" s="15">
        <f t="shared" si="15"/>
        <v>3204.2</v>
      </c>
      <c r="L664" s="26">
        <v>32.34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45105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837</v>
      </c>
      <c r="H665" s="15">
        <f t="shared" si="16"/>
        <v>2475.71</v>
      </c>
      <c r="I665" s="15">
        <f t="shared" si="16"/>
        <v>2780.9500000000003</v>
      </c>
      <c r="J665" s="15">
        <f t="shared" si="16"/>
        <v>3108.65</v>
      </c>
      <c r="K665" s="15">
        <f t="shared" si="15"/>
        <v>3543.3100000000004</v>
      </c>
      <c r="L665" s="26">
        <v>170.07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45105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837</v>
      </c>
      <c r="H666" s="15">
        <f t="shared" si="16"/>
        <v>2741.6</v>
      </c>
      <c r="I666" s="15">
        <f t="shared" si="16"/>
        <v>3046.84</v>
      </c>
      <c r="J666" s="15">
        <f t="shared" si="16"/>
        <v>3374.54</v>
      </c>
      <c r="K666" s="15">
        <f t="shared" si="15"/>
        <v>3809.2</v>
      </c>
      <c r="L666" s="26">
        <v>85.94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45105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837</v>
      </c>
      <c r="H667" s="15">
        <f t="shared" si="16"/>
        <v>2858.89</v>
      </c>
      <c r="I667" s="15">
        <f t="shared" si="16"/>
        <v>3164.13</v>
      </c>
      <c r="J667" s="15">
        <f t="shared" si="16"/>
        <v>3491.83</v>
      </c>
      <c r="K667" s="15">
        <f t="shared" si="15"/>
        <v>3926.49</v>
      </c>
      <c r="L667" s="26">
        <v>0</v>
      </c>
      <c r="M667" s="33">
        <v>108.85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45105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837</v>
      </c>
      <c r="H668" s="15">
        <f t="shared" si="16"/>
        <v>2894.46</v>
      </c>
      <c r="I668" s="15">
        <f t="shared" si="16"/>
        <v>3199.7000000000003</v>
      </c>
      <c r="J668" s="15">
        <f t="shared" si="16"/>
        <v>3527.4</v>
      </c>
      <c r="K668" s="15">
        <f t="shared" si="15"/>
        <v>3962.0600000000004</v>
      </c>
      <c r="L668" s="26">
        <v>0</v>
      </c>
      <c r="M668" s="33">
        <v>140.41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45105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837</v>
      </c>
      <c r="H669" s="15">
        <f t="shared" si="16"/>
        <v>2969.5299999999997</v>
      </c>
      <c r="I669" s="15">
        <f t="shared" si="16"/>
        <v>3274.77</v>
      </c>
      <c r="J669" s="15">
        <f t="shared" si="16"/>
        <v>3602.47</v>
      </c>
      <c r="K669" s="15">
        <f t="shared" si="15"/>
        <v>4037.13</v>
      </c>
      <c r="L669" s="26">
        <v>0</v>
      </c>
      <c r="M669" s="33">
        <v>74.25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45105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837</v>
      </c>
      <c r="H670" s="15">
        <f t="shared" si="16"/>
        <v>2986.2699999999995</v>
      </c>
      <c r="I670" s="15">
        <f t="shared" si="16"/>
        <v>3291.5099999999998</v>
      </c>
      <c r="J670" s="15">
        <f t="shared" si="16"/>
        <v>3619.2099999999996</v>
      </c>
      <c r="K670" s="15">
        <f t="shared" si="15"/>
        <v>4053.87</v>
      </c>
      <c r="L670" s="26">
        <v>0</v>
      </c>
      <c r="M670" s="33">
        <v>41.82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45105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837</v>
      </c>
      <c r="H671" s="15">
        <f t="shared" si="16"/>
        <v>2989.9799999999996</v>
      </c>
      <c r="I671" s="15">
        <f t="shared" si="16"/>
        <v>3295.22</v>
      </c>
      <c r="J671" s="15">
        <f t="shared" si="16"/>
        <v>3622.9199999999996</v>
      </c>
      <c r="K671" s="15">
        <f t="shared" si="15"/>
        <v>4057.58</v>
      </c>
      <c r="L671" s="26">
        <v>119.22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45105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837</v>
      </c>
      <c r="H672" s="15">
        <f t="shared" si="16"/>
        <v>2987.2</v>
      </c>
      <c r="I672" s="15">
        <f t="shared" si="16"/>
        <v>3292.44</v>
      </c>
      <c r="J672" s="15">
        <f t="shared" si="16"/>
        <v>3620.14</v>
      </c>
      <c r="K672" s="15">
        <f t="shared" si="15"/>
        <v>4054.8</v>
      </c>
      <c r="L672" s="26">
        <v>121.38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45105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837</v>
      </c>
      <c r="H673" s="15">
        <f t="shared" si="16"/>
        <v>2975.4399999999996</v>
      </c>
      <c r="I673" s="15">
        <f t="shared" si="16"/>
        <v>3280.68</v>
      </c>
      <c r="J673" s="15">
        <f t="shared" si="16"/>
        <v>3608.3799999999997</v>
      </c>
      <c r="K673" s="15">
        <f t="shared" si="15"/>
        <v>4043.04</v>
      </c>
      <c r="L673" s="26">
        <v>0</v>
      </c>
      <c r="M673" s="33">
        <v>68.64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45105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837</v>
      </c>
      <c r="H674" s="15">
        <f t="shared" si="16"/>
        <v>2961.5</v>
      </c>
      <c r="I674" s="15">
        <f t="shared" si="16"/>
        <v>3266.7400000000002</v>
      </c>
      <c r="J674" s="15">
        <f t="shared" si="16"/>
        <v>3594.44</v>
      </c>
      <c r="K674" s="15">
        <f t="shared" si="15"/>
        <v>4029.1000000000004</v>
      </c>
      <c r="L674" s="26">
        <v>0</v>
      </c>
      <c r="M674" s="33">
        <v>300.84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45105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837</v>
      </c>
      <c r="H675" s="15">
        <f t="shared" si="16"/>
        <v>2948.84</v>
      </c>
      <c r="I675" s="15">
        <f t="shared" si="16"/>
        <v>3254.0800000000004</v>
      </c>
      <c r="J675" s="15">
        <f t="shared" si="16"/>
        <v>3581.78</v>
      </c>
      <c r="K675" s="15">
        <f t="shared" si="15"/>
        <v>4016.4400000000005</v>
      </c>
      <c r="L675" s="26">
        <v>0</v>
      </c>
      <c r="M675" s="33">
        <v>295.61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45105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837</v>
      </c>
      <c r="H676" s="15">
        <f t="shared" si="16"/>
        <v>2850.3</v>
      </c>
      <c r="I676" s="15">
        <f t="shared" si="16"/>
        <v>3155.5400000000004</v>
      </c>
      <c r="J676" s="15">
        <f t="shared" si="16"/>
        <v>3483.2400000000002</v>
      </c>
      <c r="K676" s="15">
        <f t="shared" si="15"/>
        <v>3917.9000000000005</v>
      </c>
      <c r="L676" s="26">
        <v>0</v>
      </c>
      <c r="M676" s="33">
        <v>161.67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45105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837</v>
      </c>
      <c r="H677" s="15">
        <f t="shared" si="16"/>
        <v>2711.7599999999998</v>
      </c>
      <c r="I677" s="15">
        <f t="shared" si="16"/>
        <v>3017</v>
      </c>
      <c r="J677" s="15">
        <f t="shared" si="16"/>
        <v>3344.7</v>
      </c>
      <c r="K677" s="15">
        <f t="shared" si="15"/>
        <v>3779.3599999999997</v>
      </c>
      <c r="L677" s="26">
        <v>0</v>
      </c>
      <c r="M677" s="33">
        <v>90.1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45105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837</v>
      </c>
      <c r="H678" s="15">
        <f t="shared" si="16"/>
        <v>2756.09</v>
      </c>
      <c r="I678" s="15">
        <f t="shared" si="16"/>
        <v>3061.3300000000004</v>
      </c>
      <c r="J678" s="15">
        <f t="shared" si="16"/>
        <v>3389.03</v>
      </c>
      <c r="K678" s="15">
        <f t="shared" si="15"/>
        <v>3823.6900000000005</v>
      </c>
      <c r="L678" s="26">
        <v>0</v>
      </c>
      <c r="M678" s="33">
        <v>144.71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45105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837</v>
      </c>
      <c r="H679" s="15">
        <f t="shared" si="16"/>
        <v>2512.33</v>
      </c>
      <c r="I679" s="15">
        <f t="shared" si="16"/>
        <v>2817.57</v>
      </c>
      <c r="J679" s="15">
        <f t="shared" si="16"/>
        <v>3145.27</v>
      </c>
      <c r="K679" s="15">
        <f t="shared" si="15"/>
        <v>3579.9300000000003</v>
      </c>
      <c r="L679" s="26">
        <v>0</v>
      </c>
      <c r="M679" s="33">
        <v>960.73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45105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837</v>
      </c>
      <c r="H680" s="15">
        <f t="shared" si="16"/>
        <v>2224.29</v>
      </c>
      <c r="I680" s="15">
        <f t="shared" si="16"/>
        <v>2529.53</v>
      </c>
      <c r="J680" s="15">
        <f t="shared" si="16"/>
        <v>2857.23</v>
      </c>
      <c r="K680" s="15">
        <f t="shared" si="15"/>
        <v>3291.8900000000003</v>
      </c>
      <c r="L680" s="26">
        <v>0</v>
      </c>
      <c r="M680" s="33">
        <v>1322.83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45106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837</v>
      </c>
      <c r="H681" s="15">
        <f t="shared" si="16"/>
        <v>1839.44</v>
      </c>
      <c r="I681" s="15">
        <f t="shared" si="16"/>
        <v>2144.6800000000003</v>
      </c>
      <c r="J681" s="15">
        <f t="shared" si="16"/>
        <v>2472.38</v>
      </c>
      <c r="K681" s="15">
        <f t="shared" si="15"/>
        <v>2907.04</v>
      </c>
      <c r="L681" s="26">
        <v>0</v>
      </c>
      <c r="M681" s="33">
        <v>931.48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45106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837</v>
      </c>
      <c r="H682" s="15">
        <f t="shared" si="16"/>
        <v>1757.66</v>
      </c>
      <c r="I682" s="15">
        <f t="shared" si="16"/>
        <v>2062.9</v>
      </c>
      <c r="J682" s="15">
        <f t="shared" si="16"/>
        <v>2390.6</v>
      </c>
      <c r="K682" s="15">
        <f t="shared" si="15"/>
        <v>2825.26</v>
      </c>
      <c r="L682" s="26">
        <v>0</v>
      </c>
      <c r="M682" s="33">
        <v>843.72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45106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837</v>
      </c>
      <c r="H683" s="15">
        <f t="shared" si="16"/>
        <v>1713.64</v>
      </c>
      <c r="I683" s="15">
        <f t="shared" si="16"/>
        <v>2018.88</v>
      </c>
      <c r="J683" s="15">
        <f t="shared" si="16"/>
        <v>2346.58</v>
      </c>
      <c r="K683" s="15">
        <f t="shared" si="15"/>
        <v>2781.24</v>
      </c>
      <c r="L683" s="26">
        <v>0</v>
      </c>
      <c r="M683" s="33">
        <v>796.72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45106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837</v>
      </c>
      <c r="H684" s="15">
        <f t="shared" si="16"/>
        <v>1672.1000000000001</v>
      </c>
      <c r="I684" s="15">
        <f t="shared" si="16"/>
        <v>1977.3400000000001</v>
      </c>
      <c r="J684" s="15">
        <f t="shared" si="16"/>
        <v>2305.04</v>
      </c>
      <c r="K684" s="15">
        <f t="shared" si="15"/>
        <v>2739.7</v>
      </c>
      <c r="L684" s="26">
        <v>0</v>
      </c>
      <c r="M684" s="33">
        <v>752.82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45106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837</v>
      </c>
      <c r="H685" s="15">
        <f t="shared" si="16"/>
        <v>942.91</v>
      </c>
      <c r="I685" s="15">
        <f t="shared" si="16"/>
        <v>1248.15</v>
      </c>
      <c r="J685" s="15">
        <f t="shared" si="16"/>
        <v>1575.85</v>
      </c>
      <c r="K685" s="15">
        <f t="shared" si="15"/>
        <v>2010.51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45106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837</v>
      </c>
      <c r="H686" s="15">
        <f t="shared" si="16"/>
        <v>942.91</v>
      </c>
      <c r="I686" s="15">
        <f t="shared" si="16"/>
        <v>1248.15</v>
      </c>
      <c r="J686" s="15">
        <f t="shared" si="16"/>
        <v>1575.85</v>
      </c>
      <c r="K686" s="15">
        <f t="shared" si="15"/>
        <v>2010.51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45106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837</v>
      </c>
      <c r="H687" s="15">
        <f t="shared" si="16"/>
        <v>1793.88</v>
      </c>
      <c r="I687" s="15">
        <f t="shared" si="16"/>
        <v>2099.12</v>
      </c>
      <c r="J687" s="15">
        <f t="shared" si="16"/>
        <v>2426.82</v>
      </c>
      <c r="K687" s="15">
        <f t="shared" si="15"/>
        <v>2861.48</v>
      </c>
      <c r="L687" s="26">
        <v>0</v>
      </c>
      <c r="M687" s="33">
        <v>884.41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45106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837</v>
      </c>
      <c r="H688" s="15">
        <f t="shared" si="16"/>
        <v>2202.14</v>
      </c>
      <c r="I688" s="15">
        <f t="shared" si="16"/>
        <v>2507.38</v>
      </c>
      <c r="J688" s="15">
        <f t="shared" si="16"/>
        <v>2835.08</v>
      </c>
      <c r="K688" s="15">
        <f t="shared" si="15"/>
        <v>3269.74</v>
      </c>
      <c r="L688" s="26">
        <v>0</v>
      </c>
      <c r="M688" s="33">
        <v>486.16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45106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837</v>
      </c>
      <c r="H689" s="15">
        <f t="shared" si="16"/>
        <v>2581.4799999999996</v>
      </c>
      <c r="I689" s="15">
        <f t="shared" si="16"/>
        <v>2886.72</v>
      </c>
      <c r="J689" s="15">
        <f t="shared" si="16"/>
        <v>3214.4199999999996</v>
      </c>
      <c r="K689" s="15">
        <f t="shared" si="15"/>
        <v>3649.08</v>
      </c>
      <c r="L689" s="26">
        <v>0</v>
      </c>
      <c r="M689" s="33">
        <v>297.96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45106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837</v>
      </c>
      <c r="H690" s="15">
        <f t="shared" si="16"/>
        <v>2921.74</v>
      </c>
      <c r="I690" s="15">
        <f t="shared" si="16"/>
        <v>3226.98</v>
      </c>
      <c r="J690" s="15">
        <f t="shared" si="16"/>
        <v>3554.68</v>
      </c>
      <c r="K690" s="15">
        <f t="shared" si="15"/>
        <v>3989.34</v>
      </c>
      <c r="L690" s="26">
        <v>0</v>
      </c>
      <c r="M690" s="33">
        <v>69.56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45106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837</v>
      </c>
      <c r="H691" s="15">
        <f t="shared" si="16"/>
        <v>2946.18</v>
      </c>
      <c r="I691" s="15">
        <f t="shared" si="16"/>
        <v>3251.42</v>
      </c>
      <c r="J691" s="15">
        <f t="shared" si="16"/>
        <v>3579.12</v>
      </c>
      <c r="K691" s="15">
        <f t="shared" si="15"/>
        <v>4013.7799999999997</v>
      </c>
      <c r="L691" s="26">
        <v>0</v>
      </c>
      <c r="M691" s="33">
        <v>633.71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45106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837</v>
      </c>
      <c r="H692" s="15">
        <f t="shared" si="16"/>
        <v>3012.0899999999997</v>
      </c>
      <c r="I692" s="15">
        <f t="shared" si="16"/>
        <v>3317.33</v>
      </c>
      <c r="J692" s="15">
        <f t="shared" si="16"/>
        <v>3645.0299999999997</v>
      </c>
      <c r="K692" s="15">
        <f t="shared" si="15"/>
        <v>4079.6899999999996</v>
      </c>
      <c r="L692" s="26">
        <v>0</v>
      </c>
      <c r="M692" s="33">
        <v>26.11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45106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837</v>
      </c>
      <c r="H693" s="15">
        <f t="shared" si="16"/>
        <v>2999.3199999999997</v>
      </c>
      <c r="I693" s="15">
        <f t="shared" si="16"/>
        <v>3304.56</v>
      </c>
      <c r="J693" s="15">
        <f t="shared" si="16"/>
        <v>3632.2599999999998</v>
      </c>
      <c r="K693" s="15">
        <f t="shared" si="15"/>
        <v>4066.92</v>
      </c>
      <c r="L693" s="26">
        <v>1.25</v>
      </c>
      <c r="M693" s="33">
        <v>10.81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45106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837</v>
      </c>
      <c r="H694" s="15">
        <f t="shared" si="16"/>
        <v>3006.58</v>
      </c>
      <c r="I694" s="15">
        <f t="shared" si="16"/>
        <v>3311.82</v>
      </c>
      <c r="J694" s="15">
        <f t="shared" si="16"/>
        <v>3639.52</v>
      </c>
      <c r="K694" s="15">
        <f t="shared" si="15"/>
        <v>4074.1800000000003</v>
      </c>
      <c r="L694" s="26">
        <v>12.35</v>
      </c>
      <c r="M694" s="33">
        <v>13.15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45106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837</v>
      </c>
      <c r="H695" s="15">
        <f t="shared" si="16"/>
        <v>3024.6099999999997</v>
      </c>
      <c r="I695" s="15">
        <f t="shared" si="16"/>
        <v>3329.85</v>
      </c>
      <c r="J695" s="15">
        <f t="shared" si="16"/>
        <v>3657.5499999999997</v>
      </c>
      <c r="K695" s="15">
        <f t="shared" si="15"/>
        <v>4092.21</v>
      </c>
      <c r="L695" s="26">
        <v>48.19</v>
      </c>
      <c r="M695" s="33">
        <v>5.97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45106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837</v>
      </c>
      <c r="H696" s="15">
        <f t="shared" si="16"/>
        <v>3016.49</v>
      </c>
      <c r="I696" s="15">
        <f t="shared" si="16"/>
        <v>3321.73</v>
      </c>
      <c r="J696" s="15">
        <f t="shared" si="16"/>
        <v>3649.43</v>
      </c>
      <c r="K696" s="15">
        <f t="shared" si="15"/>
        <v>4084.09</v>
      </c>
      <c r="L696" s="26">
        <v>21.32</v>
      </c>
      <c r="M696" s="33">
        <v>10.13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45106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837</v>
      </c>
      <c r="H697" s="15">
        <f t="shared" si="16"/>
        <v>2949.0299999999997</v>
      </c>
      <c r="I697" s="15">
        <f t="shared" si="16"/>
        <v>3254.27</v>
      </c>
      <c r="J697" s="15">
        <f t="shared" si="16"/>
        <v>3581.97</v>
      </c>
      <c r="K697" s="15">
        <f t="shared" si="15"/>
        <v>4016.63</v>
      </c>
      <c r="L697" s="26">
        <v>0</v>
      </c>
      <c r="M697" s="33">
        <v>155.62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45106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837</v>
      </c>
      <c r="H698" s="15">
        <f t="shared" si="16"/>
        <v>2938.0699999999997</v>
      </c>
      <c r="I698" s="15">
        <f t="shared" si="16"/>
        <v>3243.31</v>
      </c>
      <c r="J698" s="15">
        <f t="shared" si="16"/>
        <v>3571.0099999999998</v>
      </c>
      <c r="K698" s="15">
        <f t="shared" si="15"/>
        <v>4005.67</v>
      </c>
      <c r="L698" s="26">
        <v>31.89</v>
      </c>
      <c r="M698" s="33">
        <v>8.05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45106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837</v>
      </c>
      <c r="H699" s="15">
        <f t="shared" si="16"/>
        <v>2911.49</v>
      </c>
      <c r="I699" s="15">
        <f t="shared" si="16"/>
        <v>3216.73</v>
      </c>
      <c r="J699" s="15">
        <f t="shared" si="16"/>
        <v>3544.43</v>
      </c>
      <c r="K699" s="15">
        <f t="shared" si="15"/>
        <v>3979.09</v>
      </c>
      <c r="L699" s="26">
        <v>0</v>
      </c>
      <c r="M699" s="33">
        <v>88.1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45106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837</v>
      </c>
      <c r="H700" s="15">
        <f t="shared" si="16"/>
        <v>2811.7699999999995</v>
      </c>
      <c r="I700" s="15">
        <f t="shared" si="16"/>
        <v>3117.0099999999998</v>
      </c>
      <c r="J700" s="15">
        <f t="shared" si="16"/>
        <v>3444.7099999999996</v>
      </c>
      <c r="K700" s="15">
        <f t="shared" si="15"/>
        <v>3879.37</v>
      </c>
      <c r="L700" s="26">
        <v>6.53</v>
      </c>
      <c r="M700" s="33">
        <v>11.25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45106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837</v>
      </c>
      <c r="H701" s="15">
        <f t="shared" si="16"/>
        <v>2725.24</v>
      </c>
      <c r="I701" s="15">
        <f t="shared" si="16"/>
        <v>3030.48</v>
      </c>
      <c r="J701" s="15">
        <f t="shared" si="16"/>
        <v>3358.18</v>
      </c>
      <c r="K701" s="15">
        <f t="shared" si="15"/>
        <v>3792.84</v>
      </c>
      <c r="L701" s="26">
        <v>88.05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45106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837</v>
      </c>
      <c r="H702" s="15">
        <f t="shared" si="16"/>
        <v>2818.31</v>
      </c>
      <c r="I702" s="15">
        <f t="shared" si="16"/>
        <v>3123.55</v>
      </c>
      <c r="J702" s="15">
        <f t="shared" si="16"/>
        <v>3451.25</v>
      </c>
      <c r="K702" s="15">
        <f t="shared" si="15"/>
        <v>3885.91</v>
      </c>
      <c r="L702" s="26">
        <v>0</v>
      </c>
      <c r="M702" s="33">
        <v>417.49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45106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837</v>
      </c>
      <c r="H703" s="15">
        <f t="shared" si="16"/>
        <v>2345.79</v>
      </c>
      <c r="I703" s="15">
        <f t="shared" si="16"/>
        <v>2651.03</v>
      </c>
      <c r="J703" s="15">
        <f t="shared" si="16"/>
        <v>2978.73</v>
      </c>
      <c r="K703" s="15">
        <f t="shared" si="15"/>
        <v>3413.3900000000003</v>
      </c>
      <c r="L703" s="26">
        <v>0</v>
      </c>
      <c r="M703" s="33">
        <v>1454.96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45106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837</v>
      </c>
      <c r="H704" s="15">
        <f t="shared" si="16"/>
        <v>2166.17</v>
      </c>
      <c r="I704" s="15">
        <f t="shared" si="16"/>
        <v>2471.4100000000003</v>
      </c>
      <c r="J704" s="15">
        <f t="shared" si="16"/>
        <v>2799.11</v>
      </c>
      <c r="K704" s="15">
        <f t="shared" si="15"/>
        <v>3233.7700000000004</v>
      </c>
      <c r="L704" s="26">
        <v>0</v>
      </c>
      <c r="M704" s="33">
        <v>1268.92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45107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837</v>
      </c>
      <c r="H705" s="15">
        <f t="shared" si="16"/>
        <v>2032.0700000000002</v>
      </c>
      <c r="I705" s="15">
        <f t="shared" si="16"/>
        <v>2337.3100000000004</v>
      </c>
      <c r="J705" s="15">
        <f t="shared" si="16"/>
        <v>2665.01</v>
      </c>
      <c r="K705" s="15">
        <f t="shared" si="15"/>
        <v>3099.67</v>
      </c>
      <c r="L705" s="26">
        <v>0</v>
      </c>
      <c r="M705" s="33">
        <v>211.79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45107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837</v>
      </c>
      <c r="H706" s="15">
        <f t="shared" si="16"/>
        <v>1873.6200000000001</v>
      </c>
      <c r="I706" s="15">
        <f t="shared" si="16"/>
        <v>2178.86</v>
      </c>
      <c r="J706" s="15">
        <f t="shared" si="16"/>
        <v>2506.56</v>
      </c>
      <c r="K706" s="15">
        <f t="shared" si="15"/>
        <v>2941.2200000000003</v>
      </c>
      <c r="L706" s="26">
        <v>0</v>
      </c>
      <c r="M706" s="33">
        <v>337.62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45107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837</v>
      </c>
      <c r="H707" s="15">
        <f t="shared" si="16"/>
        <v>945.05</v>
      </c>
      <c r="I707" s="15">
        <f t="shared" si="16"/>
        <v>1250.29</v>
      </c>
      <c r="J707" s="15">
        <f t="shared" si="16"/>
        <v>1577.99</v>
      </c>
      <c r="K707" s="15">
        <f t="shared" si="15"/>
        <v>2012.65</v>
      </c>
      <c r="L707" s="26">
        <v>0</v>
      </c>
      <c r="M707" s="33">
        <v>2.21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45107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837</v>
      </c>
      <c r="H708" s="15">
        <f t="shared" si="16"/>
        <v>969.74</v>
      </c>
      <c r="I708" s="15">
        <f t="shared" si="16"/>
        <v>1274.98</v>
      </c>
      <c r="J708" s="15">
        <f t="shared" si="16"/>
        <v>1602.68</v>
      </c>
      <c r="K708" s="15">
        <f t="shared" si="15"/>
        <v>2037.3400000000001</v>
      </c>
      <c r="L708" s="26">
        <v>0</v>
      </c>
      <c r="M708" s="33">
        <v>27.68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45107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837</v>
      </c>
      <c r="H709" s="15">
        <f t="shared" si="16"/>
        <v>964.03</v>
      </c>
      <c r="I709" s="15">
        <f t="shared" si="16"/>
        <v>1269.27</v>
      </c>
      <c r="J709" s="15">
        <f t="shared" si="16"/>
        <v>1596.97</v>
      </c>
      <c r="K709" s="15">
        <f t="shared" si="15"/>
        <v>2031.63</v>
      </c>
      <c r="L709" s="26">
        <v>0</v>
      </c>
      <c r="M709" s="33">
        <v>21.79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45107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837</v>
      </c>
      <c r="H710" s="15">
        <f t="shared" si="16"/>
        <v>971.17</v>
      </c>
      <c r="I710" s="15">
        <f t="shared" si="16"/>
        <v>1276.41</v>
      </c>
      <c r="J710" s="15">
        <f t="shared" si="16"/>
        <v>1604.1100000000001</v>
      </c>
      <c r="K710" s="15">
        <f t="shared" si="15"/>
        <v>2038.77</v>
      </c>
      <c r="L710" s="26">
        <v>0</v>
      </c>
      <c r="M710" s="33">
        <v>29.19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45107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837</v>
      </c>
      <c r="H711" s="15">
        <f t="shared" si="16"/>
        <v>1497.7700000000002</v>
      </c>
      <c r="I711" s="15">
        <f t="shared" si="16"/>
        <v>1803.0100000000002</v>
      </c>
      <c r="J711" s="15">
        <f t="shared" si="16"/>
        <v>2130.71</v>
      </c>
      <c r="K711" s="15">
        <f t="shared" si="15"/>
        <v>2565.37</v>
      </c>
      <c r="L711" s="26">
        <v>0</v>
      </c>
      <c r="M711" s="33">
        <v>397.17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45107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837</v>
      </c>
      <c r="H712" s="15">
        <f t="shared" si="16"/>
        <v>1925.16</v>
      </c>
      <c r="I712" s="15">
        <f t="shared" si="16"/>
        <v>2230.4</v>
      </c>
      <c r="J712" s="15">
        <f t="shared" si="16"/>
        <v>2558.1</v>
      </c>
      <c r="K712" s="15">
        <f t="shared" si="15"/>
        <v>2992.76</v>
      </c>
      <c r="L712" s="26">
        <v>0</v>
      </c>
      <c r="M712" s="33">
        <v>56.98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45107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837</v>
      </c>
      <c r="H713" s="15">
        <f t="shared" si="16"/>
        <v>2367.29</v>
      </c>
      <c r="I713" s="15">
        <f t="shared" si="16"/>
        <v>2672.53</v>
      </c>
      <c r="J713" s="15">
        <f t="shared" si="16"/>
        <v>3000.23</v>
      </c>
      <c r="K713" s="15">
        <f t="shared" si="16"/>
        <v>3434.8900000000003</v>
      </c>
      <c r="L713" s="26">
        <v>122.26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45107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837</v>
      </c>
      <c r="H714" s="15">
        <f aca="true" t="shared" si="17" ref="H714:K729">SUM($C714,$G714,R$4,R$6)</f>
        <v>2627.0199999999995</v>
      </c>
      <c r="I714" s="15">
        <f t="shared" si="17"/>
        <v>2932.2599999999998</v>
      </c>
      <c r="J714" s="15">
        <f t="shared" si="17"/>
        <v>3259.9599999999996</v>
      </c>
      <c r="K714" s="15">
        <f t="shared" si="17"/>
        <v>3694.62</v>
      </c>
      <c r="L714" s="26">
        <v>0</v>
      </c>
      <c r="M714" s="33">
        <v>359.14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45107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837</v>
      </c>
      <c r="H715" s="15">
        <f t="shared" si="17"/>
        <v>2684.5199999999995</v>
      </c>
      <c r="I715" s="15">
        <f t="shared" si="17"/>
        <v>2989.7599999999998</v>
      </c>
      <c r="J715" s="15">
        <f t="shared" si="17"/>
        <v>3317.4599999999996</v>
      </c>
      <c r="K715" s="15">
        <f t="shared" si="17"/>
        <v>3752.12</v>
      </c>
      <c r="L715" s="26">
        <v>0</v>
      </c>
      <c r="M715" s="33">
        <v>252.45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45107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837</v>
      </c>
      <c r="H716" s="15">
        <f t="shared" si="17"/>
        <v>2680.0299999999997</v>
      </c>
      <c r="I716" s="15">
        <f t="shared" si="17"/>
        <v>2985.27</v>
      </c>
      <c r="J716" s="15">
        <f t="shared" si="17"/>
        <v>3312.97</v>
      </c>
      <c r="K716" s="15">
        <f t="shared" si="17"/>
        <v>3747.63</v>
      </c>
      <c r="L716" s="26">
        <v>0</v>
      </c>
      <c r="M716" s="33">
        <v>660.95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45107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837</v>
      </c>
      <c r="H717" s="15">
        <f t="shared" si="17"/>
        <v>2770.6899999999996</v>
      </c>
      <c r="I717" s="15">
        <f t="shared" si="17"/>
        <v>3075.93</v>
      </c>
      <c r="J717" s="15">
        <f t="shared" si="17"/>
        <v>3403.6299999999997</v>
      </c>
      <c r="K717" s="15">
        <f t="shared" si="17"/>
        <v>3838.29</v>
      </c>
      <c r="L717" s="26">
        <v>0</v>
      </c>
      <c r="M717" s="33">
        <v>116.52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45107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837</v>
      </c>
      <c r="H718" s="15">
        <f t="shared" si="17"/>
        <v>2785.8199999999997</v>
      </c>
      <c r="I718" s="15">
        <f t="shared" si="17"/>
        <v>3091.06</v>
      </c>
      <c r="J718" s="15">
        <f t="shared" si="17"/>
        <v>3418.7599999999998</v>
      </c>
      <c r="K718" s="15">
        <f t="shared" si="17"/>
        <v>3853.42</v>
      </c>
      <c r="L718" s="26">
        <v>0</v>
      </c>
      <c r="M718" s="33">
        <v>158.65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45107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837</v>
      </c>
      <c r="H719" s="15">
        <f t="shared" si="17"/>
        <v>2794.45</v>
      </c>
      <c r="I719" s="15">
        <f t="shared" si="17"/>
        <v>3099.69</v>
      </c>
      <c r="J719" s="15">
        <f t="shared" si="17"/>
        <v>3427.39</v>
      </c>
      <c r="K719" s="15">
        <f t="shared" si="17"/>
        <v>3862.05</v>
      </c>
      <c r="L719" s="26">
        <v>0</v>
      </c>
      <c r="M719" s="33">
        <v>811.92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45107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837</v>
      </c>
      <c r="H720" s="15">
        <f t="shared" si="17"/>
        <v>2762.71</v>
      </c>
      <c r="I720" s="15">
        <f t="shared" si="17"/>
        <v>3067.9500000000003</v>
      </c>
      <c r="J720" s="15">
        <f t="shared" si="17"/>
        <v>3395.65</v>
      </c>
      <c r="K720" s="15">
        <f t="shared" si="17"/>
        <v>3830.3100000000004</v>
      </c>
      <c r="L720" s="26">
        <v>0</v>
      </c>
      <c r="M720" s="33">
        <v>603.63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45107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837</v>
      </c>
      <c r="H721" s="15">
        <f t="shared" si="17"/>
        <v>2768.4399999999996</v>
      </c>
      <c r="I721" s="15">
        <f t="shared" si="17"/>
        <v>3073.68</v>
      </c>
      <c r="J721" s="15">
        <f t="shared" si="17"/>
        <v>3401.3799999999997</v>
      </c>
      <c r="K721" s="15">
        <f t="shared" si="17"/>
        <v>3836.04</v>
      </c>
      <c r="L721" s="26">
        <v>0</v>
      </c>
      <c r="M721" s="33">
        <v>118.11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45107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837</v>
      </c>
      <c r="H722" s="15">
        <f t="shared" si="17"/>
        <v>2794.9399999999996</v>
      </c>
      <c r="I722" s="15">
        <f t="shared" si="17"/>
        <v>3100.18</v>
      </c>
      <c r="J722" s="15">
        <f t="shared" si="17"/>
        <v>3427.8799999999997</v>
      </c>
      <c r="K722" s="15">
        <f t="shared" si="17"/>
        <v>3862.54</v>
      </c>
      <c r="L722" s="26">
        <v>0</v>
      </c>
      <c r="M722" s="33">
        <v>187.24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45107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837</v>
      </c>
      <c r="H723" s="15">
        <f t="shared" si="17"/>
        <v>2793.1899999999996</v>
      </c>
      <c r="I723" s="15">
        <f t="shared" si="17"/>
        <v>3098.43</v>
      </c>
      <c r="J723" s="15">
        <f t="shared" si="17"/>
        <v>3426.1299999999997</v>
      </c>
      <c r="K723" s="15">
        <f t="shared" si="17"/>
        <v>3860.79</v>
      </c>
      <c r="L723" s="26">
        <v>0</v>
      </c>
      <c r="M723" s="33">
        <v>199.81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45107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837</v>
      </c>
      <c r="H724" s="15">
        <f t="shared" si="17"/>
        <v>2698.91</v>
      </c>
      <c r="I724" s="15">
        <f t="shared" si="17"/>
        <v>3004.15</v>
      </c>
      <c r="J724" s="15">
        <f t="shared" si="17"/>
        <v>3331.85</v>
      </c>
      <c r="K724" s="15">
        <f t="shared" si="17"/>
        <v>3766.51</v>
      </c>
      <c r="L724" s="26">
        <v>0</v>
      </c>
      <c r="M724" s="33">
        <v>33.03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45107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837</v>
      </c>
      <c r="H725" s="15">
        <f t="shared" si="17"/>
        <v>2672.24</v>
      </c>
      <c r="I725" s="15">
        <f t="shared" si="17"/>
        <v>2977.48</v>
      </c>
      <c r="J725" s="15">
        <f t="shared" si="17"/>
        <v>3305.18</v>
      </c>
      <c r="K725" s="15">
        <f t="shared" si="17"/>
        <v>3739.84</v>
      </c>
      <c r="L725" s="26">
        <v>23.41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45107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837</v>
      </c>
      <c r="H726" s="15">
        <f t="shared" si="17"/>
        <v>2761.14</v>
      </c>
      <c r="I726" s="15">
        <f t="shared" si="17"/>
        <v>3066.38</v>
      </c>
      <c r="J726" s="15">
        <f t="shared" si="17"/>
        <v>3394.08</v>
      </c>
      <c r="K726" s="15">
        <f t="shared" si="17"/>
        <v>3828.74</v>
      </c>
      <c r="L726" s="26">
        <v>0</v>
      </c>
      <c r="M726" s="33">
        <v>273.81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45107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837</v>
      </c>
      <c r="H727" s="15">
        <f t="shared" si="17"/>
        <v>2498.25</v>
      </c>
      <c r="I727" s="15">
        <f t="shared" si="17"/>
        <v>2803.4900000000002</v>
      </c>
      <c r="J727" s="15">
        <f t="shared" si="17"/>
        <v>3131.19</v>
      </c>
      <c r="K727" s="15">
        <f t="shared" si="17"/>
        <v>3565.8500000000004</v>
      </c>
      <c r="L727" s="26">
        <v>0</v>
      </c>
      <c r="M727" s="33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45107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837</v>
      </c>
      <c r="H728" s="15">
        <f t="shared" si="17"/>
        <v>2271.31</v>
      </c>
      <c r="I728" s="15">
        <f t="shared" si="17"/>
        <v>2576.55</v>
      </c>
      <c r="J728" s="15">
        <f t="shared" si="17"/>
        <v>2904.25</v>
      </c>
      <c r="K728" s="15">
        <f t="shared" si="17"/>
        <v>3338.91</v>
      </c>
      <c r="L728" s="26">
        <v>0</v>
      </c>
      <c r="M728" s="33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942.91</v>
      </c>
      <c r="I729" s="15">
        <f t="shared" si="17"/>
        <v>1248.15</v>
      </c>
      <c r="J729" s="15">
        <f t="shared" si="17"/>
        <v>1575.85</v>
      </c>
      <c r="K729" s="15">
        <f t="shared" si="17"/>
        <v>2010.51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942.91</v>
      </c>
      <c r="I730" s="15">
        <f t="shared" si="18"/>
        <v>1248.15</v>
      </c>
      <c r="J730" s="15">
        <f t="shared" si="18"/>
        <v>1575.85</v>
      </c>
      <c r="K730" s="15">
        <f t="shared" si="18"/>
        <v>2010.51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942.91</v>
      </c>
      <c r="I731" s="15">
        <f t="shared" si="18"/>
        <v>1248.15</v>
      </c>
      <c r="J731" s="15">
        <f t="shared" si="18"/>
        <v>1575.85</v>
      </c>
      <c r="K731" s="15">
        <f t="shared" si="18"/>
        <v>2010.51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942.91</v>
      </c>
      <c r="I732" s="15">
        <f t="shared" si="18"/>
        <v>1248.15</v>
      </c>
      <c r="J732" s="15">
        <f t="shared" si="18"/>
        <v>1575.85</v>
      </c>
      <c r="K732" s="15">
        <f t="shared" si="18"/>
        <v>2010.51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942.91</v>
      </c>
      <c r="I733" s="15">
        <f t="shared" si="18"/>
        <v>1248.15</v>
      </c>
      <c r="J733" s="15">
        <f t="shared" si="18"/>
        <v>1575.85</v>
      </c>
      <c r="K733" s="15">
        <f t="shared" si="18"/>
        <v>2010.51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942.91</v>
      </c>
      <c r="I734" s="15">
        <f t="shared" si="18"/>
        <v>1248.15</v>
      </c>
      <c r="J734" s="15">
        <f t="shared" si="18"/>
        <v>1575.85</v>
      </c>
      <c r="K734" s="15">
        <f t="shared" si="18"/>
        <v>2010.51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942.91</v>
      </c>
      <c r="I735" s="15">
        <f t="shared" si="18"/>
        <v>1248.15</v>
      </c>
      <c r="J735" s="15">
        <f t="shared" si="18"/>
        <v>1575.85</v>
      </c>
      <c r="K735" s="15">
        <f t="shared" si="18"/>
        <v>2010.51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942.91</v>
      </c>
      <c r="I736" s="15">
        <f t="shared" si="18"/>
        <v>1248.15</v>
      </c>
      <c r="J736" s="15">
        <f t="shared" si="18"/>
        <v>1575.85</v>
      </c>
      <c r="K736" s="15">
        <f t="shared" si="18"/>
        <v>2010.51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942.91</v>
      </c>
      <c r="I737" s="15">
        <f t="shared" si="18"/>
        <v>1248.15</v>
      </c>
      <c r="J737" s="15">
        <f t="shared" si="18"/>
        <v>1575.85</v>
      </c>
      <c r="K737" s="15">
        <f t="shared" si="18"/>
        <v>2010.51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942.91</v>
      </c>
      <c r="I738" s="15">
        <f t="shared" si="18"/>
        <v>1248.15</v>
      </c>
      <c r="J738" s="15">
        <f t="shared" si="18"/>
        <v>1575.85</v>
      </c>
      <c r="K738" s="15">
        <f t="shared" si="18"/>
        <v>2010.51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942.91</v>
      </c>
      <c r="I739" s="15">
        <f t="shared" si="18"/>
        <v>1248.15</v>
      </c>
      <c r="J739" s="15">
        <f t="shared" si="18"/>
        <v>1575.85</v>
      </c>
      <c r="K739" s="15">
        <f t="shared" si="18"/>
        <v>2010.51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942.91</v>
      </c>
      <c r="I740" s="15">
        <f t="shared" si="18"/>
        <v>1248.15</v>
      </c>
      <c r="J740" s="15">
        <f t="shared" si="18"/>
        <v>1575.85</v>
      </c>
      <c r="K740" s="15">
        <f t="shared" si="18"/>
        <v>2010.51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942.91</v>
      </c>
      <c r="I741" s="15">
        <f t="shared" si="18"/>
        <v>1248.15</v>
      </c>
      <c r="J741" s="15">
        <f t="shared" si="18"/>
        <v>1575.85</v>
      </c>
      <c r="K741" s="15">
        <f t="shared" si="18"/>
        <v>2010.51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942.91</v>
      </c>
      <c r="I742" s="15">
        <f t="shared" si="18"/>
        <v>1248.15</v>
      </c>
      <c r="J742" s="15">
        <f t="shared" si="18"/>
        <v>1575.85</v>
      </c>
      <c r="K742" s="15">
        <f t="shared" si="18"/>
        <v>2010.51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942.91</v>
      </c>
      <c r="I743" s="15">
        <f t="shared" si="18"/>
        <v>1248.15</v>
      </c>
      <c r="J743" s="15">
        <f t="shared" si="18"/>
        <v>1575.85</v>
      </c>
      <c r="K743" s="15">
        <f t="shared" si="18"/>
        <v>2010.51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942.91</v>
      </c>
      <c r="I744" s="15">
        <f t="shared" si="18"/>
        <v>1248.15</v>
      </c>
      <c r="J744" s="15">
        <f t="shared" si="18"/>
        <v>1575.85</v>
      </c>
      <c r="K744" s="15">
        <f t="shared" si="18"/>
        <v>2010.51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942.91</v>
      </c>
      <c r="I745" s="15">
        <f t="shared" si="18"/>
        <v>1248.15</v>
      </c>
      <c r="J745" s="15">
        <f t="shared" si="18"/>
        <v>1575.85</v>
      </c>
      <c r="K745" s="15">
        <f t="shared" si="18"/>
        <v>2010.51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942.91</v>
      </c>
      <c r="I746" s="15">
        <f t="shared" si="18"/>
        <v>1248.15</v>
      </c>
      <c r="J746" s="15">
        <f t="shared" si="18"/>
        <v>1575.85</v>
      </c>
      <c r="K746" s="15">
        <f t="shared" si="18"/>
        <v>2010.51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942.91</v>
      </c>
      <c r="I747" s="15">
        <f t="shared" si="18"/>
        <v>1248.15</v>
      </c>
      <c r="J747" s="15">
        <f t="shared" si="18"/>
        <v>1575.85</v>
      </c>
      <c r="K747" s="15">
        <f t="shared" si="18"/>
        <v>2010.51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942.91</v>
      </c>
      <c r="I748" s="15">
        <f t="shared" si="18"/>
        <v>1248.15</v>
      </c>
      <c r="J748" s="15">
        <f t="shared" si="18"/>
        <v>1575.85</v>
      </c>
      <c r="K748" s="15">
        <f t="shared" si="18"/>
        <v>2010.51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942.91</v>
      </c>
      <c r="I749" s="15">
        <f t="shared" si="18"/>
        <v>1248.15</v>
      </c>
      <c r="J749" s="15">
        <f t="shared" si="18"/>
        <v>1575.85</v>
      </c>
      <c r="K749" s="15">
        <f t="shared" si="18"/>
        <v>2010.51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942.91</v>
      </c>
      <c r="I750" s="15">
        <f t="shared" si="18"/>
        <v>1248.15</v>
      </c>
      <c r="J750" s="15">
        <f t="shared" si="18"/>
        <v>1575.85</v>
      </c>
      <c r="K750" s="15">
        <f t="shared" si="18"/>
        <v>2010.51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942.91</v>
      </c>
      <c r="I751" s="15">
        <f t="shared" si="18"/>
        <v>1248.15</v>
      </c>
      <c r="J751" s="15">
        <f t="shared" si="18"/>
        <v>1575.85</v>
      </c>
      <c r="K751" s="15">
        <f t="shared" si="18"/>
        <v>2010.51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942.91</v>
      </c>
      <c r="I752" s="15">
        <f t="shared" si="18"/>
        <v>1248.15</v>
      </c>
      <c r="J752" s="15">
        <f t="shared" si="18"/>
        <v>1575.85</v>
      </c>
      <c r="K752" s="15">
        <f t="shared" si="18"/>
        <v>2010.51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67" t="s">
        <v>21</v>
      </c>
      <c r="B763" s="68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ИЮНЬ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4.67</v>
      </c>
      <c r="S6" s="11">
        <f>'до 150 кВт'!S6</f>
        <v>4.67</v>
      </c>
      <c r="T6" s="11">
        <f>'до 150 кВт'!T6</f>
        <v>4.67</v>
      </c>
      <c r="U6" s="11">
        <f>'до 150 кВт'!U6</f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45078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329</v>
      </c>
      <c r="H9" s="26">
        <f>SUM($C9,$G9,R$4,R$6)</f>
        <v>1902.1200000000001</v>
      </c>
      <c r="I9" s="26">
        <f aca="true" t="shared" si="0" ref="I9:K24">SUM($C9,$G9,S$4,S$6)</f>
        <v>2207.36</v>
      </c>
      <c r="J9" s="26">
        <f t="shared" si="0"/>
        <v>2535.06</v>
      </c>
      <c r="K9" s="26">
        <f t="shared" si="0"/>
        <v>2969.7200000000003</v>
      </c>
      <c r="L9" s="26">
        <v>0</v>
      </c>
      <c r="M9" s="33">
        <v>227.73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45078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329</v>
      </c>
      <c r="H10" s="15">
        <f aca="true" t="shared" si="1" ref="H10:K73">SUM($C10,$G10,R$4,R$6)</f>
        <v>1696.64</v>
      </c>
      <c r="I10" s="15">
        <f t="shared" si="0"/>
        <v>2001.88</v>
      </c>
      <c r="J10" s="15">
        <f t="shared" si="0"/>
        <v>2329.58</v>
      </c>
      <c r="K10" s="15">
        <f t="shared" si="0"/>
        <v>2764.24</v>
      </c>
      <c r="L10" s="26">
        <v>0</v>
      </c>
      <c r="M10" s="33">
        <v>162.61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45078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329</v>
      </c>
      <c r="H11" s="15">
        <f t="shared" si="1"/>
        <v>1487.8400000000001</v>
      </c>
      <c r="I11" s="15">
        <f t="shared" si="0"/>
        <v>1793.0800000000002</v>
      </c>
      <c r="J11" s="15">
        <f t="shared" si="0"/>
        <v>2120.78</v>
      </c>
      <c r="K11" s="15">
        <f t="shared" si="0"/>
        <v>2555.44</v>
      </c>
      <c r="L11" s="26">
        <v>0</v>
      </c>
      <c r="M11" s="33">
        <v>21.72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45078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329</v>
      </c>
      <c r="H12" s="15">
        <f t="shared" si="1"/>
        <v>1454.26</v>
      </c>
      <c r="I12" s="15">
        <f t="shared" si="0"/>
        <v>1759.5</v>
      </c>
      <c r="J12" s="15">
        <f t="shared" si="0"/>
        <v>2087.2</v>
      </c>
      <c r="K12" s="15">
        <f t="shared" si="0"/>
        <v>2521.8599999999997</v>
      </c>
      <c r="L12" s="26">
        <v>0</v>
      </c>
      <c r="M12" s="33">
        <v>10.11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45078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329</v>
      </c>
      <c r="H13" s="15">
        <f t="shared" si="1"/>
        <v>1452.64</v>
      </c>
      <c r="I13" s="15">
        <f t="shared" si="0"/>
        <v>1757.88</v>
      </c>
      <c r="J13" s="15">
        <f t="shared" si="0"/>
        <v>2085.58</v>
      </c>
      <c r="K13" s="15">
        <f t="shared" si="0"/>
        <v>2520.24</v>
      </c>
      <c r="L13" s="26">
        <v>162.82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45078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329</v>
      </c>
      <c r="H14" s="15">
        <f t="shared" si="1"/>
        <v>1630.0700000000002</v>
      </c>
      <c r="I14" s="15">
        <f t="shared" si="0"/>
        <v>1935.3100000000002</v>
      </c>
      <c r="J14" s="15">
        <f t="shared" si="0"/>
        <v>2263.01</v>
      </c>
      <c r="K14" s="15">
        <f t="shared" si="0"/>
        <v>2697.67</v>
      </c>
      <c r="L14" s="26">
        <v>110.71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45078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329</v>
      </c>
      <c r="H15" s="15">
        <f t="shared" si="1"/>
        <v>1796.13</v>
      </c>
      <c r="I15" s="15">
        <f t="shared" si="0"/>
        <v>2101.37</v>
      </c>
      <c r="J15" s="15">
        <f t="shared" si="0"/>
        <v>2429.07</v>
      </c>
      <c r="K15" s="15">
        <f t="shared" si="0"/>
        <v>2863.73</v>
      </c>
      <c r="L15" s="26">
        <v>332.87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45078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329</v>
      </c>
      <c r="H16" s="15">
        <f t="shared" si="1"/>
        <v>2139.49</v>
      </c>
      <c r="I16" s="15">
        <f t="shared" si="0"/>
        <v>2444.73</v>
      </c>
      <c r="J16" s="15">
        <f t="shared" si="0"/>
        <v>2772.43</v>
      </c>
      <c r="K16" s="15">
        <f t="shared" si="0"/>
        <v>3207.09</v>
      </c>
      <c r="L16" s="26">
        <v>79.69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45078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329</v>
      </c>
      <c r="H17" s="15">
        <f t="shared" si="1"/>
        <v>2372.5199999999995</v>
      </c>
      <c r="I17" s="15">
        <f t="shared" si="0"/>
        <v>2677.7599999999998</v>
      </c>
      <c r="J17" s="15">
        <f t="shared" si="0"/>
        <v>3005.4599999999996</v>
      </c>
      <c r="K17" s="15">
        <f t="shared" si="0"/>
        <v>3440.12</v>
      </c>
      <c r="L17" s="26">
        <v>76.3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45078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329</v>
      </c>
      <c r="H18" s="15">
        <f t="shared" si="1"/>
        <v>2434.08</v>
      </c>
      <c r="I18" s="15">
        <f t="shared" si="0"/>
        <v>2739.32</v>
      </c>
      <c r="J18" s="15">
        <f t="shared" si="0"/>
        <v>3067.02</v>
      </c>
      <c r="K18" s="15">
        <f t="shared" si="0"/>
        <v>3501.6800000000003</v>
      </c>
      <c r="L18" s="26">
        <v>0</v>
      </c>
      <c r="M18" s="33">
        <v>60.41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45078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329</v>
      </c>
      <c r="H19" s="15">
        <f t="shared" si="1"/>
        <v>2448.38</v>
      </c>
      <c r="I19" s="15">
        <f t="shared" si="0"/>
        <v>2753.6200000000003</v>
      </c>
      <c r="J19" s="15">
        <f t="shared" si="0"/>
        <v>3081.32</v>
      </c>
      <c r="K19" s="15">
        <f t="shared" si="0"/>
        <v>3515.9800000000005</v>
      </c>
      <c r="L19" s="26">
        <v>0</v>
      </c>
      <c r="M19" s="33">
        <v>128.14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45078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329</v>
      </c>
      <c r="H20" s="15">
        <f t="shared" si="1"/>
        <v>2444.89</v>
      </c>
      <c r="I20" s="15">
        <f t="shared" si="0"/>
        <v>2750.13</v>
      </c>
      <c r="J20" s="15">
        <f t="shared" si="0"/>
        <v>3077.83</v>
      </c>
      <c r="K20" s="15">
        <f t="shared" si="0"/>
        <v>3512.49</v>
      </c>
      <c r="L20" s="26">
        <v>0</v>
      </c>
      <c r="M20" s="33">
        <v>155.46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45078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329</v>
      </c>
      <c r="H21" s="15">
        <f t="shared" si="1"/>
        <v>2442.8199999999997</v>
      </c>
      <c r="I21" s="15">
        <f t="shared" si="0"/>
        <v>2748.06</v>
      </c>
      <c r="J21" s="15">
        <f t="shared" si="0"/>
        <v>3075.7599999999998</v>
      </c>
      <c r="K21" s="15">
        <f t="shared" si="0"/>
        <v>3510.42</v>
      </c>
      <c r="L21" s="26">
        <v>0</v>
      </c>
      <c r="M21" s="33">
        <v>183.71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45078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329</v>
      </c>
      <c r="H22" s="15">
        <f t="shared" si="1"/>
        <v>2453.9399999999996</v>
      </c>
      <c r="I22" s="15">
        <f t="shared" si="0"/>
        <v>2759.18</v>
      </c>
      <c r="J22" s="15">
        <f t="shared" si="0"/>
        <v>3086.8799999999997</v>
      </c>
      <c r="K22" s="15">
        <f t="shared" si="0"/>
        <v>3521.54</v>
      </c>
      <c r="L22" s="26">
        <v>0</v>
      </c>
      <c r="M22" s="33">
        <v>150.6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45078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329</v>
      </c>
      <c r="H23" s="15">
        <f t="shared" si="1"/>
        <v>2445.2</v>
      </c>
      <c r="I23" s="15">
        <f t="shared" si="0"/>
        <v>2750.44</v>
      </c>
      <c r="J23" s="15">
        <f t="shared" si="0"/>
        <v>3078.14</v>
      </c>
      <c r="K23" s="15">
        <f t="shared" si="0"/>
        <v>3512.8</v>
      </c>
      <c r="L23" s="26">
        <v>0</v>
      </c>
      <c r="M23" s="33">
        <v>136.9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45078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329</v>
      </c>
      <c r="H24" s="15">
        <f t="shared" si="1"/>
        <v>2439.88</v>
      </c>
      <c r="I24" s="15">
        <f t="shared" si="0"/>
        <v>2745.1200000000003</v>
      </c>
      <c r="J24" s="15">
        <f t="shared" si="0"/>
        <v>3072.82</v>
      </c>
      <c r="K24" s="15">
        <f t="shared" si="0"/>
        <v>3507.4800000000005</v>
      </c>
      <c r="L24" s="26">
        <v>0</v>
      </c>
      <c r="M24" s="33">
        <v>127.9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45078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329</v>
      </c>
      <c r="H25" s="15">
        <f t="shared" si="1"/>
        <v>2435.84</v>
      </c>
      <c r="I25" s="15">
        <f t="shared" si="1"/>
        <v>2741.0800000000004</v>
      </c>
      <c r="J25" s="15">
        <f t="shared" si="1"/>
        <v>3068.78</v>
      </c>
      <c r="K25" s="15">
        <f t="shared" si="1"/>
        <v>3503.4400000000005</v>
      </c>
      <c r="L25" s="26">
        <v>0</v>
      </c>
      <c r="M25" s="33">
        <v>179.99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45078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329</v>
      </c>
      <c r="H26" s="15">
        <f t="shared" si="1"/>
        <v>2433.13</v>
      </c>
      <c r="I26" s="15">
        <f t="shared" si="1"/>
        <v>2738.3700000000003</v>
      </c>
      <c r="J26" s="15">
        <f t="shared" si="1"/>
        <v>3066.07</v>
      </c>
      <c r="K26" s="15">
        <f t="shared" si="1"/>
        <v>3500.7300000000005</v>
      </c>
      <c r="L26" s="26">
        <v>0</v>
      </c>
      <c r="M26" s="33">
        <v>157.09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45078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329</v>
      </c>
      <c r="H27" s="15">
        <f t="shared" si="1"/>
        <v>2426.45</v>
      </c>
      <c r="I27" s="15">
        <f t="shared" si="1"/>
        <v>2731.69</v>
      </c>
      <c r="J27" s="15">
        <f t="shared" si="1"/>
        <v>3059.39</v>
      </c>
      <c r="K27" s="15">
        <f t="shared" si="1"/>
        <v>3494.05</v>
      </c>
      <c r="L27" s="26">
        <v>0</v>
      </c>
      <c r="M27" s="33">
        <v>143.45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45078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329</v>
      </c>
      <c r="H28" s="15">
        <f t="shared" si="1"/>
        <v>2418.42</v>
      </c>
      <c r="I28" s="15">
        <f t="shared" si="1"/>
        <v>2723.6600000000003</v>
      </c>
      <c r="J28" s="15">
        <f t="shared" si="1"/>
        <v>3051.36</v>
      </c>
      <c r="K28" s="15">
        <f t="shared" si="1"/>
        <v>3486.0200000000004</v>
      </c>
      <c r="L28" s="26">
        <v>0</v>
      </c>
      <c r="M28" s="33">
        <v>121.25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45078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329</v>
      </c>
      <c r="H29" s="15">
        <f t="shared" si="1"/>
        <v>2432.93</v>
      </c>
      <c r="I29" s="15">
        <f t="shared" si="1"/>
        <v>2738.17</v>
      </c>
      <c r="J29" s="15">
        <f t="shared" si="1"/>
        <v>3065.87</v>
      </c>
      <c r="K29" s="15">
        <f t="shared" si="1"/>
        <v>3500.5299999999997</v>
      </c>
      <c r="L29" s="26">
        <v>0</v>
      </c>
      <c r="M29" s="33">
        <v>70.62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45078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329</v>
      </c>
      <c r="H30" s="15">
        <f t="shared" si="1"/>
        <v>2447.74</v>
      </c>
      <c r="I30" s="15">
        <f t="shared" si="1"/>
        <v>2752.98</v>
      </c>
      <c r="J30" s="15">
        <f t="shared" si="1"/>
        <v>3080.68</v>
      </c>
      <c r="K30" s="15">
        <f t="shared" si="1"/>
        <v>3515.34</v>
      </c>
      <c r="L30" s="26">
        <v>0</v>
      </c>
      <c r="M30" s="33">
        <v>71.69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45078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329</v>
      </c>
      <c r="H31" s="15">
        <f t="shared" si="1"/>
        <v>2351.97</v>
      </c>
      <c r="I31" s="15">
        <f t="shared" si="1"/>
        <v>2657.21</v>
      </c>
      <c r="J31" s="15">
        <f t="shared" si="1"/>
        <v>2984.91</v>
      </c>
      <c r="K31" s="15">
        <f t="shared" si="1"/>
        <v>3419.5699999999997</v>
      </c>
      <c r="L31" s="26">
        <v>0</v>
      </c>
      <c r="M31" s="33">
        <v>427.53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45078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329</v>
      </c>
      <c r="H32" s="15">
        <f t="shared" si="1"/>
        <v>1986.2</v>
      </c>
      <c r="I32" s="15">
        <f t="shared" si="1"/>
        <v>2291.44</v>
      </c>
      <c r="J32" s="15">
        <f t="shared" si="1"/>
        <v>2619.14</v>
      </c>
      <c r="K32" s="15">
        <f t="shared" si="1"/>
        <v>3053.8</v>
      </c>
      <c r="L32" s="26">
        <v>0</v>
      </c>
      <c r="M32" s="33">
        <v>467.32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45079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329</v>
      </c>
      <c r="H33" s="15">
        <f t="shared" si="1"/>
        <v>1758.42</v>
      </c>
      <c r="I33" s="15">
        <f t="shared" si="1"/>
        <v>2063.66</v>
      </c>
      <c r="J33" s="15">
        <f t="shared" si="1"/>
        <v>2391.36</v>
      </c>
      <c r="K33" s="15">
        <f t="shared" si="1"/>
        <v>2826.02</v>
      </c>
      <c r="L33" s="26">
        <v>0</v>
      </c>
      <c r="M33" s="33">
        <v>265.86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45079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329</v>
      </c>
      <c r="H34" s="15">
        <f t="shared" si="1"/>
        <v>1486.19</v>
      </c>
      <c r="I34" s="15">
        <f t="shared" si="1"/>
        <v>1791.43</v>
      </c>
      <c r="J34" s="15">
        <f t="shared" si="1"/>
        <v>2119.13</v>
      </c>
      <c r="K34" s="15">
        <f t="shared" si="1"/>
        <v>2553.79</v>
      </c>
      <c r="L34" s="26">
        <v>0</v>
      </c>
      <c r="M34" s="33">
        <v>27.54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45079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329</v>
      </c>
      <c r="H35" s="15">
        <f t="shared" si="1"/>
        <v>1354.9800000000002</v>
      </c>
      <c r="I35" s="15">
        <f t="shared" si="1"/>
        <v>1660.2200000000003</v>
      </c>
      <c r="J35" s="15">
        <f t="shared" si="1"/>
        <v>1987.92</v>
      </c>
      <c r="K35" s="15">
        <f t="shared" si="1"/>
        <v>2422.58</v>
      </c>
      <c r="L35" s="26">
        <v>0</v>
      </c>
      <c r="M35" s="33">
        <v>65.92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45079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329</v>
      </c>
      <c r="H36" s="15">
        <f t="shared" si="1"/>
        <v>1269.32</v>
      </c>
      <c r="I36" s="15">
        <f t="shared" si="1"/>
        <v>1574.56</v>
      </c>
      <c r="J36" s="15">
        <f t="shared" si="1"/>
        <v>1902.2599999999998</v>
      </c>
      <c r="K36" s="15">
        <f t="shared" si="1"/>
        <v>2336.92</v>
      </c>
      <c r="L36" s="26">
        <v>0</v>
      </c>
      <c r="M36" s="33">
        <v>27.9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45079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329</v>
      </c>
      <c r="H37" s="15">
        <f t="shared" si="1"/>
        <v>1268.99</v>
      </c>
      <c r="I37" s="15">
        <f t="shared" si="1"/>
        <v>1574.23</v>
      </c>
      <c r="J37" s="15">
        <f t="shared" si="1"/>
        <v>1901.9299999999998</v>
      </c>
      <c r="K37" s="15">
        <f t="shared" si="1"/>
        <v>2336.59</v>
      </c>
      <c r="L37" s="26">
        <v>186.45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45079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329</v>
      </c>
      <c r="H38" s="15">
        <f t="shared" si="1"/>
        <v>1485.01</v>
      </c>
      <c r="I38" s="15">
        <f t="shared" si="1"/>
        <v>1790.25</v>
      </c>
      <c r="J38" s="15">
        <f t="shared" si="1"/>
        <v>2117.95</v>
      </c>
      <c r="K38" s="15">
        <f t="shared" si="1"/>
        <v>2552.6099999999997</v>
      </c>
      <c r="L38" s="26">
        <v>172.51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45079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329</v>
      </c>
      <c r="H39" s="15">
        <f t="shared" si="1"/>
        <v>1751.97</v>
      </c>
      <c r="I39" s="15">
        <f t="shared" si="1"/>
        <v>2057.21</v>
      </c>
      <c r="J39" s="15">
        <f t="shared" si="1"/>
        <v>2384.91</v>
      </c>
      <c r="K39" s="15">
        <f t="shared" si="1"/>
        <v>2819.5699999999997</v>
      </c>
      <c r="L39" s="26">
        <v>158.3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45079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329</v>
      </c>
      <c r="H40" s="15">
        <f t="shared" si="1"/>
        <v>1976.14</v>
      </c>
      <c r="I40" s="15">
        <f t="shared" si="1"/>
        <v>2281.38</v>
      </c>
      <c r="J40" s="15">
        <f t="shared" si="1"/>
        <v>2609.08</v>
      </c>
      <c r="K40" s="15">
        <f t="shared" si="1"/>
        <v>3043.74</v>
      </c>
      <c r="L40" s="26">
        <v>205.62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45079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329</v>
      </c>
      <c r="H41" s="15">
        <f t="shared" si="1"/>
        <v>2296.29</v>
      </c>
      <c r="I41" s="15">
        <f t="shared" si="1"/>
        <v>2601.53</v>
      </c>
      <c r="J41" s="15">
        <f t="shared" si="1"/>
        <v>2929.23</v>
      </c>
      <c r="K41" s="15">
        <f t="shared" si="1"/>
        <v>3363.8900000000003</v>
      </c>
      <c r="L41" s="26">
        <v>78.15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45079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329</v>
      </c>
      <c r="H42" s="15">
        <f t="shared" si="1"/>
        <v>2397.45</v>
      </c>
      <c r="I42" s="15">
        <f t="shared" si="1"/>
        <v>2702.69</v>
      </c>
      <c r="J42" s="15">
        <f t="shared" si="1"/>
        <v>3030.39</v>
      </c>
      <c r="K42" s="15">
        <f t="shared" si="1"/>
        <v>3465.05</v>
      </c>
      <c r="L42" s="26">
        <v>0</v>
      </c>
      <c r="M42" s="33">
        <v>36.08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45079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329</v>
      </c>
      <c r="H43" s="15">
        <f t="shared" si="1"/>
        <v>2415.54</v>
      </c>
      <c r="I43" s="15">
        <f t="shared" si="1"/>
        <v>2720.78</v>
      </c>
      <c r="J43" s="15">
        <f t="shared" si="1"/>
        <v>3048.48</v>
      </c>
      <c r="K43" s="15">
        <f t="shared" si="1"/>
        <v>3483.1400000000003</v>
      </c>
      <c r="L43" s="26">
        <v>0</v>
      </c>
      <c r="M43" s="33">
        <v>117.56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45079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329</v>
      </c>
      <c r="H44" s="15">
        <f t="shared" si="1"/>
        <v>2404.2</v>
      </c>
      <c r="I44" s="15">
        <f t="shared" si="1"/>
        <v>2709.44</v>
      </c>
      <c r="J44" s="15">
        <f t="shared" si="1"/>
        <v>3037.14</v>
      </c>
      <c r="K44" s="15">
        <f t="shared" si="1"/>
        <v>3471.8</v>
      </c>
      <c r="L44" s="26">
        <v>0</v>
      </c>
      <c r="M44" s="33">
        <v>110.46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45079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329</v>
      </c>
      <c r="H45" s="15">
        <f t="shared" si="1"/>
        <v>2402.2699999999995</v>
      </c>
      <c r="I45" s="15">
        <f t="shared" si="1"/>
        <v>2707.5099999999998</v>
      </c>
      <c r="J45" s="15">
        <f t="shared" si="1"/>
        <v>3035.2099999999996</v>
      </c>
      <c r="K45" s="15">
        <f t="shared" si="1"/>
        <v>3469.87</v>
      </c>
      <c r="L45" s="26">
        <v>0</v>
      </c>
      <c r="M45" s="33">
        <v>91.28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45079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329</v>
      </c>
      <c r="H46" s="15">
        <f t="shared" si="1"/>
        <v>2424.3199999999997</v>
      </c>
      <c r="I46" s="15">
        <f t="shared" si="1"/>
        <v>2729.56</v>
      </c>
      <c r="J46" s="15">
        <f t="shared" si="1"/>
        <v>3057.2599999999998</v>
      </c>
      <c r="K46" s="15">
        <f t="shared" si="1"/>
        <v>3491.92</v>
      </c>
      <c r="L46" s="26">
        <v>0</v>
      </c>
      <c r="M46" s="33">
        <v>84.06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45079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329</v>
      </c>
      <c r="H47" s="15">
        <f t="shared" si="1"/>
        <v>2429.64</v>
      </c>
      <c r="I47" s="15">
        <f t="shared" si="1"/>
        <v>2734.88</v>
      </c>
      <c r="J47" s="15">
        <f t="shared" si="1"/>
        <v>3062.58</v>
      </c>
      <c r="K47" s="15">
        <f t="shared" si="1"/>
        <v>3497.24</v>
      </c>
      <c r="L47" s="26">
        <v>0</v>
      </c>
      <c r="M47" s="33">
        <v>69.77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45079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329</v>
      </c>
      <c r="H48" s="15">
        <f t="shared" si="1"/>
        <v>2424.92</v>
      </c>
      <c r="I48" s="15">
        <f t="shared" si="1"/>
        <v>2730.1600000000003</v>
      </c>
      <c r="J48" s="15">
        <f t="shared" si="1"/>
        <v>3057.86</v>
      </c>
      <c r="K48" s="15">
        <f t="shared" si="1"/>
        <v>3492.5200000000004</v>
      </c>
      <c r="L48" s="26">
        <v>0</v>
      </c>
      <c r="M48" s="33">
        <v>106.19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45079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329</v>
      </c>
      <c r="H49" s="15">
        <f t="shared" si="1"/>
        <v>2430.59</v>
      </c>
      <c r="I49" s="15">
        <f t="shared" si="1"/>
        <v>2735.8300000000004</v>
      </c>
      <c r="J49" s="15">
        <f t="shared" si="1"/>
        <v>3063.53</v>
      </c>
      <c r="K49" s="15">
        <f t="shared" si="1"/>
        <v>3498.1900000000005</v>
      </c>
      <c r="L49" s="26">
        <v>0</v>
      </c>
      <c r="M49" s="33">
        <v>112.9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45079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329</v>
      </c>
      <c r="H50" s="15">
        <f t="shared" si="1"/>
        <v>2433.31</v>
      </c>
      <c r="I50" s="15">
        <f t="shared" si="1"/>
        <v>2738.55</v>
      </c>
      <c r="J50" s="15">
        <f t="shared" si="1"/>
        <v>3066.25</v>
      </c>
      <c r="K50" s="15">
        <f t="shared" si="1"/>
        <v>3500.91</v>
      </c>
      <c r="L50" s="26">
        <v>0</v>
      </c>
      <c r="M50" s="33">
        <v>111.47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45079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329</v>
      </c>
      <c r="H51" s="15">
        <f t="shared" si="1"/>
        <v>2417.84</v>
      </c>
      <c r="I51" s="15">
        <f t="shared" si="1"/>
        <v>2723.0800000000004</v>
      </c>
      <c r="J51" s="15">
        <f t="shared" si="1"/>
        <v>3050.78</v>
      </c>
      <c r="K51" s="15">
        <f t="shared" si="1"/>
        <v>3485.4400000000005</v>
      </c>
      <c r="L51" s="26">
        <v>0</v>
      </c>
      <c r="M51" s="33">
        <v>219.67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45079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329</v>
      </c>
      <c r="H52" s="15">
        <f t="shared" si="1"/>
        <v>2388.9399999999996</v>
      </c>
      <c r="I52" s="15">
        <f t="shared" si="1"/>
        <v>2694.18</v>
      </c>
      <c r="J52" s="15">
        <f t="shared" si="1"/>
        <v>3021.8799999999997</v>
      </c>
      <c r="K52" s="15">
        <f t="shared" si="1"/>
        <v>3456.54</v>
      </c>
      <c r="L52" s="26">
        <v>0</v>
      </c>
      <c r="M52" s="33">
        <v>184.1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45079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329</v>
      </c>
      <c r="H53" s="15">
        <f t="shared" si="1"/>
        <v>2426.8599999999997</v>
      </c>
      <c r="I53" s="15">
        <f t="shared" si="1"/>
        <v>2732.1</v>
      </c>
      <c r="J53" s="15">
        <f t="shared" si="1"/>
        <v>3059.7999999999997</v>
      </c>
      <c r="K53" s="15">
        <f t="shared" si="1"/>
        <v>3494.46</v>
      </c>
      <c r="L53" s="26">
        <v>0</v>
      </c>
      <c r="M53" s="33">
        <v>262.22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45079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329</v>
      </c>
      <c r="H54" s="15">
        <f t="shared" si="1"/>
        <v>2446.84</v>
      </c>
      <c r="I54" s="15">
        <f t="shared" si="1"/>
        <v>2752.0800000000004</v>
      </c>
      <c r="J54" s="15">
        <f t="shared" si="1"/>
        <v>3079.78</v>
      </c>
      <c r="K54" s="15">
        <f t="shared" si="1"/>
        <v>3514.4400000000005</v>
      </c>
      <c r="L54" s="26">
        <v>0</v>
      </c>
      <c r="M54" s="33">
        <v>276.73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45079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329</v>
      </c>
      <c r="H55" s="15">
        <f t="shared" si="1"/>
        <v>2340.3599999999997</v>
      </c>
      <c r="I55" s="15">
        <f t="shared" si="1"/>
        <v>2645.6</v>
      </c>
      <c r="J55" s="15">
        <f t="shared" si="1"/>
        <v>2973.2999999999997</v>
      </c>
      <c r="K55" s="15">
        <f t="shared" si="1"/>
        <v>3407.96</v>
      </c>
      <c r="L55" s="26">
        <v>0</v>
      </c>
      <c r="M55" s="33">
        <v>688.44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45079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329</v>
      </c>
      <c r="H56" s="15">
        <f t="shared" si="1"/>
        <v>2013.8600000000001</v>
      </c>
      <c r="I56" s="15">
        <f t="shared" si="1"/>
        <v>2319.1000000000004</v>
      </c>
      <c r="J56" s="15">
        <f t="shared" si="1"/>
        <v>2646.8</v>
      </c>
      <c r="K56" s="15">
        <f t="shared" si="1"/>
        <v>3081.46</v>
      </c>
      <c r="L56" s="26">
        <v>0</v>
      </c>
      <c r="M56" s="33">
        <v>512.11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45080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329</v>
      </c>
      <c r="H57" s="15">
        <f t="shared" si="1"/>
        <v>1984.3300000000002</v>
      </c>
      <c r="I57" s="15">
        <f t="shared" si="1"/>
        <v>2289.57</v>
      </c>
      <c r="J57" s="15">
        <f t="shared" si="1"/>
        <v>2617.27</v>
      </c>
      <c r="K57" s="15">
        <f t="shared" si="1"/>
        <v>3051.9300000000003</v>
      </c>
      <c r="L57" s="26">
        <v>0</v>
      </c>
      <c r="M57" s="33">
        <v>229.96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45080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329</v>
      </c>
      <c r="H58" s="15">
        <f t="shared" si="1"/>
        <v>1802.0800000000002</v>
      </c>
      <c r="I58" s="15">
        <f t="shared" si="1"/>
        <v>2107.32</v>
      </c>
      <c r="J58" s="15">
        <f t="shared" si="1"/>
        <v>2435.02</v>
      </c>
      <c r="K58" s="15">
        <f t="shared" si="1"/>
        <v>2869.6800000000003</v>
      </c>
      <c r="L58" s="26">
        <v>0</v>
      </c>
      <c r="M58" s="33">
        <v>280.58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45080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329</v>
      </c>
      <c r="H59" s="15">
        <f t="shared" si="1"/>
        <v>1647.3400000000001</v>
      </c>
      <c r="I59" s="15">
        <f t="shared" si="1"/>
        <v>1952.5800000000002</v>
      </c>
      <c r="J59" s="15">
        <f t="shared" si="1"/>
        <v>2280.28</v>
      </c>
      <c r="K59" s="15">
        <f t="shared" si="1"/>
        <v>2714.94</v>
      </c>
      <c r="L59" s="26">
        <v>0</v>
      </c>
      <c r="M59" s="33">
        <v>129.47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45080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329</v>
      </c>
      <c r="H60" s="15">
        <f t="shared" si="1"/>
        <v>1554.45</v>
      </c>
      <c r="I60" s="15">
        <f t="shared" si="1"/>
        <v>1859.69</v>
      </c>
      <c r="J60" s="15">
        <f t="shared" si="1"/>
        <v>2187.39</v>
      </c>
      <c r="K60" s="15">
        <f t="shared" si="1"/>
        <v>2622.05</v>
      </c>
      <c r="L60" s="26">
        <v>0</v>
      </c>
      <c r="M60" s="33">
        <v>139.1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45080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329</v>
      </c>
      <c r="H61" s="15">
        <f t="shared" si="1"/>
        <v>1485.5</v>
      </c>
      <c r="I61" s="15">
        <f t="shared" si="1"/>
        <v>1790.74</v>
      </c>
      <c r="J61" s="15">
        <f t="shared" si="1"/>
        <v>2118.44</v>
      </c>
      <c r="K61" s="15">
        <f t="shared" si="1"/>
        <v>2553.1</v>
      </c>
      <c r="L61" s="26">
        <v>0</v>
      </c>
      <c r="M61" s="33">
        <v>73.22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45080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329</v>
      </c>
      <c r="H62" s="15">
        <f t="shared" si="1"/>
        <v>1563.65</v>
      </c>
      <c r="I62" s="15">
        <f t="shared" si="1"/>
        <v>1868.89</v>
      </c>
      <c r="J62" s="15">
        <f t="shared" si="1"/>
        <v>2196.59</v>
      </c>
      <c r="K62" s="15">
        <f t="shared" si="1"/>
        <v>2631.25</v>
      </c>
      <c r="L62" s="26">
        <v>0</v>
      </c>
      <c r="M62" s="33">
        <v>44.45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45080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329</v>
      </c>
      <c r="H63" s="15">
        <f t="shared" si="1"/>
        <v>1745.65</v>
      </c>
      <c r="I63" s="15">
        <f t="shared" si="1"/>
        <v>2050.89</v>
      </c>
      <c r="J63" s="15">
        <f t="shared" si="1"/>
        <v>2378.59</v>
      </c>
      <c r="K63" s="15">
        <f t="shared" si="1"/>
        <v>2813.25</v>
      </c>
      <c r="L63" s="26">
        <v>0</v>
      </c>
      <c r="M63" s="33">
        <v>41.95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45080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329</v>
      </c>
      <c r="H64" s="15">
        <f t="shared" si="1"/>
        <v>1899.8200000000002</v>
      </c>
      <c r="I64" s="15">
        <f t="shared" si="1"/>
        <v>2205.0600000000004</v>
      </c>
      <c r="J64" s="15">
        <f t="shared" si="1"/>
        <v>2532.76</v>
      </c>
      <c r="K64" s="15">
        <f t="shared" si="1"/>
        <v>2967.42</v>
      </c>
      <c r="L64" s="26">
        <v>0</v>
      </c>
      <c r="M64" s="33">
        <v>6.25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45080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329</v>
      </c>
      <c r="H65" s="15">
        <f t="shared" si="1"/>
        <v>2261.93</v>
      </c>
      <c r="I65" s="15">
        <f t="shared" si="1"/>
        <v>2567.17</v>
      </c>
      <c r="J65" s="15">
        <f t="shared" si="1"/>
        <v>2894.87</v>
      </c>
      <c r="K65" s="15">
        <f t="shared" si="1"/>
        <v>3329.5299999999997</v>
      </c>
      <c r="L65" s="26">
        <v>0</v>
      </c>
      <c r="M65" s="33">
        <v>45.52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45080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329</v>
      </c>
      <c r="H66" s="15">
        <f t="shared" si="1"/>
        <v>2390.5299999999997</v>
      </c>
      <c r="I66" s="15">
        <f t="shared" si="1"/>
        <v>2695.77</v>
      </c>
      <c r="J66" s="15">
        <f t="shared" si="1"/>
        <v>3023.47</v>
      </c>
      <c r="K66" s="15">
        <f t="shared" si="1"/>
        <v>3458.13</v>
      </c>
      <c r="L66" s="26">
        <v>0</v>
      </c>
      <c r="M66" s="33">
        <v>130.06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45080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329</v>
      </c>
      <c r="H67" s="15">
        <f t="shared" si="1"/>
        <v>2429.08</v>
      </c>
      <c r="I67" s="15">
        <f t="shared" si="1"/>
        <v>2734.32</v>
      </c>
      <c r="J67" s="15">
        <f t="shared" si="1"/>
        <v>3062.02</v>
      </c>
      <c r="K67" s="15">
        <f t="shared" si="1"/>
        <v>3496.6800000000003</v>
      </c>
      <c r="L67" s="26">
        <v>0</v>
      </c>
      <c r="M67" s="33">
        <v>168.97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45080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329</v>
      </c>
      <c r="H68" s="15">
        <f t="shared" si="1"/>
        <v>2424.18</v>
      </c>
      <c r="I68" s="15">
        <f t="shared" si="1"/>
        <v>2729.42</v>
      </c>
      <c r="J68" s="15">
        <f t="shared" si="1"/>
        <v>3057.12</v>
      </c>
      <c r="K68" s="15">
        <f t="shared" si="1"/>
        <v>3491.7799999999997</v>
      </c>
      <c r="L68" s="26">
        <v>0</v>
      </c>
      <c r="M68" s="33">
        <v>180.83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45080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329</v>
      </c>
      <c r="H69" s="15">
        <f t="shared" si="1"/>
        <v>2426.1499999999996</v>
      </c>
      <c r="I69" s="15">
        <f t="shared" si="1"/>
        <v>2731.39</v>
      </c>
      <c r="J69" s="15">
        <f t="shared" si="1"/>
        <v>3059.0899999999997</v>
      </c>
      <c r="K69" s="15">
        <f t="shared" si="1"/>
        <v>3493.75</v>
      </c>
      <c r="L69" s="26">
        <v>0</v>
      </c>
      <c r="M69" s="33">
        <v>158.16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45080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329</v>
      </c>
      <c r="H70" s="15">
        <f t="shared" si="1"/>
        <v>2428.17</v>
      </c>
      <c r="I70" s="15">
        <f t="shared" si="1"/>
        <v>2733.4100000000003</v>
      </c>
      <c r="J70" s="15">
        <f t="shared" si="1"/>
        <v>3061.11</v>
      </c>
      <c r="K70" s="15">
        <f t="shared" si="1"/>
        <v>3495.7700000000004</v>
      </c>
      <c r="L70" s="26">
        <v>0</v>
      </c>
      <c r="M70" s="33">
        <v>116.04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45080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329</v>
      </c>
      <c r="H71" s="15">
        <f t="shared" si="1"/>
        <v>2425.72</v>
      </c>
      <c r="I71" s="15">
        <f t="shared" si="1"/>
        <v>2730.96</v>
      </c>
      <c r="J71" s="15">
        <f t="shared" si="1"/>
        <v>3058.66</v>
      </c>
      <c r="K71" s="15">
        <f t="shared" si="1"/>
        <v>3493.3199999999997</v>
      </c>
      <c r="L71" s="26">
        <v>0</v>
      </c>
      <c r="M71" s="33">
        <v>11.81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45080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329</v>
      </c>
      <c r="H72" s="15">
        <f t="shared" si="1"/>
        <v>2427.2799999999997</v>
      </c>
      <c r="I72" s="15">
        <f t="shared" si="1"/>
        <v>2732.52</v>
      </c>
      <c r="J72" s="15">
        <f t="shared" si="1"/>
        <v>3060.22</v>
      </c>
      <c r="K72" s="15">
        <f t="shared" si="1"/>
        <v>3494.88</v>
      </c>
      <c r="L72" s="26">
        <v>2.92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45080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329</v>
      </c>
      <c r="H73" s="15">
        <f t="shared" si="1"/>
        <v>2424.7699999999995</v>
      </c>
      <c r="I73" s="15">
        <f t="shared" si="1"/>
        <v>2730.0099999999998</v>
      </c>
      <c r="J73" s="15">
        <f t="shared" si="1"/>
        <v>3057.7099999999996</v>
      </c>
      <c r="K73" s="15">
        <f t="shared" si="1"/>
        <v>3492.37</v>
      </c>
      <c r="L73" s="26">
        <v>0.03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45080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329</v>
      </c>
      <c r="H74" s="15">
        <f aca="true" t="shared" si="2" ref="H74:K137">SUM($C74,$G74,R$4,R$6)</f>
        <v>2422.37</v>
      </c>
      <c r="I74" s="15">
        <f t="shared" si="2"/>
        <v>2727.61</v>
      </c>
      <c r="J74" s="15">
        <f t="shared" si="2"/>
        <v>3055.31</v>
      </c>
      <c r="K74" s="15">
        <f t="shared" si="2"/>
        <v>3489.9700000000003</v>
      </c>
      <c r="L74" s="26">
        <v>0</v>
      </c>
      <c r="M74" s="33">
        <v>14.84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45080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329</v>
      </c>
      <c r="H75" s="15">
        <f t="shared" si="2"/>
        <v>2415.8199999999997</v>
      </c>
      <c r="I75" s="15">
        <f t="shared" si="2"/>
        <v>2721.06</v>
      </c>
      <c r="J75" s="15">
        <f t="shared" si="2"/>
        <v>3048.7599999999998</v>
      </c>
      <c r="K75" s="15">
        <f t="shared" si="2"/>
        <v>3483.42</v>
      </c>
      <c r="L75" s="26">
        <v>0</v>
      </c>
      <c r="M75" s="33">
        <v>2.65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45080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329</v>
      </c>
      <c r="H76" s="15">
        <f t="shared" si="2"/>
        <v>2405.1</v>
      </c>
      <c r="I76" s="15">
        <f t="shared" si="2"/>
        <v>2710.34</v>
      </c>
      <c r="J76" s="15">
        <f t="shared" si="2"/>
        <v>3038.04</v>
      </c>
      <c r="K76" s="15">
        <f t="shared" si="2"/>
        <v>3472.7</v>
      </c>
      <c r="L76" s="26">
        <v>19.21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45080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329</v>
      </c>
      <c r="H77" s="15">
        <f t="shared" si="2"/>
        <v>2398.25</v>
      </c>
      <c r="I77" s="15">
        <f t="shared" si="2"/>
        <v>2703.4900000000002</v>
      </c>
      <c r="J77" s="15">
        <f t="shared" si="2"/>
        <v>3031.19</v>
      </c>
      <c r="K77" s="15">
        <f t="shared" si="2"/>
        <v>3465.8500000000004</v>
      </c>
      <c r="L77" s="26">
        <v>208.23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45080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329</v>
      </c>
      <c r="H78" s="15">
        <f t="shared" si="2"/>
        <v>2406.0299999999997</v>
      </c>
      <c r="I78" s="15">
        <f t="shared" si="2"/>
        <v>2711.27</v>
      </c>
      <c r="J78" s="15">
        <f t="shared" si="2"/>
        <v>3038.97</v>
      </c>
      <c r="K78" s="15">
        <f t="shared" si="2"/>
        <v>3473.63</v>
      </c>
      <c r="L78" s="26">
        <v>133.64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45080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329</v>
      </c>
      <c r="H79" s="15">
        <f t="shared" si="2"/>
        <v>2374.8199999999997</v>
      </c>
      <c r="I79" s="15">
        <f t="shared" si="2"/>
        <v>2680.06</v>
      </c>
      <c r="J79" s="15">
        <f t="shared" si="2"/>
        <v>3007.7599999999998</v>
      </c>
      <c r="K79" s="15">
        <f t="shared" si="2"/>
        <v>3442.42</v>
      </c>
      <c r="L79" s="26">
        <v>0</v>
      </c>
      <c r="M79" s="33">
        <v>111.37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45080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329</v>
      </c>
      <c r="H80" s="15">
        <f t="shared" si="2"/>
        <v>2083.79</v>
      </c>
      <c r="I80" s="15">
        <f t="shared" si="2"/>
        <v>2389.03</v>
      </c>
      <c r="J80" s="15">
        <f t="shared" si="2"/>
        <v>2716.73</v>
      </c>
      <c r="K80" s="15">
        <f t="shared" si="2"/>
        <v>3151.3900000000003</v>
      </c>
      <c r="L80" s="26">
        <v>0</v>
      </c>
      <c r="M80" s="33">
        <v>371.01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45081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329</v>
      </c>
      <c r="H81" s="15">
        <f t="shared" si="2"/>
        <v>1771.2900000000002</v>
      </c>
      <c r="I81" s="15">
        <f t="shared" si="2"/>
        <v>2076.53</v>
      </c>
      <c r="J81" s="15">
        <f t="shared" si="2"/>
        <v>2404.23</v>
      </c>
      <c r="K81" s="15">
        <f t="shared" si="2"/>
        <v>2838.8900000000003</v>
      </c>
      <c r="L81" s="26">
        <v>0</v>
      </c>
      <c r="M81" s="33">
        <v>28.38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45081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329</v>
      </c>
      <c r="H82" s="15">
        <f t="shared" si="2"/>
        <v>1609.5500000000002</v>
      </c>
      <c r="I82" s="15">
        <f t="shared" si="2"/>
        <v>1914.7900000000002</v>
      </c>
      <c r="J82" s="15">
        <f t="shared" si="2"/>
        <v>2242.4900000000002</v>
      </c>
      <c r="K82" s="15">
        <f t="shared" si="2"/>
        <v>2677.15</v>
      </c>
      <c r="L82" s="26">
        <v>0</v>
      </c>
      <c r="M82" s="33">
        <v>51.9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45081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329</v>
      </c>
      <c r="H83" s="15">
        <f t="shared" si="2"/>
        <v>1489.2</v>
      </c>
      <c r="I83" s="15">
        <f t="shared" si="2"/>
        <v>1794.44</v>
      </c>
      <c r="J83" s="15">
        <f t="shared" si="2"/>
        <v>2122.14</v>
      </c>
      <c r="K83" s="15">
        <f t="shared" si="2"/>
        <v>2556.8</v>
      </c>
      <c r="L83" s="26">
        <v>1.18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45081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329</v>
      </c>
      <c r="H84" s="15">
        <f t="shared" si="2"/>
        <v>442.6</v>
      </c>
      <c r="I84" s="15">
        <f t="shared" si="2"/>
        <v>747.84</v>
      </c>
      <c r="J84" s="15">
        <f t="shared" si="2"/>
        <v>1075.54</v>
      </c>
      <c r="K84" s="15">
        <f t="shared" si="2"/>
        <v>1510.2</v>
      </c>
      <c r="L84" s="26">
        <v>0</v>
      </c>
      <c r="M84" s="33">
        <v>8.01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45081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329</v>
      </c>
      <c r="H85" s="15">
        <f t="shared" si="2"/>
        <v>442.40000000000003</v>
      </c>
      <c r="I85" s="15">
        <f t="shared" si="2"/>
        <v>747.64</v>
      </c>
      <c r="J85" s="15">
        <f t="shared" si="2"/>
        <v>1075.3400000000001</v>
      </c>
      <c r="K85" s="15">
        <f t="shared" si="2"/>
        <v>1510</v>
      </c>
      <c r="L85" s="26">
        <v>0</v>
      </c>
      <c r="M85" s="33">
        <v>7.8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45081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329</v>
      </c>
      <c r="H86" s="15">
        <f t="shared" si="2"/>
        <v>442.47</v>
      </c>
      <c r="I86" s="15">
        <f t="shared" si="2"/>
        <v>747.7099999999999</v>
      </c>
      <c r="J86" s="15">
        <f t="shared" si="2"/>
        <v>1075.41</v>
      </c>
      <c r="K86" s="15">
        <f t="shared" si="2"/>
        <v>1510.07</v>
      </c>
      <c r="L86" s="26">
        <v>1081.1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45081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329</v>
      </c>
      <c r="H87" s="15">
        <f t="shared" si="2"/>
        <v>443.29</v>
      </c>
      <c r="I87" s="15">
        <f t="shared" si="2"/>
        <v>748.53</v>
      </c>
      <c r="J87" s="15">
        <f t="shared" si="2"/>
        <v>1076.23</v>
      </c>
      <c r="K87" s="15">
        <f t="shared" si="2"/>
        <v>1510.8899999999999</v>
      </c>
      <c r="L87" s="26">
        <v>1218.31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45081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329</v>
      </c>
      <c r="H88" s="15">
        <f t="shared" si="2"/>
        <v>1635.89</v>
      </c>
      <c r="I88" s="15">
        <f t="shared" si="2"/>
        <v>1941.13</v>
      </c>
      <c r="J88" s="15">
        <f t="shared" si="2"/>
        <v>2268.83</v>
      </c>
      <c r="K88" s="15">
        <f t="shared" si="2"/>
        <v>2703.49</v>
      </c>
      <c r="L88" s="26">
        <v>110.67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45081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329</v>
      </c>
      <c r="H89" s="15">
        <f t="shared" si="2"/>
        <v>1834.02</v>
      </c>
      <c r="I89" s="15">
        <f t="shared" si="2"/>
        <v>2139.26</v>
      </c>
      <c r="J89" s="15">
        <f t="shared" si="2"/>
        <v>2466.96</v>
      </c>
      <c r="K89" s="15">
        <f t="shared" si="2"/>
        <v>2901.62</v>
      </c>
      <c r="L89" s="26">
        <v>170.25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45081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329</v>
      </c>
      <c r="H90" s="15">
        <f t="shared" si="2"/>
        <v>2054.79</v>
      </c>
      <c r="I90" s="15">
        <f t="shared" si="2"/>
        <v>2360.03</v>
      </c>
      <c r="J90" s="15">
        <f t="shared" si="2"/>
        <v>2687.73</v>
      </c>
      <c r="K90" s="15">
        <f t="shared" si="2"/>
        <v>3122.3900000000003</v>
      </c>
      <c r="L90" s="26">
        <v>60.01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45081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329</v>
      </c>
      <c r="H91" s="15">
        <f t="shared" si="2"/>
        <v>2104.67</v>
      </c>
      <c r="I91" s="15">
        <f t="shared" si="2"/>
        <v>2409.91</v>
      </c>
      <c r="J91" s="15">
        <f t="shared" si="2"/>
        <v>2737.61</v>
      </c>
      <c r="K91" s="15">
        <f t="shared" si="2"/>
        <v>3172.27</v>
      </c>
      <c r="L91" s="26">
        <v>18.37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45081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329</v>
      </c>
      <c r="H92" s="15">
        <f t="shared" si="2"/>
        <v>2104.93</v>
      </c>
      <c r="I92" s="15">
        <f t="shared" si="2"/>
        <v>2410.17</v>
      </c>
      <c r="J92" s="15">
        <f t="shared" si="2"/>
        <v>2737.87</v>
      </c>
      <c r="K92" s="15">
        <f t="shared" si="2"/>
        <v>3172.5299999999997</v>
      </c>
      <c r="L92" s="26">
        <v>0</v>
      </c>
      <c r="M92" s="33">
        <v>41.28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45081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329</v>
      </c>
      <c r="H93" s="15">
        <f t="shared" si="2"/>
        <v>2106.98</v>
      </c>
      <c r="I93" s="15">
        <f t="shared" si="2"/>
        <v>2412.2200000000003</v>
      </c>
      <c r="J93" s="15">
        <f t="shared" si="2"/>
        <v>2739.92</v>
      </c>
      <c r="K93" s="15">
        <f t="shared" si="2"/>
        <v>3174.58</v>
      </c>
      <c r="L93" s="26">
        <v>0</v>
      </c>
      <c r="M93" s="33">
        <v>56.67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45081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329</v>
      </c>
      <c r="H94" s="15">
        <f t="shared" si="2"/>
        <v>2109.5299999999997</v>
      </c>
      <c r="I94" s="15">
        <f t="shared" si="2"/>
        <v>2414.77</v>
      </c>
      <c r="J94" s="15">
        <f t="shared" si="2"/>
        <v>2742.47</v>
      </c>
      <c r="K94" s="15">
        <f t="shared" si="2"/>
        <v>3177.13</v>
      </c>
      <c r="L94" s="26">
        <v>0</v>
      </c>
      <c r="M94" s="33">
        <v>50.62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45081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329</v>
      </c>
      <c r="H95" s="15">
        <f t="shared" si="2"/>
        <v>2104.59</v>
      </c>
      <c r="I95" s="15">
        <f t="shared" si="2"/>
        <v>2409.83</v>
      </c>
      <c r="J95" s="15">
        <f t="shared" si="2"/>
        <v>2737.53</v>
      </c>
      <c r="K95" s="15">
        <f t="shared" si="2"/>
        <v>3172.19</v>
      </c>
      <c r="L95" s="26">
        <v>0</v>
      </c>
      <c r="M95" s="33">
        <v>47.13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45081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329</v>
      </c>
      <c r="H96" s="15">
        <f t="shared" si="2"/>
        <v>2103.23</v>
      </c>
      <c r="I96" s="15">
        <f t="shared" si="2"/>
        <v>2408.4700000000003</v>
      </c>
      <c r="J96" s="15">
        <f t="shared" si="2"/>
        <v>2736.17</v>
      </c>
      <c r="K96" s="15">
        <f t="shared" si="2"/>
        <v>3170.83</v>
      </c>
      <c r="L96" s="26">
        <v>0</v>
      </c>
      <c r="M96" s="33">
        <v>40.07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45081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329</v>
      </c>
      <c r="H97" s="15">
        <f t="shared" si="2"/>
        <v>2104.91</v>
      </c>
      <c r="I97" s="15">
        <f t="shared" si="2"/>
        <v>2410.15</v>
      </c>
      <c r="J97" s="15">
        <f t="shared" si="2"/>
        <v>2737.85</v>
      </c>
      <c r="K97" s="15">
        <f t="shared" si="2"/>
        <v>3172.51</v>
      </c>
      <c r="L97" s="26">
        <v>0</v>
      </c>
      <c r="M97" s="33">
        <v>34.71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45081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329</v>
      </c>
      <c r="H98" s="15">
        <f t="shared" si="2"/>
        <v>2094.93</v>
      </c>
      <c r="I98" s="15">
        <f t="shared" si="2"/>
        <v>2400.17</v>
      </c>
      <c r="J98" s="15">
        <f t="shared" si="2"/>
        <v>2727.87</v>
      </c>
      <c r="K98" s="15">
        <f t="shared" si="2"/>
        <v>3162.5299999999997</v>
      </c>
      <c r="L98" s="26">
        <v>0</v>
      </c>
      <c r="M98" s="33">
        <v>6.65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45081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329</v>
      </c>
      <c r="H99" s="15">
        <f t="shared" si="2"/>
        <v>2095.14</v>
      </c>
      <c r="I99" s="15">
        <f t="shared" si="2"/>
        <v>2400.38</v>
      </c>
      <c r="J99" s="15">
        <f t="shared" si="2"/>
        <v>2728.08</v>
      </c>
      <c r="K99" s="15">
        <f t="shared" si="2"/>
        <v>3162.74</v>
      </c>
      <c r="L99" s="26">
        <v>30.24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45081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329</v>
      </c>
      <c r="H100" s="15">
        <f t="shared" si="2"/>
        <v>2107.25</v>
      </c>
      <c r="I100" s="15">
        <f t="shared" si="2"/>
        <v>2412.49</v>
      </c>
      <c r="J100" s="15">
        <f t="shared" si="2"/>
        <v>2740.19</v>
      </c>
      <c r="K100" s="15">
        <f t="shared" si="2"/>
        <v>3174.85</v>
      </c>
      <c r="L100" s="26">
        <v>69.71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45081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329</v>
      </c>
      <c r="H101" s="15">
        <f t="shared" si="2"/>
        <v>2142.41</v>
      </c>
      <c r="I101" s="15">
        <f t="shared" si="2"/>
        <v>2447.65</v>
      </c>
      <c r="J101" s="15">
        <f t="shared" si="2"/>
        <v>2775.35</v>
      </c>
      <c r="K101" s="15">
        <f t="shared" si="2"/>
        <v>3210.01</v>
      </c>
      <c r="L101" s="26">
        <v>75.18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45081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329</v>
      </c>
      <c r="H102" s="15">
        <f t="shared" si="2"/>
        <v>2136.58</v>
      </c>
      <c r="I102" s="15">
        <f t="shared" si="2"/>
        <v>2441.82</v>
      </c>
      <c r="J102" s="15">
        <f t="shared" si="2"/>
        <v>2769.52</v>
      </c>
      <c r="K102" s="15">
        <f t="shared" si="2"/>
        <v>3204.1800000000003</v>
      </c>
      <c r="L102" s="26">
        <v>18.09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45081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329</v>
      </c>
      <c r="H103" s="15">
        <f t="shared" si="2"/>
        <v>2069.88</v>
      </c>
      <c r="I103" s="15">
        <f t="shared" si="2"/>
        <v>2375.12</v>
      </c>
      <c r="J103" s="15">
        <f t="shared" si="2"/>
        <v>2702.82</v>
      </c>
      <c r="K103" s="15">
        <f t="shared" si="2"/>
        <v>3137.48</v>
      </c>
      <c r="L103" s="26">
        <v>0</v>
      </c>
      <c r="M103" s="33">
        <v>435.29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45081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329</v>
      </c>
      <c r="H104" s="15">
        <f t="shared" si="2"/>
        <v>1840.5800000000002</v>
      </c>
      <c r="I104" s="15">
        <f t="shared" si="2"/>
        <v>2145.82</v>
      </c>
      <c r="J104" s="15">
        <f t="shared" si="2"/>
        <v>2473.52</v>
      </c>
      <c r="K104" s="15">
        <f t="shared" si="2"/>
        <v>2908.1800000000003</v>
      </c>
      <c r="L104" s="26">
        <v>0</v>
      </c>
      <c r="M104" s="33">
        <v>485.22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45085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329</v>
      </c>
      <c r="H105" s="15">
        <f t="shared" si="2"/>
        <v>1762.68</v>
      </c>
      <c r="I105" s="15">
        <f t="shared" si="2"/>
        <v>2067.92</v>
      </c>
      <c r="J105" s="15">
        <f t="shared" si="2"/>
        <v>2395.62</v>
      </c>
      <c r="K105" s="15">
        <f t="shared" si="2"/>
        <v>2830.2799999999997</v>
      </c>
      <c r="L105" s="26">
        <v>0</v>
      </c>
      <c r="M105" s="33">
        <v>239.32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45085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329</v>
      </c>
      <c r="H106" s="15">
        <f t="shared" si="2"/>
        <v>1514.8600000000001</v>
      </c>
      <c r="I106" s="15">
        <f t="shared" si="2"/>
        <v>1820.1000000000001</v>
      </c>
      <c r="J106" s="15">
        <f t="shared" si="2"/>
        <v>2147.8</v>
      </c>
      <c r="K106" s="15">
        <f t="shared" si="2"/>
        <v>2582.46</v>
      </c>
      <c r="L106" s="26">
        <v>0</v>
      </c>
      <c r="M106" s="33">
        <v>149.55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45085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329</v>
      </c>
      <c r="H107" s="15">
        <f t="shared" si="2"/>
        <v>1376.82</v>
      </c>
      <c r="I107" s="15">
        <f t="shared" si="2"/>
        <v>1682.06</v>
      </c>
      <c r="J107" s="15">
        <f t="shared" si="2"/>
        <v>2009.7599999999998</v>
      </c>
      <c r="K107" s="15">
        <f t="shared" si="2"/>
        <v>2444.42</v>
      </c>
      <c r="L107" s="26">
        <v>0</v>
      </c>
      <c r="M107" s="33">
        <v>162.97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45085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329</v>
      </c>
      <c r="H108" s="15">
        <f t="shared" si="2"/>
        <v>1379.0200000000002</v>
      </c>
      <c r="I108" s="15">
        <f t="shared" si="2"/>
        <v>1684.2600000000002</v>
      </c>
      <c r="J108" s="15">
        <f t="shared" si="2"/>
        <v>2011.96</v>
      </c>
      <c r="K108" s="15">
        <f t="shared" si="2"/>
        <v>2446.62</v>
      </c>
      <c r="L108" s="26">
        <v>0</v>
      </c>
      <c r="M108" s="33">
        <v>227.35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45085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329</v>
      </c>
      <c r="H109" s="15">
        <f t="shared" si="2"/>
        <v>1371.97</v>
      </c>
      <c r="I109" s="15">
        <f t="shared" si="2"/>
        <v>1677.21</v>
      </c>
      <c r="J109" s="15">
        <f t="shared" si="2"/>
        <v>2004.9099999999999</v>
      </c>
      <c r="K109" s="15">
        <f t="shared" si="2"/>
        <v>2439.5699999999997</v>
      </c>
      <c r="L109" s="26">
        <v>0</v>
      </c>
      <c r="M109" s="33">
        <v>969.71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45085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329</v>
      </c>
      <c r="H110" s="15">
        <f t="shared" si="2"/>
        <v>1487.2900000000002</v>
      </c>
      <c r="I110" s="15">
        <f t="shared" si="2"/>
        <v>1792.5300000000002</v>
      </c>
      <c r="J110" s="15">
        <f t="shared" si="2"/>
        <v>2120.23</v>
      </c>
      <c r="K110" s="15">
        <f t="shared" si="2"/>
        <v>2554.8900000000003</v>
      </c>
      <c r="L110" s="26">
        <v>0</v>
      </c>
      <c r="M110" s="33">
        <v>1088.03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45085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329</v>
      </c>
      <c r="H111" s="15">
        <f t="shared" si="2"/>
        <v>1729.91</v>
      </c>
      <c r="I111" s="15">
        <f t="shared" si="2"/>
        <v>2035.15</v>
      </c>
      <c r="J111" s="15">
        <f t="shared" si="2"/>
        <v>2362.85</v>
      </c>
      <c r="K111" s="15">
        <f t="shared" si="2"/>
        <v>2797.51</v>
      </c>
      <c r="L111" s="26">
        <v>193.3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45085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329</v>
      </c>
      <c r="H112" s="15">
        <f t="shared" si="2"/>
        <v>1910.67</v>
      </c>
      <c r="I112" s="15">
        <f t="shared" si="2"/>
        <v>2215.91</v>
      </c>
      <c r="J112" s="15">
        <f t="shared" si="2"/>
        <v>2543.61</v>
      </c>
      <c r="K112" s="15">
        <f t="shared" si="2"/>
        <v>2978.27</v>
      </c>
      <c r="L112" s="26">
        <v>155.07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45085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329</v>
      </c>
      <c r="H113" s="15">
        <f t="shared" si="2"/>
        <v>2180.93</v>
      </c>
      <c r="I113" s="15">
        <f t="shared" si="2"/>
        <v>2486.17</v>
      </c>
      <c r="J113" s="15">
        <f t="shared" si="2"/>
        <v>2813.87</v>
      </c>
      <c r="K113" s="15">
        <f t="shared" si="2"/>
        <v>3248.5299999999997</v>
      </c>
      <c r="L113" s="26">
        <v>184.64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45085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329</v>
      </c>
      <c r="H114" s="15">
        <f t="shared" si="2"/>
        <v>2243.91</v>
      </c>
      <c r="I114" s="15">
        <f t="shared" si="2"/>
        <v>2549.15</v>
      </c>
      <c r="J114" s="15">
        <f t="shared" si="2"/>
        <v>2876.85</v>
      </c>
      <c r="K114" s="15">
        <f t="shared" si="2"/>
        <v>3311.51</v>
      </c>
      <c r="L114" s="26">
        <v>68.82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45085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329</v>
      </c>
      <c r="H115" s="15">
        <f t="shared" si="2"/>
        <v>2310.0199999999995</v>
      </c>
      <c r="I115" s="15">
        <f t="shared" si="2"/>
        <v>2615.2599999999998</v>
      </c>
      <c r="J115" s="15">
        <f t="shared" si="2"/>
        <v>2942.9599999999996</v>
      </c>
      <c r="K115" s="15">
        <f t="shared" si="2"/>
        <v>3377.62</v>
      </c>
      <c r="L115" s="26">
        <v>70.81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45085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329</v>
      </c>
      <c r="H116" s="15">
        <f t="shared" si="2"/>
        <v>2269.1</v>
      </c>
      <c r="I116" s="15">
        <f t="shared" si="2"/>
        <v>2574.34</v>
      </c>
      <c r="J116" s="15">
        <f t="shared" si="2"/>
        <v>2902.04</v>
      </c>
      <c r="K116" s="15">
        <f t="shared" si="2"/>
        <v>3336.7</v>
      </c>
      <c r="L116" s="26">
        <v>0</v>
      </c>
      <c r="M116" s="33">
        <v>77.3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45085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329</v>
      </c>
      <c r="H117" s="15">
        <f t="shared" si="2"/>
        <v>2259.9399999999996</v>
      </c>
      <c r="I117" s="15">
        <f t="shared" si="2"/>
        <v>2565.18</v>
      </c>
      <c r="J117" s="15">
        <f t="shared" si="2"/>
        <v>2892.8799999999997</v>
      </c>
      <c r="K117" s="15">
        <f t="shared" si="2"/>
        <v>3327.54</v>
      </c>
      <c r="L117" s="26">
        <v>8.49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45085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329</v>
      </c>
      <c r="H118" s="15">
        <f t="shared" si="2"/>
        <v>2299.39</v>
      </c>
      <c r="I118" s="15">
        <f t="shared" si="2"/>
        <v>2604.63</v>
      </c>
      <c r="J118" s="15">
        <f t="shared" si="2"/>
        <v>2932.33</v>
      </c>
      <c r="K118" s="15">
        <f t="shared" si="2"/>
        <v>3366.99</v>
      </c>
      <c r="L118" s="26">
        <v>0</v>
      </c>
      <c r="M118" s="33">
        <v>35.51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45085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329</v>
      </c>
      <c r="H119" s="15">
        <f t="shared" si="2"/>
        <v>2287.4399999999996</v>
      </c>
      <c r="I119" s="15">
        <f t="shared" si="2"/>
        <v>2592.68</v>
      </c>
      <c r="J119" s="15">
        <f t="shared" si="2"/>
        <v>2920.3799999999997</v>
      </c>
      <c r="K119" s="15">
        <f t="shared" si="2"/>
        <v>3355.04</v>
      </c>
      <c r="L119" s="26">
        <v>0</v>
      </c>
      <c r="M119" s="33">
        <v>49.92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45085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329</v>
      </c>
      <c r="H120" s="15">
        <f t="shared" si="2"/>
        <v>2280.55</v>
      </c>
      <c r="I120" s="15">
        <f t="shared" si="2"/>
        <v>2585.7900000000004</v>
      </c>
      <c r="J120" s="15">
        <f t="shared" si="2"/>
        <v>2913.4900000000002</v>
      </c>
      <c r="K120" s="15">
        <f t="shared" si="2"/>
        <v>3348.1500000000005</v>
      </c>
      <c r="L120" s="26">
        <v>0</v>
      </c>
      <c r="M120" s="33">
        <v>31.87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45085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329</v>
      </c>
      <c r="H121" s="15">
        <f t="shared" si="2"/>
        <v>2292.8</v>
      </c>
      <c r="I121" s="15">
        <f t="shared" si="2"/>
        <v>2598.0400000000004</v>
      </c>
      <c r="J121" s="15">
        <f t="shared" si="2"/>
        <v>2925.7400000000002</v>
      </c>
      <c r="K121" s="15">
        <f t="shared" si="2"/>
        <v>3360.4000000000005</v>
      </c>
      <c r="L121" s="26">
        <v>7.2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45085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329</v>
      </c>
      <c r="H122" s="15">
        <f t="shared" si="2"/>
        <v>2257.71</v>
      </c>
      <c r="I122" s="15">
        <f t="shared" si="2"/>
        <v>2562.9500000000003</v>
      </c>
      <c r="J122" s="15">
        <f t="shared" si="2"/>
        <v>2890.65</v>
      </c>
      <c r="K122" s="15">
        <f t="shared" si="2"/>
        <v>3325.3100000000004</v>
      </c>
      <c r="L122" s="26">
        <v>52.27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45085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329</v>
      </c>
      <c r="H123" s="15">
        <f t="shared" si="2"/>
        <v>2242.6099999999997</v>
      </c>
      <c r="I123" s="15">
        <f t="shared" si="2"/>
        <v>2547.85</v>
      </c>
      <c r="J123" s="15">
        <f t="shared" si="2"/>
        <v>2875.5499999999997</v>
      </c>
      <c r="K123" s="15">
        <f t="shared" si="2"/>
        <v>3310.21</v>
      </c>
      <c r="L123" s="26">
        <v>1.79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45085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329</v>
      </c>
      <c r="H124" s="15">
        <f t="shared" si="2"/>
        <v>2242.6899999999996</v>
      </c>
      <c r="I124" s="15">
        <f t="shared" si="2"/>
        <v>2547.93</v>
      </c>
      <c r="J124" s="15">
        <f t="shared" si="2"/>
        <v>2875.6299999999997</v>
      </c>
      <c r="K124" s="15">
        <f t="shared" si="2"/>
        <v>3310.29</v>
      </c>
      <c r="L124" s="26">
        <v>55.92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45085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329</v>
      </c>
      <c r="H125" s="15">
        <f t="shared" si="2"/>
        <v>2240.6</v>
      </c>
      <c r="I125" s="15">
        <f t="shared" si="2"/>
        <v>2545.84</v>
      </c>
      <c r="J125" s="15">
        <f t="shared" si="2"/>
        <v>2873.54</v>
      </c>
      <c r="K125" s="15">
        <f t="shared" si="2"/>
        <v>3308.2</v>
      </c>
      <c r="L125" s="26">
        <v>43.73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45085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329</v>
      </c>
      <c r="H126" s="15">
        <f t="shared" si="2"/>
        <v>2291.13</v>
      </c>
      <c r="I126" s="15">
        <f t="shared" si="2"/>
        <v>2596.3700000000003</v>
      </c>
      <c r="J126" s="15">
        <f t="shared" si="2"/>
        <v>2924.07</v>
      </c>
      <c r="K126" s="15">
        <f t="shared" si="2"/>
        <v>3358.7300000000005</v>
      </c>
      <c r="L126" s="26">
        <v>0</v>
      </c>
      <c r="M126" s="33">
        <v>11.19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45085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329</v>
      </c>
      <c r="H127" s="15">
        <f t="shared" si="2"/>
        <v>2130.57</v>
      </c>
      <c r="I127" s="15">
        <f t="shared" si="2"/>
        <v>2435.8100000000004</v>
      </c>
      <c r="J127" s="15">
        <f t="shared" si="2"/>
        <v>2763.51</v>
      </c>
      <c r="K127" s="15">
        <f t="shared" si="2"/>
        <v>3198.17</v>
      </c>
      <c r="L127" s="26">
        <v>0</v>
      </c>
      <c r="M127" s="33">
        <v>570.6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45085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329</v>
      </c>
      <c r="H128" s="15">
        <f t="shared" si="2"/>
        <v>1862.3200000000002</v>
      </c>
      <c r="I128" s="15">
        <f t="shared" si="2"/>
        <v>2167.5600000000004</v>
      </c>
      <c r="J128" s="15">
        <f t="shared" si="2"/>
        <v>2495.26</v>
      </c>
      <c r="K128" s="15">
        <f t="shared" si="2"/>
        <v>2929.92</v>
      </c>
      <c r="L128" s="26">
        <v>0</v>
      </c>
      <c r="M128" s="33">
        <v>440.04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45083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329</v>
      </c>
      <c r="H129" s="15">
        <f t="shared" si="2"/>
        <v>1732.46</v>
      </c>
      <c r="I129" s="15">
        <f t="shared" si="2"/>
        <v>2037.7</v>
      </c>
      <c r="J129" s="15">
        <f t="shared" si="2"/>
        <v>2365.4</v>
      </c>
      <c r="K129" s="15">
        <f t="shared" si="2"/>
        <v>2800.06</v>
      </c>
      <c r="L129" s="26">
        <v>0</v>
      </c>
      <c r="M129" s="33">
        <v>277.69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45083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329</v>
      </c>
      <c r="H130" s="15">
        <f t="shared" si="2"/>
        <v>1506.3400000000001</v>
      </c>
      <c r="I130" s="15">
        <f t="shared" si="2"/>
        <v>1811.5800000000002</v>
      </c>
      <c r="J130" s="15">
        <f t="shared" si="2"/>
        <v>2139.28</v>
      </c>
      <c r="K130" s="15">
        <f t="shared" si="2"/>
        <v>2573.94</v>
      </c>
      <c r="L130" s="26">
        <v>0</v>
      </c>
      <c r="M130" s="33">
        <v>54.27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45083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329</v>
      </c>
      <c r="H131" s="15">
        <f t="shared" si="2"/>
        <v>1412.88</v>
      </c>
      <c r="I131" s="15">
        <f t="shared" si="2"/>
        <v>1718.1200000000001</v>
      </c>
      <c r="J131" s="15">
        <f t="shared" si="2"/>
        <v>2045.8200000000002</v>
      </c>
      <c r="K131" s="15">
        <f t="shared" si="2"/>
        <v>2480.48</v>
      </c>
      <c r="L131" s="26">
        <v>0</v>
      </c>
      <c r="M131" s="33">
        <v>163.01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45083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329</v>
      </c>
      <c r="H132" s="15">
        <f t="shared" si="2"/>
        <v>1374.0600000000002</v>
      </c>
      <c r="I132" s="15">
        <f t="shared" si="2"/>
        <v>1679.3000000000002</v>
      </c>
      <c r="J132" s="15">
        <f t="shared" si="2"/>
        <v>2007</v>
      </c>
      <c r="K132" s="15">
        <f t="shared" si="2"/>
        <v>2441.66</v>
      </c>
      <c r="L132" s="26">
        <v>0</v>
      </c>
      <c r="M132" s="33">
        <v>118.59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45083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329</v>
      </c>
      <c r="H133" s="15">
        <f t="shared" si="2"/>
        <v>1436.9800000000002</v>
      </c>
      <c r="I133" s="15">
        <f t="shared" si="2"/>
        <v>1742.2200000000003</v>
      </c>
      <c r="J133" s="15">
        <f t="shared" si="2"/>
        <v>2069.92</v>
      </c>
      <c r="K133" s="15">
        <f t="shared" si="2"/>
        <v>2504.58</v>
      </c>
      <c r="L133" s="26">
        <v>0</v>
      </c>
      <c r="M133" s="33">
        <v>157.31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45083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329</v>
      </c>
      <c r="H134" s="15">
        <f t="shared" si="2"/>
        <v>1544.65</v>
      </c>
      <c r="I134" s="15">
        <f t="shared" si="2"/>
        <v>1849.89</v>
      </c>
      <c r="J134" s="15">
        <f t="shared" si="2"/>
        <v>2177.59</v>
      </c>
      <c r="K134" s="15">
        <f t="shared" si="2"/>
        <v>2612.25</v>
      </c>
      <c r="L134" s="26">
        <v>190.56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45083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329</v>
      </c>
      <c r="H135" s="15">
        <f t="shared" si="2"/>
        <v>1817.3700000000001</v>
      </c>
      <c r="I135" s="15">
        <f t="shared" si="2"/>
        <v>2122.61</v>
      </c>
      <c r="J135" s="15">
        <f t="shared" si="2"/>
        <v>2450.31</v>
      </c>
      <c r="K135" s="15">
        <f t="shared" si="2"/>
        <v>2884.9700000000003</v>
      </c>
      <c r="L135" s="26">
        <v>96.25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45083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329</v>
      </c>
      <c r="H136" s="15">
        <f t="shared" si="2"/>
        <v>1982.3100000000002</v>
      </c>
      <c r="I136" s="15">
        <f t="shared" si="2"/>
        <v>2287.55</v>
      </c>
      <c r="J136" s="15">
        <f t="shared" si="2"/>
        <v>2615.25</v>
      </c>
      <c r="K136" s="15">
        <f t="shared" si="2"/>
        <v>3049.91</v>
      </c>
      <c r="L136" s="26">
        <v>297.91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45083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329</v>
      </c>
      <c r="H137" s="15">
        <f t="shared" si="2"/>
        <v>2395.6499999999996</v>
      </c>
      <c r="I137" s="15">
        <f t="shared" si="2"/>
        <v>2700.89</v>
      </c>
      <c r="J137" s="15">
        <f t="shared" si="2"/>
        <v>3028.5899999999997</v>
      </c>
      <c r="K137" s="15">
        <f aca="true" t="shared" si="3" ref="K137:K200">SUM($C137,$G137,U$4,U$6)</f>
        <v>3463.25</v>
      </c>
      <c r="L137" s="26">
        <v>38.64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45083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329</v>
      </c>
      <c r="H138" s="15">
        <f aca="true" t="shared" si="4" ref="H138:K201">SUM($C138,$G138,R$4,R$6)</f>
        <v>2446.88</v>
      </c>
      <c r="I138" s="15">
        <f t="shared" si="4"/>
        <v>2752.1200000000003</v>
      </c>
      <c r="J138" s="15">
        <f t="shared" si="4"/>
        <v>3079.82</v>
      </c>
      <c r="K138" s="15">
        <f t="shared" si="3"/>
        <v>3514.4800000000005</v>
      </c>
      <c r="L138" s="26">
        <v>0</v>
      </c>
      <c r="M138" s="33">
        <v>25.58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45083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329</v>
      </c>
      <c r="H139" s="15">
        <f t="shared" si="4"/>
        <v>2459.85</v>
      </c>
      <c r="I139" s="15">
        <f t="shared" si="4"/>
        <v>2765.09</v>
      </c>
      <c r="J139" s="15">
        <f t="shared" si="4"/>
        <v>3092.79</v>
      </c>
      <c r="K139" s="15">
        <f t="shared" si="3"/>
        <v>3527.45</v>
      </c>
      <c r="L139" s="26">
        <v>0</v>
      </c>
      <c r="M139" s="33">
        <v>94.76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45083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329</v>
      </c>
      <c r="H140" s="15">
        <f t="shared" si="4"/>
        <v>2445.3</v>
      </c>
      <c r="I140" s="15">
        <f t="shared" si="4"/>
        <v>2750.5400000000004</v>
      </c>
      <c r="J140" s="15">
        <f t="shared" si="4"/>
        <v>3078.2400000000002</v>
      </c>
      <c r="K140" s="15">
        <f t="shared" si="3"/>
        <v>3512.9000000000005</v>
      </c>
      <c r="L140" s="26">
        <v>0</v>
      </c>
      <c r="M140" s="33">
        <v>125.36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45083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329</v>
      </c>
      <c r="H141" s="15">
        <f t="shared" si="4"/>
        <v>2435.68</v>
      </c>
      <c r="I141" s="15">
        <f t="shared" si="4"/>
        <v>2740.92</v>
      </c>
      <c r="J141" s="15">
        <f t="shared" si="4"/>
        <v>3068.62</v>
      </c>
      <c r="K141" s="15">
        <f t="shared" si="3"/>
        <v>3503.2799999999997</v>
      </c>
      <c r="L141" s="26">
        <v>0</v>
      </c>
      <c r="M141" s="33">
        <v>56.57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45083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329</v>
      </c>
      <c r="H142" s="15">
        <f t="shared" si="4"/>
        <v>2444.7</v>
      </c>
      <c r="I142" s="15">
        <f t="shared" si="4"/>
        <v>2749.94</v>
      </c>
      <c r="J142" s="15">
        <f t="shared" si="4"/>
        <v>3077.64</v>
      </c>
      <c r="K142" s="15">
        <f t="shared" si="3"/>
        <v>3512.3</v>
      </c>
      <c r="L142" s="26">
        <v>0</v>
      </c>
      <c r="M142" s="33">
        <v>104.85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45083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329</v>
      </c>
      <c r="H143" s="15">
        <f t="shared" si="4"/>
        <v>2442.35</v>
      </c>
      <c r="I143" s="15">
        <f t="shared" si="4"/>
        <v>2747.59</v>
      </c>
      <c r="J143" s="15">
        <f t="shared" si="4"/>
        <v>3075.29</v>
      </c>
      <c r="K143" s="15">
        <f t="shared" si="3"/>
        <v>3509.95</v>
      </c>
      <c r="L143" s="26">
        <v>0</v>
      </c>
      <c r="M143" s="33">
        <v>91.52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45083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329</v>
      </c>
      <c r="H144" s="15">
        <f t="shared" si="4"/>
        <v>2439.75</v>
      </c>
      <c r="I144" s="15">
        <f t="shared" si="4"/>
        <v>2744.9900000000002</v>
      </c>
      <c r="J144" s="15">
        <f t="shared" si="4"/>
        <v>3072.69</v>
      </c>
      <c r="K144" s="15">
        <f t="shared" si="3"/>
        <v>3507.3500000000004</v>
      </c>
      <c r="L144" s="26">
        <v>0</v>
      </c>
      <c r="M144" s="33">
        <v>73.39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45083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329</v>
      </c>
      <c r="H145" s="15">
        <f t="shared" si="4"/>
        <v>2441.29</v>
      </c>
      <c r="I145" s="15">
        <f t="shared" si="4"/>
        <v>2746.53</v>
      </c>
      <c r="J145" s="15">
        <f t="shared" si="4"/>
        <v>3074.23</v>
      </c>
      <c r="K145" s="15">
        <f t="shared" si="3"/>
        <v>3508.8900000000003</v>
      </c>
      <c r="L145" s="26">
        <v>0</v>
      </c>
      <c r="M145" s="33">
        <v>74.18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45083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329</v>
      </c>
      <c r="H146" s="15">
        <f t="shared" si="4"/>
        <v>2440.68</v>
      </c>
      <c r="I146" s="15">
        <f t="shared" si="4"/>
        <v>2745.92</v>
      </c>
      <c r="J146" s="15">
        <f t="shared" si="4"/>
        <v>3073.62</v>
      </c>
      <c r="K146" s="15">
        <f t="shared" si="3"/>
        <v>3508.2799999999997</v>
      </c>
      <c r="L146" s="26">
        <v>0</v>
      </c>
      <c r="M146" s="33">
        <v>113.97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45083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329</v>
      </c>
      <c r="H147" s="15">
        <f t="shared" si="4"/>
        <v>2433.17</v>
      </c>
      <c r="I147" s="15">
        <f t="shared" si="4"/>
        <v>2738.4100000000003</v>
      </c>
      <c r="J147" s="15">
        <f t="shared" si="4"/>
        <v>3066.11</v>
      </c>
      <c r="K147" s="15">
        <f t="shared" si="3"/>
        <v>3500.7700000000004</v>
      </c>
      <c r="L147" s="26">
        <v>0</v>
      </c>
      <c r="M147" s="33">
        <v>102.55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45083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329</v>
      </c>
      <c r="H148" s="15">
        <f t="shared" si="4"/>
        <v>2403.37</v>
      </c>
      <c r="I148" s="15">
        <f t="shared" si="4"/>
        <v>2708.61</v>
      </c>
      <c r="J148" s="15">
        <f t="shared" si="4"/>
        <v>3036.31</v>
      </c>
      <c r="K148" s="15">
        <f t="shared" si="3"/>
        <v>3470.9700000000003</v>
      </c>
      <c r="L148" s="26">
        <v>0</v>
      </c>
      <c r="M148" s="33">
        <v>93.98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45083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329</v>
      </c>
      <c r="H149" s="15">
        <f t="shared" si="4"/>
        <v>2390.05</v>
      </c>
      <c r="I149" s="15">
        <f t="shared" si="4"/>
        <v>2695.2900000000004</v>
      </c>
      <c r="J149" s="15">
        <f t="shared" si="4"/>
        <v>3022.9900000000002</v>
      </c>
      <c r="K149" s="15">
        <f t="shared" si="3"/>
        <v>3457.6500000000005</v>
      </c>
      <c r="L149" s="26">
        <v>11.11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45083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329</v>
      </c>
      <c r="H150" s="15">
        <f t="shared" si="4"/>
        <v>2419.08</v>
      </c>
      <c r="I150" s="15">
        <f t="shared" si="4"/>
        <v>2724.32</v>
      </c>
      <c r="J150" s="15">
        <f t="shared" si="4"/>
        <v>3052.02</v>
      </c>
      <c r="K150" s="15">
        <f t="shared" si="3"/>
        <v>3486.6800000000003</v>
      </c>
      <c r="L150" s="26">
        <v>0</v>
      </c>
      <c r="M150" s="33">
        <v>266.81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45083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329</v>
      </c>
      <c r="H151" s="15">
        <f t="shared" si="4"/>
        <v>2249.08</v>
      </c>
      <c r="I151" s="15">
        <f t="shared" si="4"/>
        <v>2554.32</v>
      </c>
      <c r="J151" s="15">
        <f t="shared" si="4"/>
        <v>2882.02</v>
      </c>
      <c r="K151" s="15">
        <f t="shared" si="3"/>
        <v>3316.6800000000003</v>
      </c>
      <c r="L151" s="26">
        <v>0</v>
      </c>
      <c r="M151" s="33">
        <v>498.38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45083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329</v>
      </c>
      <c r="H152" s="15">
        <f t="shared" si="4"/>
        <v>1912.63</v>
      </c>
      <c r="I152" s="15">
        <f t="shared" si="4"/>
        <v>2217.87</v>
      </c>
      <c r="J152" s="15">
        <f t="shared" si="4"/>
        <v>2545.57</v>
      </c>
      <c r="K152" s="15">
        <f t="shared" si="3"/>
        <v>2980.23</v>
      </c>
      <c r="L152" s="26">
        <v>0</v>
      </c>
      <c r="M152" s="33">
        <v>539.13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45085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329</v>
      </c>
      <c r="H153" s="15">
        <f t="shared" si="4"/>
        <v>1761.8700000000001</v>
      </c>
      <c r="I153" s="15">
        <f t="shared" si="4"/>
        <v>2067.11</v>
      </c>
      <c r="J153" s="15">
        <f t="shared" si="4"/>
        <v>2394.81</v>
      </c>
      <c r="K153" s="15">
        <f t="shared" si="3"/>
        <v>2829.4700000000003</v>
      </c>
      <c r="L153" s="26">
        <v>0</v>
      </c>
      <c r="M153" s="33">
        <v>286.26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45085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329</v>
      </c>
      <c r="H154" s="15">
        <f t="shared" si="4"/>
        <v>1482.3400000000001</v>
      </c>
      <c r="I154" s="15">
        <f t="shared" si="4"/>
        <v>1787.5800000000002</v>
      </c>
      <c r="J154" s="15">
        <f t="shared" si="4"/>
        <v>2115.28</v>
      </c>
      <c r="K154" s="15">
        <f t="shared" si="3"/>
        <v>2549.94</v>
      </c>
      <c r="L154" s="26">
        <v>0</v>
      </c>
      <c r="M154" s="33">
        <v>207.18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45085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329</v>
      </c>
      <c r="H155" s="15">
        <f t="shared" si="4"/>
        <v>1372.47</v>
      </c>
      <c r="I155" s="15">
        <f t="shared" si="4"/>
        <v>1677.71</v>
      </c>
      <c r="J155" s="15">
        <f t="shared" si="4"/>
        <v>2005.4099999999999</v>
      </c>
      <c r="K155" s="15">
        <f t="shared" si="3"/>
        <v>2440.0699999999997</v>
      </c>
      <c r="L155" s="26">
        <v>0</v>
      </c>
      <c r="M155" s="33">
        <v>122.77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45085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329</v>
      </c>
      <c r="H156" s="15">
        <f t="shared" si="4"/>
        <v>1292.69</v>
      </c>
      <c r="I156" s="15">
        <f t="shared" si="4"/>
        <v>1597.93</v>
      </c>
      <c r="J156" s="15">
        <f t="shared" si="4"/>
        <v>1925.63</v>
      </c>
      <c r="K156" s="15">
        <f t="shared" si="3"/>
        <v>2360.29</v>
      </c>
      <c r="L156" s="26">
        <v>0</v>
      </c>
      <c r="M156" s="33">
        <v>216.3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45085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329</v>
      </c>
      <c r="H157" s="15">
        <f t="shared" si="4"/>
        <v>1301.64</v>
      </c>
      <c r="I157" s="15">
        <f t="shared" si="4"/>
        <v>1606.88</v>
      </c>
      <c r="J157" s="15">
        <f t="shared" si="4"/>
        <v>1934.58</v>
      </c>
      <c r="K157" s="15">
        <f t="shared" si="3"/>
        <v>2369.24</v>
      </c>
      <c r="L157" s="26">
        <v>0</v>
      </c>
      <c r="M157" s="33">
        <v>100.87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45085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329</v>
      </c>
      <c r="H158" s="15">
        <f t="shared" si="4"/>
        <v>1454.82</v>
      </c>
      <c r="I158" s="15">
        <f t="shared" si="4"/>
        <v>1760.06</v>
      </c>
      <c r="J158" s="15">
        <f t="shared" si="4"/>
        <v>2087.7599999999998</v>
      </c>
      <c r="K158" s="15">
        <f t="shared" si="3"/>
        <v>2522.42</v>
      </c>
      <c r="L158" s="26">
        <v>254.23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45085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329</v>
      </c>
      <c r="H159" s="15">
        <f t="shared" si="4"/>
        <v>1765.14</v>
      </c>
      <c r="I159" s="15">
        <f t="shared" si="4"/>
        <v>2070.38</v>
      </c>
      <c r="J159" s="15">
        <f t="shared" si="4"/>
        <v>2398.08</v>
      </c>
      <c r="K159" s="15">
        <f t="shared" si="3"/>
        <v>2832.74</v>
      </c>
      <c r="L159" s="26">
        <v>94.72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45085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329</v>
      </c>
      <c r="H160" s="15">
        <f t="shared" si="4"/>
        <v>1869.0700000000002</v>
      </c>
      <c r="I160" s="15">
        <f t="shared" si="4"/>
        <v>2174.3100000000004</v>
      </c>
      <c r="J160" s="15">
        <f t="shared" si="4"/>
        <v>2502.01</v>
      </c>
      <c r="K160" s="15">
        <f t="shared" si="3"/>
        <v>2936.67</v>
      </c>
      <c r="L160" s="26">
        <v>279.73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45085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329</v>
      </c>
      <c r="H161" s="15">
        <f t="shared" si="4"/>
        <v>2250.2299999999996</v>
      </c>
      <c r="I161" s="15">
        <f t="shared" si="4"/>
        <v>2555.47</v>
      </c>
      <c r="J161" s="15">
        <f t="shared" si="4"/>
        <v>2883.1699999999996</v>
      </c>
      <c r="K161" s="15">
        <f t="shared" si="3"/>
        <v>3317.83</v>
      </c>
      <c r="L161" s="26">
        <v>101.89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45085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329</v>
      </c>
      <c r="H162" s="15">
        <f t="shared" si="4"/>
        <v>2384.71</v>
      </c>
      <c r="I162" s="15">
        <f t="shared" si="4"/>
        <v>2689.9500000000003</v>
      </c>
      <c r="J162" s="15">
        <f t="shared" si="4"/>
        <v>3017.65</v>
      </c>
      <c r="K162" s="15">
        <f t="shared" si="3"/>
        <v>3452.3100000000004</v>
      </c>
      <c r="L162" s="26">
        <v>0</v>
      </c>
      <c r="M162" s="33">
        <v>61.72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45085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329</v>
      </c>
      <c r="H163" s="15">
        <f t="shared" si="4"/>
        <v>2426.41</v>
      </c>
      <c r="I163" s="15">
        <f t="shared" si="4"/>
        <v>2731.65</v>
      </c>
      <c r="J163" s="15">
        <f t="shared" si="4"/>
        <v>3059.35</v>
      </c>
      <c r="K163" s="15">
        <f t="shared" si="3"/>
        <v>3494.01</v>
      </c>
      <c r="L163" s="26">
        <v>0</v>
      </c>
      <c r="M163" s="33">
        <v>104.58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45085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329</v>
      </c>
      <c r="H164" s="15">
        <f t="shared" si="4"/>
        <v>2407.1499999999996</v>
      </c>
      <c r="I164" s="15">
        <f t="shared" si="4"/>
        <v>2712.39</v>
      </c>
      <c r="J164" s="15">
        <f t="shared" si="4"/>
        <v>3040.0899999999997</v>
      </c>
      <c r="K164" s="15">
        <f t="shared" si="3"/>
        <v>3474.75</v>
      </c>
      <c r="L164" s="26">
        <v>0</v>
      </c>
      <c r="M164" s="33">
        <v>167.88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45085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329</v>
      </c>
      <c r="H165" s="15">
        <f t="shared" si="4"/>
        <v>2417.2599999999998</v>
      </c>
      <c r="I165" s="15">
        <f t="shared" si="4"/>
        <v>2722.5</v>
      </c>
      <c r="J165" s="15">
        <f t="shared" si="4"/>
        <v>3050.2</v>
      </c>
      <c r="K165" s="15">
        <f t="shared" si="3"/>
        <v>3484.8599999999997</v>
      </c>
      <c r="L165" s="26">
        <v>0</v>
      </c>
      <c r="M165" s="33">
        <v>192.35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45085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329</v>
      </c>
      <c r="H166" s="15">
        <f t="shared" si="4"/>
        <v>2429.54</v>
      </c>
      <c r="I166" s="15">
        <f t="shared" si="4"/>
        <v>2734.78</v>
      </c>
      <c r="J166" s="15">
        <f t="shared" si="4"/>
        <v>3062.48</v>
      </c>
      <c r="K166" s="15">
        <f t="shared" si="3"/>
        <v>3497.1400000000003</v>
      </c>
      <c r="L166" s="26">
        <v>0</v>
      </c>
      <c r="M166" s="33">
        <v>138.3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45085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329</v>
      </c>
      <c r="H167" s="15">
        <f t="shared" si="4"/>
        <v>2413.93</v>
      </c>
      <c r="I167" s="15">
        <f t="shared" si="4"/>
        <v>2719.17</v>
      </c>
      <c r="J167" s="15">
        <f t="shared" si="4"/>
        <v>3046.87</v>
      </c>
      <c r="K167" s="15">
        <f t="shared" si="3"/>
        <v>3481.5299999999997</v>
      </c>
      <c r="L167" s="26">
        <v>0</v>
      </c>
      <c r="M167" s="33">
        <v>121.87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45085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329</v>
      </c>
      <c r="H168" s="15">
        <f t="shared" si="4"/>
        <v>2367.83</v>
      </c>
      <c r="I168" s="15">
        <f t="shared" si="4"/>
        <v>2673.07</v>
      </c>
      <c r="J168" s="15">
        <f t="shared" si="4"/>
        <v>3000.77</v>
      </c>
      <c r="K168" s="15">
        <f t="shared" si="3"/>
        <v>3435.4300000000003</v>
      </c>
      <c r="L168" s="26">
        <v>0</v>
      </c>
      <c r="M168" s="33">
        <v>123.45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45085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329</v>
      </c>
      <c r="H169" s="15">
        <f t="shared" si="4"/>
        <v>2367.3999999999996</v>
      </c>
      <c r="I169" s="15">
        <f t="shared" si="4"/>
        <v>2672.64</v>
      </c>
      <c r="J169" s="15">
        <f t="shared" si="4"/>
        <v>3000.3399999999997</v>
      </c>
      <c r="K169" s="15">
        <f t="shared" si="3"/>
        <v>3435</v>
      </c>
      <c r="L169" s="26">
        <v>0</v>
      </c>
      <c r="M169" s="33">
        <v>125.84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45085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329</v>
      </c>
      <c r="H170" s="15">
        <f t="shared" si="4"/>
        <v>2334.87</v>
      </c>
      <c r="I170" s="15">
        <f t="shared" si="4"/>
        <v>2640.11</v>
      </c>
      <c r="J170" s="15">
        <f t="shared" si="4"/>
        <v>2967.81</v>
      </c>
      <c r="K170" s="15">
        <f t="shared" si="3"/>
        <v>3402.4700000000003</v>
      </c>
      <c r="L170" s="26">
        <v>0</v>
      </c>
      <c r="M170" s="33">
        <v>14.14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45085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329</v>
      </c>
      <c r="H171" s="15">
        <f t="shared" si="4"/>
        <v>2303.14</v>
      </c>
      <c r="I171" s="15">
        <f t="shared" si="4"/>
        <v>2608.38</v>
      </c>
      <c r="J171" s="15">
        <f t="shared" si="4"/>
        <v>2936.08</v>
      </c>
      <c r="K171" s="15">
        <f t="shared" si="3"/>
        <v>3370.74</v>
      </c>
      <c r="L171" s="26">
        <v>18.28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45085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329</v>
      </c>
      <c r="H172" s="15">
        <f t="shared" si="4"/>
        <v>2284.0699999999997</v>
      </c>
      <c r="I172" s="15">
        <f t="shared" si="4"/>
        <v>2589.31</v>
      </c>
      <c r="J172" s="15">
        <f t="shared" si="4"/>
        <v>2917.0099999999998</v>
      </c>
      <c r="K172" s="15">
        <f t="shared" si="3"/>
        <v>3351.67</v>
      </c>
      <c r="L172" s="26">
        <v>0</v>
      </c>
      <c r="M172" s="33">
        <v>32.53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45085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329</v>
      </c>
      <c r="H173" s="15">
        <f t="shared" si="4"/>
        <v>2294.1099999999997</v>
      </c>
      <c r="I173" s="15">
        <f t="shared" si="4"/>
        <v>2599.35</v>
      </c>
      <c r="J173" s="15">
        <f t="shared" si="4"/>
        <v>2927.0499999999997</v>
      </c>
      <c r="K173" s="15">
        <f t="shared" si="3"/>
        <v>3361.71</v>
      </c>
      <c r="L173" s="26">
        <v>32.76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45085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329</v>
      </c>
      <c r="H174" s="15">
        <f t="shared" si="4"/>
        <v>2310.47</v>
      </c>
      <c r="I174" s="15">
        <f t="shared" si="4"/>
        <v>2615.71</v>
      </c>
      <c r="J174" s="15">
        <f t="shared" si="4"/>
        <v>2943.41</v>
      </c>
      <c r="K174" s="15">
        <f t="shared" si="3"/>
        <v>3378.0699999999997</v>
      </c>
      <c r="L174" s="26">
        <v>0</v>
      </c>
      <c r="M174" s="33">
        <v>137.04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45085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329</v>
      </c>
      <c r="H175" s="15">
        <f t="shared" si="4"/>
        <v>2220.99</v>
      </c>
      <c r="I175" s="15">
        <f t="shared" si="4"/>
        <v>2526.23</v>
      </c>
      <c r="J175" s="15">
        <f t="shared" si="4"/>
        <v>2853.93</v>
      </c>
      <c r="K175" s="15">
        <f t="shared" si="3"/>
        <v>3288.59</v>
      </c>
      <c r="L175" s="26">
        <v>0</v>
      </c>
      <c r="M175" s="33">
        <v>997.16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45085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329</v>
      </c>
      <c r="H176" s="15">
        <f t="shared" si="4"/>
        <v>1865.1100000000001</v>
      </c>
      <c r="I176" s="15">
        <f t="shared" si="4"/>
        <v>2170.3500000000004</v>
      </c>
      <c r="J176" s="15">
        <f t="shared" si="4"/>
        <v>2498.05</v>
      </c>
      <c r="K176" s="15">
        <f t="shared" si="3"/>
        <v>2932.71</v>
      </c>
      <c r="L176" s="26">
        <v>0</v>
      </c>
      <c r="M176" s="33">
        <v>1085.45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45085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329</v>
      </c>
      <c r="H177" s="15">
        <f t="shared" si="4"/>
        <v>1259.5400000000002</v>
      </c>
      <c r="I177" s="15">
        <f t="shared" si="4"/>
        <v>1564.7800000000002</v>
      </c>
      <c r="J177" s="15">
        <f t="shared" si="4"/>
        <v>1892.48</v>
      </c>
      <c r="K177" s="15">
        <f t="shared" si="3"/>
        <v>2327.1400000000003</v>
      </c>
      <c r="L177" s="26">
        <v>72.52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45085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329</v>
      </c>
      <c r="H178" s="15">
        <f t="shared" si="4"/>
        <v>848.54</v>
      </c>
      <c r="I178" s="15">
        <f t="shared" si="4"/>
        <v>1153.7800000000002</v>
      </c>
      <c r="J178" s="15">
        <f t="shared" si="4"/>
        <v>1481.48</v>
      </c>
      <c r="K178" s="15">
        <f t="shared" si="3"/>
        <v>1916.1399999999999</v>
      </c>
      <c r="L178" s="26">
        <v>420.76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45085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329</v>
      </c>
      <c r="H179" s="15">
        <f t="shared" si="4"/>
        <v>819.68</v>
      </c>
      <c r="I179" s="15">
        <f t="shared" si="4"/>
        <v>1124.92</v>
      </c>
      <c r="J179" s="15">
        <f t="shared" si="4"/>
        <v>1452.62</v>
      </c>
      <c r="K179" s="15">
        <f t="shared" si="3"/>
        <v>1887.28</v>
      </c>
      <c r="L179" s="26">
        <v>377.99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45085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329</v>
      </c>
      <c r="H180" s="15">
        <f t="shared" si="4"/>
        <v>867.9</v>
      </c>
      <c r="I180" s="15">
        <f t="shared" si="4"/>
        <v>1173.14</v>
      </c>
      <c r="J180" s="15">
        <f t="shared" si="4"/>
        <v>1500.8400000000001</v>
      </c>
      <c r="K180" s="15">
        <f t="shared" si="3"/>
        <v>1935.5</v>
      </c>
      <c r="L180" s="26">
        <v>0</v>
      </c>
      <c r="M180" s="33">
        <v>448.5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45085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329</v>
      </c>
      <c r="H181" s="15">
        <f t="shared" si="4"/>
        <v>498.50000000000006</v>
      </c>
      <c r="I181" s="15">
        <f t="shared" si="4"/>
        <v>803.74</v>
      </c>
      <c r="J181" s="15">
        <f t="shared" si="4"/>
        <v>1131.44</v>
      </c>
      <c r="K181" s="15">
        <f t="shared" si="3"/>
        <v>1566.1</v>
      </c>
      <c r="L181" s="26">
        <v>0</v>
      </c>
      <c r="M181" s="33">
        <v>66.26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45085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329</v>
      </c>
      <c r="H182" s="15">
        <f t="shared" si="4"/>
        <v>512.08</v>
      </c>
      <c r="I182" s="15">
        <f t="shared" si="4"/>
        <v>817.32</v>
      </c>
      <c r="J182" s="15">
        <f t="shared" si="4"/>
        <v>1145.02</v>
      </c>
      <c r="K182" s="15">
        <f t="shared" si="3"/>
        <v>1579.68</v>
      </c>
      <c r="L182" s="26">
        <v>1004.46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45085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329</v>
      </c>
      <c r="H183" s="15">
        <f t="shared" si="4"/>
        <v>1656.3200000000002</v>
      </c>
      <c r="I183" s="15">
        <f t="shared" si="4"/>
        <v>1961.5600000000002</v>
      </c>
      <c r="J183" s="15">
        <f t="shared" si="4"/>
        <v>2289.26</v>
      </c>
      <c r="K183" s="15">
        <f t="shared" si="3"/>
        <v>2723.92</v>
      </c>
      <c r="L183" s="26">
        <v>108.48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45085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329</v>
      </c>
      <c r="H184" s="15">
        <f t="shared" si="4"/>
        <v>1841.0400000000002</v>
      </c>
      <c r="I184" s="15">
        <f t="shared" si="4"/>
        <v>2146.28</v>
      </c>
      <c r="J184" s="15">
        <f t="shared" si="4"/>
        <v>2473.98</v>
      </c>
      <c r="K184" s="15">
        <f t="shared" si="3"/>
        <v>2908.6400000000003</v>
      </c>
      <c r="L184" s="26">
        <v>199.9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45085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329</v>
      </c>
      <c r="H185" s="15">
        <f t="shared" si="4"/>
        <v>2283.4799999999996</v>
      </c>
      <c r="I185" s="15">
        <f t="shared" si="4"/>
        <v>2588.72</v>
      </c>
      <c r="J185" s="15">
        <f t="shared" si="4"/>
        <v>2916.4199999999996</v>
      </c>
      <c r="K185" s="15">
        <f t="shared" si="3"/>
        <v>3351.08</v>
      </c>
      <c r="L185" s="26">
        <v>48.71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45085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329</v>
      </c>
      <c r="H186" s="15">
        <f t="shared" si="4"/>
        <v>2389</v>
      </c>
      <c r="I186" s="15">
        <f t="shared" si="4"/>
        <v>2694.2400000000002</v>
      </c>
      <c r="J186" s="15">
        <f t="shared" si="4"/>
        <v>3021.94</v>
      </c>
      <c r="K186" s="15">
        <f t="shared" si="3"/>
        <v>3456.6000000000004</v>
      </c>
      <c r="L186" s="26">
        <v>0</v>
      </c>
      <c r="M186" s="33">
        <v>164.65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45085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329</v>
      </c>
      <c r="H187" s="15">
        <f t="shared" si="4"/>
        <v>2434.7299999999996</v>
      </c>
      <c r="I187" s="15">
        <f t="shared" si="4"/>
        <v>2739.97</v>
      </c>
      <c r="J187" s="15">
        <f t="shared" si="4"/>
        <v>3067.6699999999996</v>
      </c>
      <c r="K187" s="15">
        <f t="shared" si="3"/>
        <v>3502.33</v>
      </c>
      <c r="L187" s="26">
        <v>0</v>
      </c>
      <c r="M187" s="33">
        <v>92.29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45085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329</v>
      </c>
      <c r="H188" s="15">
        <f t="shared" si="4"/>
        <v>2428.1499999999996</v>
      </c>
      <c r="I188" s="15">
        <f t="shared" si="4"/>
        <v>2733.39</v>
      </c>
      <c r="J188" s="15">
        <f t="shared" si="4"/>
        <v>3061.0899999999997</v>
      </c>
      <c r="K188" s="15">
        <f t="shared" si="3"/>
        <v>3495.75</v>
      </c>
      <c r="L188" s="26">
        <v>0</v>
      </c>
      <c r="M188" s="33">
        <v>118.81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45085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329</v>
      </c>
      <c r="H189" s="15">
        <f t="shared" si="4"/>
        <v>2440.96</v>
      </c>
      <c r="I189" s="15">
        <f t="shared" si="4"/>
        <v>2746.2000000000003</v>
      </c>
      <c r="J189" s="15">
        <f t="shared" si="4"/>
        <v>3073.9</v>
      </c>
      <c r="K189" s="15">
        <f t="shared" si="3"/>
        <v>3508.5600000000004</v>
      </c>
      <c r="L189" s="26">
        <v>0</v>
      </c>
      <c r="M189" s="33">
        <v>148.96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45085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329</v>
      </c>
      <c r="H190" s="15">
        <f t="shared" si="4"/>
        <v>2443.58</v>
      </c>
      <c r="I190" s="15">
        <f t="shared" si="4"/>
        <v>2748.82</v>
      </c>
      <c r="J190" s="15">
        <f t="shared" si="4"/>
        <v>3076.52</v>
      </c>
      <c r="K190" s="15">
        <f t="shared" si="3"/>
        <v>3511.1800000000003</v>
      </c>
      <c r="L190" s="26">
        <v>0</v>
      </c>
      <c r="M190" s="33">
        <v>135.25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45085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329</v>
      </c>
      <c r="H191" s="15">
        <f t="shared" si="4"/>
        <v>2431.2</v>
      </c>
      <c r="I191" s="15">
        <f t="shared" si="4"/>
        <v>2736.44</v>
      </c>
      <c r="J191" s="15">
        <f t="shared" si="4"/>
        <v>3064.14</v>
      </c>
      <c r="K191" s="15">
        <f t="shared" si="3"/>
        <v>3498.8</v>
      </c>
      <c r="L191" s="26">
        <v>0</v>
      </c>
      <c r="M191" s="33">
        <v>132.93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45085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329</v>
      </c>
      <c r="H192" s="15">
        <f t="shared" si="4"/>
        <v>2419.5699999999997</v>
      </c>
      <c r="I192" s="15">
        <f t="shared" si="4"/>
        <v>2724.81</v>
      </c>
      <c r="J192" s="15">
        <f t="shared" si="4"/>
        <v>3052.5099999999998</v>
      </c>
      <c r="K192" s="15">
        <f t="shared" si="3"/>
        <v>3487.17</v>
      </c>
      <c r="L192" s="26">
        <v>0</v>
      </c>
      <c r="M192" s="33">
        <v>123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45085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329</v>
      </c>
      <c r="H193" s="15">
        <f t="shared" si="4"/>
        <v>2408.08</v>
      </c>
      <c r="I193" s="15">
        <f t="shared" si="4"/>
        <v>2713.32</v>
      </c>
      <c r="J193" s="15">
        <f t="shared" si="4"/>
        <v>3041.02</v>
      </c>
      <c r="K193" s="15">
        <f t="shared" si="3"/>
        <v>3475.6800000000003</v>
      </c>
      <c r="L193" s="26">
        <v>0</v>
      </c>
      <c r="M193" s="33">
        <v>114.46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45085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329</v>
      </c>
      <c r="H194" s="15">
        <f t="shared" si="4"/>
        <v>2391.4799999999996</v>
      </c>
      <c r="I194" s="15">
        <f t="shared" si="4"/>
        <v>2696.72</v>
      </c>
      <c r="J194" s="15">
        <f t="shared" si="4"/>
        <v>3024.4199999999996</v>
      </c>
      <c r="K194" s="15">
        <f t="shared" si="3"/>
        <v>3459.08</v>
      </c>
      <c r="L194" s="26">
        <v>0</v>
      </c>
      <c r="M194" s="33">
        <v>90.1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45085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329</v>
      </c>
      <c r="H195" s="15">
        <f t="shared" si="4"/>
        <v>2345.95</v>
      </c>
      <c r="I195" s="15">
        <f t="shared" si="4"/>
        <v>2651.19</v>
      </c>
      <c r="J195" s="15">
        <f t="shared" si="4"/>
        <v>2978.89</v>
      </c>
      <c r="K195" s="15">
        <f t="shared" si="3"/>
        <v>3413.55</v>
      </c>
      <c r="L195" s="26">
        <v>0</v>
      </c>
      <c r="M195" s="33">
        <v>44.11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45085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329</v>
      </c>
      <c r="H196" s="15">
        <f t="shared" si="4"/>
        <v>2312.35</v>
      </c>
      <c r="I196" s="15">
        <f t="shared" si="4"/>
        <v>2617.59</v>
      </c>
      <c r="J196" s="15">
        <f t="shared" si="4"/>
        <v>2945.29</v>
      </c>
      <c r="K196" s="15">
        <f t="shared" si="3"/>
        <v>3379.95</v>
      </c>
      <c r="L196" s="26">
        <v>33.26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45085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329</v>
      </c>
      <c r="H197" s="15">
        <f t="shared" si="4"/>
        <v>2285.09</v>
      </c>
      <c r="I197" s="15">
        <f t="shared" si="4"/>
        <v>2590.3300000000004</v>
      </c>
      <c r="J197" s="15">
        <f t="shared" si="4"/>
        <v>2918.03</v>
      </c>
      <c r="K197" s="15">
        <f t="shared" si="3"/>
        <v>3352.6900000000005</v>
      </c>
      <c r="L197" s="26">
        <v>33.85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45085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329</v>
      </c>
      <c r="H198" s="15">
        <f t="shared" si="4"/>
        <v>2294.66</v>
      </c>
      <c r="I198" s="15">
        <f t="shared" si="4"/>
        <v>2599.9</v>
      </c>
      <c r="J198" s="15">
        <f t="shared" si="4"/>
        <v>2927.6</v>
      </c>
      <c r="K198" s="15">
        <f t="shared" si="3"/>
        <v>3362.26</v>
      </c>
      <c r="L198" s="26">
        <v>0</v>
      </c>
      <c r="M198" s="33">
        <v>95.56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45085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329</v>
      </c>
      <c r="H199" s="15">
        <f t="shared" si="4"/>
        <v>2103.42</v>
      </c>
      <c r="I199" s="15">
        <f t="shared" si="4"/>
        <v>2408.66</v>
      </c>
      <c r="J199" s="15">
        <f t="shared" si="4"/>
        <v>2736.36</v>
      </c>
      <c r="K199" s="15">
        <f t="shared" si="3"/>
        <v>3171.02</v>
      </c>
      <c r="L199" s="26">
        <v>0</v>
      </c>
      <c r="M199" s="33">
        <v>816.09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45085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329</v>
      </c>
      <c r="H200" s="15">
        <f t="shared" si="4"/>
        <v>1698.52</v>
      </c>
      <c r="I200" s="15">
        <f t="shared" si="4"/>
        <v>2003.76</v>
      </c>
      <c r="J200" s="15">
        <f t="shared" si="4"/>
        <v>2331.46</v>
      </c>
      <c r="K200" s="15">
        <f t="shared" si="3"/>
        <v>2766.12</v>
      </c>
      <c r="L200" s="26">
        <v>0</v>
      </c>
      <c r="M200" s="33">
        <v>753.36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45086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329</v>
      </c>
      <c r="H201" s="15">
        <f t="shared" si="4"/>
        <v>1527.5700000000002</v>
      </c>
      <c r="I201" s="15">
        <f t="shared" si="4"/>
        <v>1832.8100000000002</v>
      </c>
      <c r="J201" s="15">
        <f t="shared" si="4"/>
        <v>2160.51</v>
      </c>
      <c r="K201" s="15">
        <f t="shared" si="4"/>
        <v>2595.17</v>
      </c>
      <c r="L201" s="26">
        <v>0</v>
      </c>
      <c r="M201" s="33">
        <v>1134.1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45086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329</v>
      </c>
      <c r="H202" s="15">
        <f aca="true" t="shared" si="5" ref="H202:K265">SUM($C202,$G202,R$4,R$6)</f>
        <v>590.15</v>
      </c>
      <c r="I202" s="15">
        <f t="shared" si="5"/>
        <v>895.39</v>
      </c>
      <c r="J202" s="15">
        <f t="shared" si="5"/>
        <v>1223.0900000000001</v>
      </c>
      <c r="K202" s="15">
        <f t="shared" si="5"/>
        <v>1657.75</v>
      </c>
      <c r="L202" s="26">
        <v>0</v>
      </c>
      <c r="M202" s="33">
        <v>162.1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45086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329</v>
      </c>
      <c r="H203" s="15">
        <f t="shared" si="5"/>
        <v>582.4499999999999</v>
      </c>
      <c r="I203" s="15">
        <f t="shared" si="5"/>
        <v>887.6899999999999</v>
      </c>
      <c r="J203" s="15">
        <f t="shared" si="5"/>
        <v>1215.3899999999999</v>
      </c>
      <c r="K203" s="15">
        <f t="shared" si="5"/>
        <v>1650.05</v>
      </c>
      <c r="L203" s="26">
        <v>0</v>
      </c>
      <c r="M203" s="33">
        <v>153.57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45086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329</v>
      </c>
      <c r="H204" s="15">
        <f t="shared" si="5"/>
        <v>576.79</v>
      </c>
      <c r="I204" s="15">
        <f t="shared" si="5"/>
        <v>882.03</v>
      </c>
      <c r="J204" s="15">
        <f t="shared" si="5"/>
        <v>1209.73</v>
      </c>
      <c r="K204" s="15">
        <f t="shared" si="5"/>
        <v>1644.3899999999999</v>
      </c>
      <c r="L204" s="26">
        <v>0</v>
      </c>
      <c r="M204" s="33">
        <v>147.57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45086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329</v>
      </c>
      <c r="H205" s="15">
        <f t="shared" si="5"/>
        <v>579.7199999999999</v>
      </c>
      <c r="I205" s="15">
        <f t="shared" si="5"/>
        <v>884.9599999999999</v>
      </c>
      <c r="J205" s="15">
        <f t="shared" si="5"/>
        <v>1212.66</v>
      </c>
      <c r="K205" s="15">
        <f t="shared" si="5"/>
        <v>1647.32</v>
      </c>
      <c r="L205" s="26">
        <v>0</v>
      </c>
      <c r="M205" s="33">
        <v>150.94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45086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329</v>
      </c>
      <c r="H206" s="15">
        <f t="shared" si="5"/>
        <v>1445.22</v>
      </c>
      <c r="I206" s="15">
        <f t="shared" si="5"/>
        <v>1750.46</v>
      </c>
      <c r="J206" s="15">
        <f t="shared" si="5"/>
        <v>2078.16</v>
      </c>
      <c r="K206" s="15">
        <f t="shared" si="5"/>
        <v>2512.8199999999997</v>
      </c>
      <c r="L206" s="26">
        <v>219.69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45086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329</v>
      </c>
      <c r="H207" s="15">
        <f t="shared" si="5"/>
        <v>642.66</v>
      </c>
      <c r="I207" s="15">
        <f t="shared" si="5"/>
        <v>947.9</v>
      </c>
      <c r="J207" s="15">
        <f t="shared" si="5"/>
        <v>1275.6</v>
      </c>
      <c r="K207" s="15">
        <f t="shared" si="5"/>
        <v>1710.26</v>
      </c>
      <c r="L207" s="26">
        <v>1017.84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45086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329</v>
      </c>
      <c r="H208" s="15">
        <f t="shared" si="5"/>
        <v>1834.8500000000001</v>
      </c>
      <c r="I208" s="15">
        <f t="shared" si="5"/>
        <v>2140.09</v>
      </c>
      <c r="J208" s="15">
        <f t="shared" si="5"/>
        <v>2467.79</v>
      </c>
      <c r="K208" s="15">
        <f t="shared" si="5"/>
        <v>2902.45</v>
      </c>
      <c r="L208" s="26">
        <v>281.63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45086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329</v>
      </c>
      <c r="H209" s="15">
        <f t="shared" si="5"/>
        <v>2176.54</v>
      </c>
      <c r="I209" s="15">
        <f t="shared" si="5"/>
        <v>2481.78</v>
      </c>
      <c r="J209" s="15">
        <f t="shared" si="5"/>
        <v>2809.48</v>
      </c>
      <c r="K209" s="15">
        <f t="shared" si="5"/>
        <v>3244.1400000000003</v>
      </c>
      <c r="L209" s="26">
        <v>37.88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45086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329</v>
      </c>
      <c r="H210" s="15">
        <f t="shared" si="5"/>
        <v>2231.1899999999996</v>
      </c>
      <c r="I210" s="15">
        <f t="shared" si="5"/>
        <v>2536.43</v>
      </c>
      <c r="J210" s="15">
        <f t="shared" si="5"/>
        <v>2864.1299999999997</v>
      </c>
      <c r="K210" s="15">
        <f t="shared" si="5"/>
        <v>3298.79</v>
      </c>
      <c r="L210" s="26">
        <v>43.24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45086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329</v>
      </c>
      <c r="H211" s="15">
        <f t="shared" si="5"/>
        <v>2242.08</v>
      </c>
      <c r="I211" s="15">
        <f t="shared" si="5"/>
        <v>2547.32</v>
      </c>
      <c r="J211" s="15">
        <f t="shared" si="5"/>
        <v>2875.02</v>
      </c>
      <c r="K211" s="15">
        <f t="shared" si="5"/>
        <v>3309.6800000000003</v>
      </c>
      <c r="L211" s="26">
        <v>3.77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45086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329</v>
      </c>
      <c r="H212" s="15">
        <f t="shared" si="5"/>
        <v>2229.22</v>
      </c>
      <c r="I212" s="15">
        <f t="shared" si="5"/>
        <v>2534.46</v>
      </c>
      <c r="J212" s="15">
        <f t="shared" si="5"/>
        <v>2862.16</v>
      </c>
      <c r="K212" s="15">
        <f t="shared" si="5"/>
        <v>3296.8199999999997</v>
      </c>
      <c r="L212" s="26">
        <v>0</v>
      </c>
      <c r="M212" s="33">
        <v>9.98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45086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329</v>
      </c>
      <c r="H213" s="15">
        <f t="shared" si="5"/>
        <v>2221.8999999999996</v>
      </c>
      <c r="I213" s="15">
        <f t="shared" si="5"/>
        <v>2527.14</v>
      </c>
      <c r="J213" s="15">
        <f t="shared" si="5"/>
        <v>2854.8399999999997</v>
      </c>
      <c r="K213" s="15">
        <f t="shared" si="5"/>
        <v>3289.5</v>
      </c>
      <c r="L213" s="26">
        <v>22.02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45086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329</v>
      </c>
      <c r="H214" s="15">
        <f t="shared" si="5"/>
        <v>2244.22</v>
      </c>
      <c r="I214" s="15">
        <f t="shared" si="5"/>
        <v>2549.46</v>
      </c>
      <c r="J214" s="15">
        <f t="shared" si="5"/>
        <v>2877.16</v>
      </c>
      <c r="K214" s="15">
        <f t="shared" si="5"/>
        <v>3311.8199999999997</v>
      </c>
      <c r="L214" s="26">
        <v>68.91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45086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329</v>
      </c>
      <c r="H215" s="15">
        <f t="shared" si="5"/>
        <v>2254.24</v>
      </c>
      <c r="I215" s="15">
        <f t="shared" si="5"/>
        <v>2559.48</v>
      </c>
      <c r="J215" s="15">
        <f t="shared" si="5"/>
        <v>2887.18</v>
      </c>
      <c r="K215" s="15">
        <f t="shared" si="5"/>
        <v>3321.84</v>
      </c>
      <c r="L215" s="26">
        <v>126.17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45086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329</v>
      </c>
      <c r="H216" s="15">
        <f t="shared" si="5"/>
        <v>2263.81</v>
      </c>
      <c r="I216" s="15">
        <f t="shared" si="5"/>
        <v>2569.05</v>
      </c>
      <c r="J216" s="15">
        <f t="shared" si="5"/>
        <v>2896.75</v>
      </c>
      <c r="K216" s="15">
        <f t="shared" si="5"/>
        <v>3331.41</v>
      </c>
      <c r="L216" s="26">
        <v>139.26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45086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329</v>
      </c>
      <c r="H217" s="15">
        <f t="shared" si="5"/>
        <v>2269.83</v>
      </c>
      <c r="I217" s="15">
        <f t="shared" si="5"/>
        <v>2575.07</v>
      </c>
      <c r="J217" s="15">
        <f t="shared" si="5"/>
        <v>2902.77</v>
      </c>
      <c r="K217" s="15">
        <f t="shared" si="5"/>
        <v>3337.4300000000003</v>
      </c>
      <c r="L217" s="26">
        <v>55.78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45086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329</v>
      </c>
      <c r="H218" s="15">
        <f t="shared" si="5"/>
        <v>2258.24</v>
      </c>
      <c r="I218" s="15">
        <f t="shared" si="5"/>
        <v>2563.48</v>
      </c>
      <c r="J218" s="15">
        <f t="shared" si="5"/>
        <v>2891.18</v>
      </c>
      <c r="K218" s="15">
        <f t="shared" si="5"/>
        <v>3325.84</v>
      </c>
      <c r="L218" s="26">
        <v>0</v>
      </c>
      <c r="M218" s="33">
        <v>17.4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45086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329</v>
      </c>
      <c r="H219" s="15">
        <f t="shared" si="5"/>
        <v>2267.0699999999997</v>
      </c>
      <c r="I219" s="15">
        <f t="shared" si="5"/>
        <v>2572.31</v>
      </c>
      <c r="J219" s="15">
        <f t="shared" si="5"/>
        <v>2900.0099999999998</v>
      </c>
      <c r="K219" s="15">
        <f t="shared" si="5"/>
        <v>3334.67</v>
      </c>
      <c r="L219" s="26">
        <v>0</v>
      </c>
      <c r="M219" s="33">
        <v>32.15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45086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329</v>
      </c>
      <c r="H220" s="15">
        <f t="shared" si="5"/>
        <v>2254.06</v>
      </c>
      <c r="I220" s="15">
        <f t="shared" si="5"/>
        <v>2559.3</v>
      </c>
      <c r="J220" s="15">
        <f t="shared" si="5"/>
        <v>2887</v>
      </c>
      <c r="K220" s="15">
        <f t="shared" si="5"/>
        <v>3321.66</v>
      </c>
      <c r="L220" s="26">
        <v>15.22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45086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329</v>
      </c>
      <c r="H221" s="15">
        <f t="shared" si="5"/>
        <v>2259.75</v>
      </c>
      <c r="I221" s="15">
        <f t="shared" si="5"/>
        <v>2564.9900000000002</v>
      </c>
      <c r="J221" s="15">
        <f t="shared" si="5"/>
        <v>2892.69</v>
      </c>
      <c r="K221" s="15">
        <f t="shared" si="5"/>
        <v>3327.3500000000004</v>
      </c>
      <c r="L221" s="26">
        <v>45.15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45086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329</v>
      </c>
      <c r="H222" s="15">
        <f t="shared" si="5"/>
        <v>2267.6099999999997</v>
      </c>
      <c r="I222" s="15">
        <f t="shared" si="5"/>
        <v>2572.85</v>
      </c>
      <c r="J222" s="15">
        <f t="shared" si="5"/>
        <v>2900.5499999999997</v>
      </c>
      <c r="K222" s="15">
        <f t="shared" si="5"/>
        <v>3335.21</v>
      </c>
      <c r="L222" s="26">
        <v>0</v>
      </c>
      <c r="M222" s="33">
        <v>26.03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45086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329</v>
      </c>
      <c r="H223" s="15">
        <f t="shared" si="5"/>
        <v>2179.45</v>
      </c>
      <c r="I223" s="15">
        <f t="shared" si="5"/>
        <v>2484.69</v>
      </c>
      <c r="J223" s="15">
        <f t="shared" si="5"/>
        <v>2812.39</v>
      </c>
      <c r="K223" s="15">
        <f t="shared" si="5"/>
        <v>3247.05</v>
      </c>
      <c r="L223" s="26">
        <v>0</v>
      </c>
      <c r="M223" s="33">
        <v>274.7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45086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329</v>
      </c>
      <c r="H224" s="15">
        <f t="shared" si="5"/>
        <v>1784.78</v>
      </c>
      <c r="I224" s="15">
        <f t="shared" si="5"/>
        <v>2090.02</v>
      </c>
      <c r="J224" s="15">
        <f t="shared" si="5"/>
        <v>2417.72</v>
      </c>
      <c r="K224" s="15">
        <f t="shared" si="5"/>
        <v>2852.38</v>
      </c>
      <c r="L224" s="26">
        <v>0</v>
      </c>
      <c r="M224" s="33">
        <v>169.48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45087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329</v>
      </c>
      <c r="H225" s="15">
        <f t="shared" si="5"/>
        <v>1751.52</v>
      </c>
      <c r="I225" s="15">
        <f t="shared" si="5"/>
        <v>2056.76</v>
      </c>
      <c r="J225" s="15">
        <f t="shared" si="5"/>
        <v>2384.46</v>
      </c>
      <c r="K225" s="15">
        <f t="shared" si="5"/>
        <v>2819.12</v>
      </c>
      <c r="L225" s="26">
        <v>0</v>
      </c>
      <c r="M225" s="33">
        <v>110.29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45087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329</v>
      </c>
      <c r="H226" s="15">
        <f t="shared" si="5"/>
        <v>1641.99</v>
      </c>
      <c r="I226" s="15">
        <f t="shared" si="5"/>
        <v>1947.23</v>
      </c>
      <c r="J226" s="15">
        <f t="shared" si="5"/>
        <v>2274.93</v>
      </c>
      <c r="K226" s="15">
        <f t="shared" si="5"/>
        <v>2709.59</v>
      </c>
      <c r="L226" s="26">
        <v>0</v>
      </c>
      <c r="M226" s="33">
        <v>61.36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45087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329</v>
      </c>
      <c r="H227" s="15">
        <f t="shared" si="5"/>
        <v>1548.8000000000002</v>
      </c>
      <c r="I227" s="15">
        <f t="shared" si="5"/>
        <v>1854.0400000000002</v>
      </c>
      <c r="J227" s="15">
        <f t="shared" si="5"/>
        <v>2181.7400000000002</v>
      </c>
      <c r="K227" s="15">
        <f t="shared" si="5"/>
        <v>2616.4</v>
      </c>
      <c r="L227" s="26">
        <v>0</v>
      </c>
      <c r="M227" s="33">
        <v>12.75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45087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329</v>
      </c>
      <c r="H228" s="15">
        <f t="shared" si="5"/>
        <v>1447.34</v>
      </c>
      <c r="I228" s="15">
        <f t="shared" si="5"/>
        <v>1752.58</v>
      </c>
      <c r="J228" s="15">
        <f t="shared" si="5"/>
        <v>2080.2799999999997</v>
      </c>
      <c r="K228" s="15">
        <f t="shared" si="5"/>
        <v>2514.9399999999996</v>
      </c>
      <c r="L228" s="26">
        <v>0</v>
      </c>
      <c r="M228" s="33">
        <v>21.85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45087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329</v>
      </c>
      <c r="H229" s="15">
        <f t="shared" si="5"/>
        <v>1401.21</v>
      </c>
      <c r="I229" s="15">
        <f t="shared" si="5"/>
        <v>1706.45</v>
      </c>
      <c r="J229" s="15">
        <f t="shared" si="5"/>
        <v>2034.15</v>
      </c>
      <c r="K229" s="15">
        <f t="shared" si="5"/>
        <v>2468.81</v>
      </c>
      <c r="L229" s="26">
        <v>68.59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45087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329</v>
      </c>
      <c r="H230" s="15">
        <f t="shared" si="5"/>
        <v>594.76</v>
      </c>
      <c r="I230" s="15">
        <f t="shared" si="5"/>
        <v>900</v>
      </c>
      <c r="J230" s="15">
        <f t="shared" si="5"/>
        <v>1227.7</v>
      </c>
      <c r="K230" s="15">
        <f t="shared" si="5"/>
        <v>1662.3600000000001</v>
      </c>
      <c r="L230" s="26">
        <v>567.29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45087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329</v>
      </c>
      <c r="H231" s="15">
        <f t="shared" si="5"/>
        <v>1636.46</v>
      </c>
      <c r="I231" s="15">
        <f t="shared" si="5"/>
        <v>1941.7</v>
      </c>
      <c r="J231" s="15">
        <f t="shared" si="5"/>
        <v>2269.4</v>
      </c>
      <c r="K231" s="15">
        <f t="shared" si="5"/>
        <v>2704.06</v>
      </c>
      <c r="L231" s="26">
        <v>31.62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45087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329</v>
      </c>
      <c r="H232" s="15">
        <f t="shared" si="5"/>
        <v>1719.24</v>
      </c>
      <c r="I232" s="15">
        <f t="shared" si="5"/>
        <v>2024.48</v>
      </c>
      <c r="J232" s="15">
        <f t="shared" si="5"/>
        <v>2352.18</v>
      </c>
      <c r="K232" s="15">
        <f t="shared" si="5"/>
        <v>2786.84</v>
      </c>
      <c r="L232" s="26">
        <v>163.78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45087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329</v>
      </c>
      <c r="H233" s="15">
        <f t="shared" si="5"/>
        <v>2094.97</v>
      </c>
      <c r="I233" s="15">
        <f t="shared" si="5"/>
        <v>2400.21</v>
      </c>
      <c r="J233" s="15">
        <f t="shared" si="5"/>
        <v>2727.91</v>
      </c>
      <c r="K233" s="15">
        <f t="shared" si="5"/>
        <v>3162.5699999999997</v>
      </c>
      <c r="L233" s="26">
        <v>250.35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45087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329</v>
      </c>
      <c r="H234" s="15">
        <f t="shared" si="5"/>
        <v>2356.8999999999996</v>
      </c>
      <c r="I234" s="15">
        <f t="shared" si="5"/>
        <v>2662.14</v>
      </c>
      <c r="J234" s="15">
        <f t="shared" si="5"/>
        <v>2989.8399999999997</v>
      </c>
      <c r="K234" s="15">
        <f t="shared" si="5"/>
        <v>3424.5</v>
      </c>
      <c r="L234" s="26">
        <v>42.19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45087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329</v>
      </c>
      <c r="H235" s="15">
        <f t="shared" si="5"/>
        <v>2395.87</v>
      </c>
      <c r="I235" s="15">
        <f t="shared" si="5"/>
        <v>2701.11</v>
      </c>
      <c r="J235" s="15">
        <f t="shared" si="5"/>
        <v>3028.81</v>
      </c>
      <c r="K235" s="15">
        <f t="shared" si="5"/>
        <v>3463.4700000000003</v>
      </c>
      <c r="L235" s="26">
        <v>1.52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45087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329</v>
      </c>
      <c r="H236" s="15">
        <f t="shared" si="5"/>
        <v>2387.63</v>
      </c>
      <c r="I236" s="15">
        <f t="shared" si="5"/>
        <v>2692.8700000000003</v>
      </c>
      <c r="J236" s="15">
        <f t="shared" si="5"/>
        <v>3020.57</v>
      </c>
      <c r="K236" s="15">
        <f t="shared" si="5"/>
        <v>3455.2300000000005</v>
      </c>
      <c r="L236" s="26">
        <v>1.59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45087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329</v>
      </c>
      <c r="H237" s="15">
        <f t="shared" si="5"/>
        <v>2407.1</v>
      </c>
      <c r="I237" s="15">
        <f t="shared" si="5"/>
        <v>2712.34</v>
      </c>
      <c r="J237" s="15">
        <f t="shared" si="5"/>
        <v>3040.04</v>
      </c>
      <c r="K237" s="15">
        <f t="shared" si="5"/>
        <v>3474.7</v>
      </c>
      <c r="L237" s="26">
        <v>0</v>
      </c>
      <c r="M237" s="33">
        <v>23.23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45087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329</v>
      </c>
      <c r="H238" s="15">
        <f t="shared" si="5"/>
        <v>2407.71</v>
      </c>
      <c r="I238" s="15">
        <f t="shared" si="5"/>
        <v>2712.9500000000003</v>
      </c>
      <c r="J238" s="15">
        <f t="shared" si="5"/>
        <v>3040.65</v>
      </c>
      <c r="K238" s="15">
        <f t="shared" si="5"/>
        <v>3475.3100000000004</v>
      </c>
      <c r="L238" s="26">
        <v>24.68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45087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329</v>
      </c>
      <c r="H239" s="15">
        <f t="shared" si="5"/>
        <v>2405.59</v>
      </c>
      <c r="I239" s="15">
        <f t="shared" si="5"/>
        <v>2710.8300000000004</v>
      </c>
      <c r="J239" s="15">
        <f t="shared" si="5"/>
        <v>3038.53</v>
      </c>
      <c r="K239" s="15">
        <f t="shared" si="5"/>
        <v>3473.1900000000005</v>
      </c>
      <c r="L239" s="26">
        <v>0</v>
      </c>
      <c r="M239" s="33">
        <v>10.83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45087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329</v>
      </c>
      <c r="H240" s="15">
        <f t="shared" si="5"/>
        <v>2400.0699999999997</v>
      </c>
      <c r="I240" s="15">
        <f t="shared" si="5"/>
        <v>2705.31</v>
      </c>
      <c r="J240" s="15">
        <f t="shared" si="5"/>
        <v>3033.0099999999998</v>
      </c>
      <c r="K240" s="15">
        <f t="shared" si="5"/>
        <v>3467.67</v>
      </c>
      <c r="L240" s="26">
        <v>0</v>
      </c>
      <c r="M240" s="33">
        <v>7.76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45087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329</v>
      </c>
      <c r="H241" s="15">
        <f t="shared" si="5"/>
        <v>2398.96</v>
      </c>
      <c r="I241" s="15">
        <f t="shared" si="5"/>
        <v>2704.2000000000003</v>
      </c>
      <c r="J241" s="15">
        <f t="shared" si="5"/>
        <v>3031.9</v>
      </c>
      <c r="K241" s="15">
        <f t="shared" si="5"/>
        <v>3466.5600000000004</v>
      </c>
      <c r="L241" s="26">
        <v>0</v>
      </c>
      <c r="M241" s="33">
        <v>24.21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45087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329</v>
      </c>
      <c r="H242" s="15">
        <f t="shared" si="5"/>
        <v>2400.5199999999995</v>
      </c>
      <c r="I242" s="15">
        <f t="shared" si="5"/>
        <v>2705.7599999999998</v>
      </c>
      <c r="J242" s="15">
        <f t="shared" si="5"/>
        <v>3033.4599999999996</v>
      </c>
      <c r="K242" s="15">
        <f t="shared" si="5"/>
        <v>3468.12</v>
      </c>
      <c r="L242" s="26">
        <v>0</v>
      </c>
      <c r="M242" s="33">
        <v>20.03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45087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329</v>
      </c>
      <c r="H243" s="15">
        <f t="shared" si="5"/>
        <v>2401.84</v>
      </c>
      <c r="I243" s="15">
        <f t="shared" si="5"/>
        <v>2707.0800000000004</v>
      </c>
      <c r="J243" s="15">
        <f t="shared" si="5"/>
        <v>3034.78</v>
      </c>
      <c r="K243" s="15">
        <f t="shared" si="5"/>
        <v>3469.4400000000005</v>
      </c>
      <c r="L243" s="26">
        <v>0</v>
      </c>
      <c r="M243" s="33">
        <v>16.17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45087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329</v>
      </c>
      <c r="H244" s="15">
        <f t="shared" si="5"/>
        <v>2396.58</v>
      </c>
      <c r="I244" s="15">
        <f t="shared" si="5"/>
        <v>2701.82</v>
      </c>
      <c r="J244" s="15">
        <f t="shared" si="5"/>
        <v>3029.52</v>
      </c>
      <c r="K244" s="15">
        <f t="shared" si="5"/>
        <v>3464.1800000000003</v>
      </c>
      <c r="L244" s="26">
        <v>0</v>
      </c>
      <c r="M244" s="33">
        <v>2.21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45087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329</v>
      </c>
      <c r="H245" s="15">
        <f t="shared" si="5"/>
        <v>2389.81</v>
      </c>
      <c r="I245" s="15">
        <f t="shared" si="5"/>
        <v>2695.05</v>
      </c>
      <c r="J245" s="15">
        <f t="shared" si="5"/>
        <v>3022.75</v>
      </c>
      <c r="K245" s="15">
        <f t="shared" si="5"/>
        <v>3457.41</v>
      </c>
      <c r="L245" s="26">
        <v>0</v>
      </c>
      <c r="M245" s="33">
        <v>21.85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45087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329</v>
      </c>
      <c r="H246" s="15">
        <f t="shared" si="5"/>
        <v>2425.55</v>
      </c>
      <c r="I246" s="15">
        <f t="shared" si="5"/>
        <v>2730.7900000000004</v>
      </c>
      <c r="J246" s="15">
        <f t="shared" si="5"/>
        <v>3058.4900000000002</v>
      </c>
      <c r="K246" s="15">
        <f t="shared" si="5"/>
        <v>3493.1500000000005</v>
      </c>
      <c r="L246" s="26">
        <v>0</v>
      </c>
      <c r="M246" s="33">
        <v>83.66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45087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329</v>
      </c>
      <c r="H247" s="15">
        <f t="shared" si="5"/>
        <v>2369.35</v>
      </c>
      <c r="I247" s="15">
        <f t="shared" si="5"/>
        <v>2674.59</v>
      </c>
      <c r="J247" s="15">
        <f t="shared" si="5"/>
        <v>3002.29</v>
      </c>
      <c r="K247" s="15">
        <f t="shared" si="5"/>
        <v>3436.95</v>
      </c>
      <c r="L247" s="26">
        <v>0</v>
      </c>
      <c r="M247" s="33">
        <v>750.16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45087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329</v>
      </c>
      <c r="H248" s="15">
        <f t="shared" si="5"/>
        <v>1916.14</v>
      </c>
      <c r="I248" s="15">
        <f t="shared" si="5"/>
        <v>2221.38</v>
      </c>
      <c r="J248" s="15">
        <f t="shared" si="5"/>
        <v>2549.08</v>
      </c>
      <c r="K248" s="15">
        <f t="shared" si="5"/>
        <v>2983.74</v>
      </c>
      <c r="L248" s="26">
        <v>0</v>
      </c>
      <c r="M248" s="33">
        <v>733.12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45088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329</v>
      </c>
      <c r="H249" s="15">
        <f t="shared" si="5"/>
        <v>1764.19</v>
      </c>
      <c r="I249" s="15">
        <f t="shared" si="5"/>
        <v>2069.4300000000003</v>
      </c>
      <c r="J249" s="15">
        <f t="shared" si="5"/>
        <v>2397.13</v>
      </c>
      <c r="K249" s="15">
        <f t="shared" si="5"/>
        <v>2831.79</v>
      </c>
      <c r="L249" s="26">
        <v>0</v>
      </c>
      <c r="M249" s="33">
        <v>107.81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45088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329</v>
      </c>
      <c r="H250" s="15">
        <f t="shared" si="5"/>
        <v>1645.01</v>
      </c>
      <c r="I250" s="15">
        <f t="shared" si="5"/>
        <v>1950.25</v>
      </c>
      <c r="J250" s="15">
        <f t="shared" si="5"/>
        <v>2277.95</v>
      </c>
      <c r="K250" s="15">
        <f t="shared" si="5"/>
        <v>2712.6099999999997</v>
      </c>
      <c r="L250" s="26">
        <v>39.61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45088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329</v>
      </c>
      <c r="H251" s="15">
        <f t="shared" si="5"/>
        <v>1534.6100000000001</v>
      </c>
      <c r="I251" s="15">
        <f t="shared" si="5"/>
        <v>1839.8500000000001</v>
      </c>
      <c r="J251" s="15">
        <f t="shared" si="5"/>
        <v>2167.55</v>
      </c>
      <c r="K251" s="15">
        <f t="shared" si="5"/>
        <v>2602.21</v>
      </c>
      <c r="L251" s="26">
        <v>0</v>
      </c>
      <c r="M251" s="33">
        <v>81.36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45088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329</v>
      </c>
      <c r="H252" s="15">
        <f t="shared" si="5"/>
        <v>1392.8600000000001</v>
      </c>
      <c r="I252" s="15">
        <f t="shared" si="5"/>
        <v>1698.1000000000001</v>
      </c>
      <c r="J252" s="15">
        <f t="shared" si="5"/>
        <v>2025.8000000000002</v>
      </c>
      <c r="K252" s="15">
        <f t="shared" si="5"/>
        <v>2460.46</v>
      </c>
      <c r="L252" s="26">
        <v>0</v>
      </c>
      <c r="M252" s="33">
        <v>29.74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45088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329</v>
      </c>
      <c r="H253" s="15">
        <f t="shared" si="5"/>
        <v>1363.5200000000002</v>
      </c>
      <c r="I253" s="15">
        <f t="shared" si="5"/>
        <v>1668.7600000000002</v>
      </c>
      <c r="J253" s="15">
        <f t="shared" si="5"/>
        <v>1996.46</v>
      </c>
      <c r="K253" s="15">
        <f t="shared" si="5"/>
        <v>2431.12</v>
      </c>
      <c r="L253" s="26">
        <v>0</v>
      </c>
      <c r="M253" s="33">
        <v>38.32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45088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329</v>
      </c>
      <c r="H254" s="15">
        <f t="shared" si="5"/>
        <v>1324.91</v>
      </c>
      <c r="I254" s="15">
        <f t="shared" si="5"/>
        <v>1630.15</v>
      </c>
      <c r="J254" s="15">
        <f t="shared" si="5"/>
        <v>1957.85</v>
      </c>
      <c r="K254" s="15">
        <f t="shared" si="5"/>
        <v>2392.51</v>
      </c>
      <c r="L254" s="26">
        <v>0</v>
      </c>
      <c r="M254" s="33">
        <v>725.37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45088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329</v>
      </c>
      <c r="H255" s="15">
        <f t="shared" si="5"/>
        <v>1478.45</v>
      </c>
      <c r="I255" s="15">
        <f t="shared" si="5"/>
        <v>1783.69</v>
      </c>
      <c r="J255" s="15">
        <f t="shared" si="5"/>
        <v>2111.39</v>
      </c>
      <c r="K255" s="15">
        <f t="shared" si="5"/>
        <v>2546.05</v>
      </c>
      <c r="L255" s="26">
        <v>162.01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45088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329</v>
      </c>
      <c r="H256" s="15">
        <f t="shared" si="5"/>
        <v>1639.9</v>
      </c>
      <c r="I256" s="15">
        <f t="shared" si="5"/>
        <v>1945.14</v>
      </c>
      <c r="J256" s="15">
        <f t="shared" si="5"/>
        <v>2272.84</v>
      </c>
      <c r="K256" s="15">
        <f t="shared" si="5"/>
        <v>2707.5</v>
      </c>
      <c r="L256" s="26">
        <v>85.93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45088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329</v>
      </c>
      <c r="H257" s="15">
        <f t="shared" si="5"/>
        <v>1847.3300000000002</v>
      </c>
      <c r="I257" s="15">
        <f t="shared" si="5"/>
        <v>2152.57</v>
      </c>
      <c r="J257" s="15">
        <f t="shared" si="5"/>
        <v>2480.27</v>
      </c>
      <c r="K257" s="15">
        <f t="shared" si="5"/>
        <v>2914.9300000000003</v>
      </c>
      <c r="L257" s="26">
        <v>202.18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45088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329</v>
      </c>
      <c r="H258" s="15">
        <f t="shared" si="5"/>
        <v>2130.89</v>
      </c>
      <c r="I258" s="15">
        <f t="shared" si="5"/>
        <v>2436.13</v>
      </c>
      <c r="J258" s="15">
        <f t="shared" si="5"/>
        <v>2763.83</v>
      </c>
      <c r="K258" s="15">
        <f t="shared" si="5"/>
        <v>3198.49</v>
      </c>
      <c r="L258" s="26">
        <v>154.52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45088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329</v>
      </c>
      <c r="H259" s="15">
        <f t="shared" si="5"/>
        <v>2166.8999999999996</v>
      </c>
      <c r="I259" s="15">
        <f t="shared" si="5"/>
        <v>2472.14</v>
      </c>
      <c r="J259" s="15">
        <f t="shared" si="5"/>
        <v>2799.8399999999997</v>
      </c>
      <c r="K259" s="15">
        <f t="shared" si="5"/>
        <v>3234.5</v>
      </c>
      <c r="L259" s="26">
        <v>48.14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45088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329</v>
      </c>
      <c r="H260" s="15">
        <f t="shared" si="5"/>
        <v>2161.33</v>
      </c>
      <c r="I260" s="15">
        <f t="shared" si="5"/>
        <v>2466.57</v>
      </c>
      <c r="J260" s="15">
        <f t="shared" si="5"/>
        <v>2794.27</v>
      </c>
      <c r="K260" s="15">
        <f t="shared" si="5"/>
        <v>3228.9300000000003</v>
      </c>
      <c r="L260" s="26">
        <v>0</v>
      </c>
      <c r="M260" s="33">
        <v>75.15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45088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329</v>
      </c>
      <c r="H261" s="15">
        <f t="shared" si="5"/>
        <v>2159.35</v>
      </c>
      <c r="I261" s="15">
        <f t="shared" si="5"/>
        <v>2464.59</v>
      </c>
      <c r="J261" s="15">
        <f t="shared" si="5"/>
        <v>2792.29</v>
      </c>
      <c r="K261" s="15">
        <f t="shared" si="5"/>
        <v>3226.95</v>
      </c>
      <c r="L261" s="26">
        <v>0</v>
      </c>
      <c r="M261" s="33">
        <v>89.46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45088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329</v>
      </c>
      <c r="H262" s="15">
        <f t="shared" si="5"/>
        <v>2164.47</v>
      </c>
      <c r="I262" s="15">
        <f t="shared" si="5"/>
        <v>2469.71</v>
      </c>
      <c r="J262" s="15">
        <f t="shared" si="5"/>
        <v>2797.41</v>
      </c>
      <c r="K262" s="15">
        <f t="shared" si="5"/>
        <v>3232.0699999999997</v>
      </c>
      <c r="L262" s="26">
        <v>0</v>
      </c>
      <c r="M262" s="33">
        <v>101.62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45088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329</v>
      </c>
      <c r="H263" s="15">
        <f t="shared" si="5"/>
        <v>2164.22</v>
      </c>
      <c r="I263" s="15">
        <f t="shared" si="5"/>
        <v>2469.46</v>
      </c>
      <c r="J263" s="15">
        <f t="shared" si="5"/>
        <v>2797.16</v>
      </c>
      <c r="K263" s="15">
        <f t="shared" si="5"/>
        <v>3231.8199999999997</v>
      </c>
      <c r="L263" s="26">
        <v>0</v>
      </c>
      <c r="M263" s="33">
        <v>64.05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45088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329</v>
      </c>
      <c r="H264" s="15">
        <f t="shared" si="5"/>
        <v>2178.7599999999998</v>
      </c>
      <c r="I264" s="15">
        <f t="shared" si="5"/>
        <v>2484</v>
      </c>
      <c r="J264" s="15">
        <f t="shared" si="5"/>
        <v>2811.7</v>
      </c>
      <c r="K264" s="15">
        <f t="shared" si="5"/>
        <v>3246.3599999999997</v>
      </c>
      <c r="L264" s="26">
        <v>0</v>
      </c>
      <c r="M264" s="33">
        <v>79.94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45088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329</v>
      </c>
      <c r="H265" s="15">
        <f t="shared" si="5"/>
        <v>2196.6</v>
      </c>
      <c r="I265" s="15">
        <f t="shared" si="5"/>
        <v>2501.84</v>
      </c>
      <c r="J265" s="15">
        <f t="shared" si="5"/>
        <v>2829.54</v>
      </c>
      <c r="K265" s="15">
        <f aca="true" t="shared" si="6" ref="K265:K328">SUM($C265,$G265,U$4,U$6)</f>
        <v>3264.2</v>
      </c>
      <c r="L265" s="26">
        <v>0</v>
      </c>
      <c r="M265" s="33">
        <v>129.89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45088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329</v>
      </c>
      <c r="H266" s="15">
        <f aca="true" t="shared" si="7" ref="H266:K329">SUM($C266,$G266,R$4,R$6)</f>
        <v>2222.31</v>
      </c>
      <c r="I266" s="15">
        <f t="shared" si="7"/>
        <v>2527.55</v>
      </c>
      <c r="J266" s="15">
        <f t="shared" si="7"/>
        <v>2855.25</v>
      </c>
      <c r="K266" s="15">
        <f t="shared" si="6"/>
        <v>3289.91</v>
      </c>
      <c r="L266" s="26">
        <v>0</v>
      </c>
      <c r="M266" s="33">
        <v>253.63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45088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329</v>
      </c>
      <c r="H267" s="15">
        <f t="shared" si="7"/>
        <v>2214.17</v>
      </c>
      <c r="I267" s="15">
        <f t="shared" si="7"/>
        <v>2519.4100000000003</v>
      </c>
      <c r="J267" s="15">
        <f t="shared" si="7"/>
        <v>2847.11</v>
      </c>
      <c r="K267" s="15">
        <f t="shared" si="6"/>
        <v>3281.7700000000004</v>
      </c>
      <c r="L267" s="26">
        <v>0</v>
      </c>
      <c r="M267" s="33">
        <v>253.95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45088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329</v>
      </c>
      <c r="H268" s="15">
        <f t="shared" si="7"/>
        <v>2212.0199999999995</v>
      </c>
      <c r="I268" s="15">
        <f t="shared" si="7"/>
        <v>2517.2599999999998</v>
      </c>
      <c r="J268" s="15">
        <f t="shared" si="7"/>
        <v>2844.9599999999996</v>
      </c>
      <c r="K268" s="15">
        <f t="shared" si="6"/>
        <v>3279.62</v>
      </c>
      <c r="L268" s="26">
        <v>0</v>
      </c>
      <c r="M268" s="33">
        <v>273.56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45088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329</v>
      </c>
      <c r="H269" s="15">
        <f t="shared" si="7"/>
        <v>2236.3999999999996</v>
      </c>
      <c r="I269" s="15">
        <f t="shared" si="7"/>
        <v>2541.64</v>
      </c>
      <c r="J269" s="15">
        <f t="shared" si="7"/>
        <v>2869.3399999999997</v>
      </c>
      <c r="K269" s="15">
        <f t="shared" si="6"/>
        <v>3304</v>
      </c>
      <c r="L269" s="26">
        <v>0</v>
      </c>
      <c r="M269" s="33">
        <v>277.7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45088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329</v>
      </c>
      <c r="H270" s="15">
        <f t="shared" si="7"/>
        <v>2285.13</v>
      </c>
      <c r="I270" s="15">
        <f t="shared" si="7"/>
        <v>2590.3700000000003</v>
      </c>
      <c r="J270" s="15">
        <f t="shared" si="7"/>
        <v>2918.07</v>
      </c>
      <c r="K270" s="15">
        <f t="shared" si="6"/>
        <v>3352.7300000000005</v>
      </c>
      <c r="L270" s="26">
        <v>0</v>
      </c>
      <c r="M270" s="33">
        <v>413.44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45088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329</v>
      </c>
      <c r="H271" s="15">
        <f t="shared" si="7"/>
        <v>2182.8</v>
      </c>
      <c r="I271" s="15">
        <f t="shared" si="7"/>
        <v>2488.0400000000004</v>
      </c>
      <c r="J271" s="15">
        <f t="shared" si="7"/>
        <v>2815.7400000000002</v>
      </c>
      <c r="K271" s="15">
        <f t="shared" si="6"/>
        <v>3250.4000000000005</v>
      </c>
      <c r="L271" s="26">
        <v>0</v>
      </c>
      <c r="M271" s="33">
        <v>805.26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45088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329</v>
      </c>
      <c r="H272" s="15">
        <f t="shared" si="7"/>
        <v>1886.67</v>
      </c>
      <c r="I272" s="15">
        <f t="shared" si="7"/>
        <v>2191.91</v>
      </c>
      <c r="J272" s="15">
        <f t="shared" si="7"/>
        <v>2519.61</v>
      </c>
      <c r="K272" s="15">
        <f t="shared" si="6"/>
        <v>2954.27</v>
      </c>
      <c r="L272" s="26">
        <v>0</v>
      </c>
      <c r="M272" s="33">
        <v>762.19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45089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329</v>
      </c>
      <c r="H273" s="15">
        <f t="shared" si="7"/>
        <v>1696.8400000000001</v>
      </c>
      <c r="I273" s="15">
        <f t="shared" si="7"/>
        <v>2002.0800000000002</v>
      </c>
      <c r="J273" s="15">
        <f t="shared" si="7"/>
        <v>2329.78</v>
      </c>
      <c r="K273" s="15">
        <f t="shared" si="6"/>
        <v>2764.44</v>
      </c>
      <c r="L273" s="26">
        <v>0</v>
      </c>
      <c r="M273" s="33">
        <v>76.69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45089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329</v>
      </c>
      <c r="H274" s="15">
        <f t="shared" si="7"/>
        <v>1542.8500000000001</v>
      </c>
      <c r="I274" s="15">
        <f t="shared" si="7"/>
        <v>1848.0900000000001</v>
      </c>
      <c r="J274" s="15">
        <f t="shared" si="7"/>
        <v>2175.79</v>
      </c>
      <c r="K274" s="15">
        <f t="shared" si="6"/>
        <v>2610.45</v>
      </c>
      <c r="L274" s="26">
        <v>0</v>
      </c>
      <c r="M274" s="33">
        <v>149.06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45089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329</v>
      </c>
      <c r="H275" s="15">
        <f t="shared" si="7"/>
        <v>1410.22</v>
      </c>
      <c r="I275" s="15">
        <f t="shared" si="7"/>
        <v>1715.46</v>
      </c>
      <c r="J275" s="15">
        <f t="shared" si="7"/>
        <v>2043.1599999999999</v>
      </c>
      <c r="K275" s="15">
        <f t="shared" si="6"/>
        <v>2477.8199999999997</v>
      </c>
      <c r="L275" s="26">
        <v>0</v>
      </c>
      <c r="M275" s="33">
        <v>231.45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45089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329</v>
      </c>
      <c r="H276" s="15">
        <f t="shared" si="7"/>
        <v>1306.34</v>
      </c>
      <c r="I276" s="15">
        <f t="shared" si="7"/>
        <v>1611.58</v>
      </c>
      <c r="J276" s="15">
        <f t="shared" si="7"/>
        <v>1939.2799999999997</v>
      </c>
      <c r="K276" s="15">
        <f t="shared" si="6"/>
        <v>2373.9399999999996</v>
      </c>
      <c r="L276" s="26">
        <v>0</v>
      </c>
      <c r="M276" s="33">
        <v>215.27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45089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329</v>
      </c>
      <c r="H277" s="15">
        <f t="shared" si="7"/>
        <v>1223.15</v>
      </c>
      <c r="I277" s="15">
        <f t="shared" si="7"/>
        <v>1528.39</v>
      </c>
      <c r="J277" s="15">
        <f t="shared" si="7"/>
        <v>1856.0900000000001</v>
      </c>
      <c r="K277" s="15">
        <f t="shared" si="6"/>
        <v>2290.75</v>
      </c>
      <c r="L277" s="26">
        <v>0</v>
      </c>
      <c r="M277" s="33">
        <v>1.18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45089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329</v>
      </c>
      <c r="H278" s="15">
        <f t="shared" si="7"/>
        <v>1248.57</v>
      </c>
      <c r="I278" s="15">
        <f t="shared" si="7"/>
        <v>1553.81</v>
      </c>
      <c r="J278" s="15">
        <f t="shared" si="7"/>
        <v>1881.5099999999998</v>
      </c>
      <c r="K278" s="15">
        <f t="shared" si="6"/>
        <v>2316.17</v>
      </c>
      <c r="L278" s="26">
        <v>79.97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45089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329</v>
      </c>
      <c r="H279" s="15">
        <f t="shared" si="7"/>
        <v>1380.42</v>
      </c>
      <c r="I279" s="15">
        <f t="shared" si="7"/>
        <v>1685.66</v>
      </c>
      <c r="J279" s="15">
        <f t="shared" si="7"/>
        <v>2013.3600000000001</v>
      </c>
      <c r="K279" s="15">
        <f t="shared" si="6"/>
        <v>2448.02</v>
      </c>
      <c r="L279" s="26">
        <v>126.12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45089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329</v>
      </c>
      <c r="H280" s="15">
        <f t="shared" si="7"/>
        <v>1636.53</v>
      </c>
      <c r="I280" s="15">
        <f t="shared" si="7"/>
        <v>1941.77</v>
      </c>
      <c r="J280" s="15">
        <f t="shared" si="7"/>
        <v>2269.47</v>
      </c>
      <c r="K280" s="15">
        <f t="shared" si="6"/>
        <v>2704.13</v>
      </c>
      <c r="L280" s="26">
        <v>61.52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45089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329</v>
      </c>
      <c r="H281" s="15">
        <f t="shared" si="7"/>
        <v>1897.71</v>
      </c>
      <c r="I281" s="15">
        <f t="shared" si="7"/>
        <v>2202.95</v>
      </c>
      <c r="J281" s="15">
        <f t="shared" si="7"/>
        <v>2530.65</v>
      </c>
      <c r="K281" s="15">
        <f t="shared" si="6"/>
        <v>2965.31</v>
      </c>
      <c r="L281" s="26">
        <v>158.06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45089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329</v>
      </c>
      <c r="H282" s="15">
        <f t="shared" si="7"/>
        <v>2120.07</v>
      </c>
      <c r="I282" s="15">
        <f t="shared" si="7"/>
        <v>2425.3100000000004</v>
      </c>
      <c r="J282" s="15">
        <f t="shared" si="7"/>
        <v>2753.01</v>
      </c>
      <c r="K282" s="15">
        <f t="shared" si="6"/>
        <v>3187.67</v>
      </c>
      <c r="L282" s="26">
        <v>2.98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45089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329</v>
      </c>
      <c r="H283" s="15">
        <f t="shared" si="7"/>
        <v>2144.97</v>
      </c>
      <c r="I283" s="15">
        <f t="shared" si="7"/>
        <v>2450.21</v>
      </c>
      <c r="J283" s="15">
        <f t="shared" si="7"/>
        <v>2777.91</v>
      </c>
      <c r="K283" s="15">
        <f t="shared" si="6"/>
        <v>3212.5699999999997</v>
      </c>
      <c r="L283" s="26">
        <v>50.81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45089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329</v>
      </c>
      <c r="H284" s="15">
        <f t="shared" si="7"/>
        <v>2164.43</v>
      </c>
      <c r="I284" s="15">
        <f t="shared" si="7"/>
        <v>2469.67</v>
      </c>
      <c r="J284" s="15">
        <f t="shared" si="7"/>
        <v>2797.37</v>
      </c>
      <c r="K284" s="15">
        <f t="shared" si="6"/>
        <v>3232.0299999999997</v>
      </c>
      <c r="L284" s="26">
        <v>66.62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45089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329</v>
      </c>
      <c r="H285" s="15">
        <f t="shared" si="7"/>
        <v>2158.68</v>
      </c>
      <c r="I285" s="15">
        <f t="shared" si="7"/>
        <v>2463.92</v>
      </c>
      <c r="J285" s="15">
        <f t="shared" si="7"/>
        <v>2791.62</v>
      </c>
      <c r="K285" s="15">
        <f t="shared" si="6"/>
        <v>3226.2799999999997</v>
      </c>
      <c r="L285" s="26">
        <v>71.11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45089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329</v>
      </c>
      <c r="H286" s="15">
        <f t="shared" si="7"/>
        <v>2170.35</v>
      </c>
      <c r="I286" s="15">
        <f t="shared" si="7"/>
        <v>2475.59</v>
      </c>
      <c r="J286" s="15">
        <f t="shared" si="7"/>
        <v>2803.29</v>
      </c>
      <c r="K286" s="15">
        <f t="shared" si="6"/>
        <v>3237.95</v>
      </c>
      <c r="L286" s="26">
        <v>94.66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45089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329</v>
      </c>
      <c r="H287" s="15">
        <f t="shared" si="7"/>
        <v>2162.09</v>
      </c>
      <c r="I287" s="15">
        <f t="shared" si="7"/>
        <v>2467.3300000000004</v>
      </c>
      <c r="J287" s="15">
        <f t="shared" si="7"/>
        <v>2795.03</v>
      </c>
      <c r="K287" s="15">
        <f t="shared" si="6"/>
        <v>3229.6900000000005</v>
      </c>
      <c r="L287" s="26">
        <v>134.97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45089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329</v>
      </c>
      <c r="H288" s="15">
        <f t="shared" si="7"/>
        <v>2172.7299999999996</v>
      </c>
      <c r="I288" s="15">
        <f t="shared" si="7"/>
        <v>2477.97</v>
      </c>
      <c r="J288" s="15">
        <f t="shared" si="7"/>
        <v>2805.6699999999996</v>
      </c>
      <c r="K288" s="15">
        <f t="shared" si="6"/>
        <v>3240.33</v>
      </c>
      <c r="L288" s="26">
        <v>108.16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45089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329</v>
      </c>
      <c r="H289" s="15">
        <f t="shared" si="7"/>
        <v>2173.29</v>
      </c>
      <c r="I289" s="15">
        <f t="shared" si="7"/>
        <v>2478.53</v>
      </c>
      <c r="J289" s="15">
        <f t="shared" si="7"/>
        <v>2806.23</v>
      </c>
      <c r="K289" s="15">
        <f t="shared" si="6"/>
        <v>3240.8900000000003</v>
      </c>
      <c r="L289" s="26">
        <v>104.55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45089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329</v>
      </c>
      <c r="H290" s="15">
        <f t="shared" si="7"/>
        <v>2170.7299999999996</v>
      </c>
      <c r="I290" s="15">
        <f t="shared" si="7"/>
        <v>2475.97</v>
      </c>
      <c r="J290" s="15">
        <f t="shared" si="7"/>
        <v>2803.6699999999996</v>
      </c>
      <c r="K290" s="15">
        <f t="shared" si="6"/>
        <v>3238.33</v>
      </c>
      <c r="L290" s="26">
        <v>18.27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45089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329</v>
      </c>
      <c r="H291" s="15">
        <f t="shared" si="7"/>
        <v>2152.79</v>
      </c>
      <c r="I291" s="15">
        <f t="shared" si="7"/>
        <v>2458.03</v>
      </c>
      <c r="J291" s="15">
        <f t="shared" si="7"/>
        <v>2785.73</v>
      </c>
      <c r="K291" s="15">
        <f t="shared" si="6"/>
        <v>3220.3900000000003</v>
      </c>
      <c r="L291" s="26">
        <v>0</v>
      </c>
      <c r="M291" s="33">
        <v>56.1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45089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329</v>
      </c>
      <c r="H292" s="15">
        <f t="shared" si="7"/>
        <v>2154.8999999999996</v>
      </c>
      <c r="I292" s="15">
        <f t="shared" si="7"/>
        <v>2460.14</v>
      </c>
      <c r="J292" s="15">
        <f t="shared" si="7"/>
        <v>2787.8399999999997</v>
      </c>
      <c r="K292" s="15">
        <f t="shared" si="6"/>
        <v>3222.5</v>
      </c>
      <c r="L292" s="26">
        <v>0</v>
      </c>
      <c r="M292" s="33">
        <v>78.61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45089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329</v>
      </c>
      <c r="H293" s="15">
        <f t="shared" si="7"/>
        <v>2159.81</v>
      </c>
      <c r="I293" s="15">
        <f t="shared" si="7"/>
        <v>2465.05</v>
      </c>
      <c r="J293" s="15">
        <f t="shared" si="7"/>
        <v>2792.75</v>
      </c>
      <c r="K293" s="15">
        <f t="shared" si="6"/>
        <v>3227.41</v>
      </c>
      <c r="L293" s="26">
        <v>43.95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45089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329</v>
      </c>
      <c r="H294" s="15">
        <f t="shared" si="7"/>
        <v>2187.12</v>
      </c>
      <c r="I294" s="15">
        <f t="shared" si="7"/>
        <v>2492.36</v>
      </c>
      <c r="J294" s="15">
        <f t="shared" si="7"/>
        <v>2820.06</v>
      </c>
      <c r="K294" s="15">
        <f t="shared" si="6"/>
        <v>3254.7200000000003</v>
      </c>
      <c r="L294" s="26">
        <v>0</v>
      </c>
      <c r="M294" s="33">
        <v>90.95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45089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329</v>
      </c>
      <c r="H295" s="15">
        <f t="shared" si="7"/>
        <v>2073.18</v>
      </c>
      <c r="I295" s="15">
        <f t="shared" si="7"/>
        <v>2378.42</v>
      </c>
      <c r="J295" s="15">
        <f t="shared" si="7"/>
        <v>2706.12</v>
      </c>
      <c r="K295" s="15">
        <f t="shared" si="6"/>
        <v>3140.7799999999997</v>
      </c>
      <c r="L295" s="26">
        <v>0</v>
      </c>
      <c r="M295" s="33">
        <v>257.03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45089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329</v>
      </c>
      <c r="H296" s="15">
        <f t="shared" si="7"/>
        <v>1723.1200000000001</v>
      </c>
      <c r="I296" s="15">
        <f t="shared" si="7"/>
        <v>2028.3600000000001</v>
      </c>
      <c r="J296" s="15">
        <f t="shared" si="7"/>
        <v>2356.06</v>
      </c>
      <c r="K296" s="15">
        <f t="shared" si="6"/>
        <v>2790.7200000000003</v>
      </c>
      <c r="L296" s="26">
        <v>0</v>
      </c>
      <c r="M296" s="33">
        <v>308.29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45090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329</v>
      </c>
      <c r="H297" s="15">
        <f t="shared" si="7"/>
        <v>1510.38</v>
      </c>
      <c r="I297" s="15">
        <f t="shared" si="7"/>
        <v>1815.6200000000001</v>
      </c>
      <c r="J297" s="15">
        <f t="shared" si="7"/>
        <v>2143.32</v>
      </c>
      <c r="K297" s="15">
        <f t="shared" si="6"/>
        <v>2577.98</v>
      </c>
      <c r="L297" s="26">
        <v>0</v>
      </c>
      <c r="M297" s="33">
        <v>154.46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45090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329</v>
      </c>
      <c r="H298" s="15">
        <f t="shared" si="7"/>
        <v>1389.74</v>
      </c>
      <c r="I298" s="15">
        <f t="shared" si="7"/>
        <v>1694.98</v>
      </c>
      <c r="J298" s="15">
        <f t="shared" si="7"/>
        <v>2022.6799999999998</v>
      </c>
      <c r="K298" s="15">
        <f t="shared" si="6"/>
        <v>2457.34</v>
      </c>
      <c r="L298" s="26">
        <v>0</v>
      </c>
      <c r="M298" s="33">
        <v>166.1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45090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329</v>
      </c>
      <c r="H299" s="15">
        <f t="shared" si="7"/>
        <v>1312.3300000000002</v>
      </c>
      <c r="I299" s="15">
        <f t="shared" si="7"/>
        <v>1617.5700000000002</v>
      </c>
      <c r="J299" s="15">
        <f t="shared" si="7"/>
        <v>1945.27</v>
      </c>
      <c r="K299" s="15">
        <f t="shared" si="6"/>
        <v>2379.9300000000003</v>
      </c>
      <c r="L299" s="26">
        <v>0</v>
      </c>
      <c r="M299" s="33">
        <v>240.53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45090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329</v>
      </c>
      <c r="H300" s="15">
        <f t="shared" si="7"/>
        <v>1200.82</v>
      </c>
      <c r="I300" s="15">
        <f t="shared" si="7"/>
        <v>1506.06</v>
      </c>
      <c r="J300" s="15">
        <f t="shared" si="7"/>
        <v>1833.7599999999998</v>
      </c>
      <c r="K300" s="15">
        <f t="shared" si="6"/>
        <v>2268.42</v>
      </c>
      <c r="L300" s="26">
        <v>0</v>
      </c>
      <c r="M300" s="33">
        <v>787.21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45090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329</v>
      </c>
      <c r="H301" s="15">
        <f t="shared" si="7"/>
        <v>1197.01</v>
      </c>
      <c r="I301" s="15">
        <f t="shared" si="7"/>
        <v>1502.25</v>
      </c>
      <c r="J301" s="15">
        <f t="shared" si="7"/>
        <v>1829.9499999999998</v>
      </c>
      <c r="K301" s="15">
        <f t="shared" si="6"/>
        <v>2264.6099999999997</v>
      </c>
      <c r="L301" s="26">
        <v>0</v>
      </c>
      <c r="M301" s="33">
        <v>781.67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45090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329</v>
      </c>
      <c r="H302" s="15">
        <f t="shared" si="7"/>
        <v>1324.42</v>
      </c>
      <c r="I302" s="15">
        <f t="shared" si="7"/>
        <v>1629.66</v>
      </c>
      <c r="J302" s="15">
        <f t="shared" si="7"/>
        <v>1957.3600000000001</v>
      </c>
      <c r="K302" s="15">
        <f t="shared" si="6"/>
        <v>2392.02</v>
      </c>
      <c r="L302" s="26">
        <v>146.1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45090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329</v>
      </c>
      <c r="H303" s="15">
        <f t="shared" si="7"/>
        <v>1639.78</v>
      </c>
      <c r="I303" s="15">
        <f t="shared" si="7"/>
        <v>1945.02</v>
      </c>
      <c r="J303" s="15">
        <f t="shared" si="7"/>
        <v>2272.72</v>
      </c>
      <c r="K303" s="15">
        <f t="shared" si="6"/>
        <v>2707.38</v>
      </c>
      <c r="L303" s="26">
        <v>63.73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45090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329</v>
      </c>
      <c r="H304" s="15">
        <f t="shared" si="7"/>
        <v>1813.14</v>
      </c>
      <c r="I304" s="15">
        <f t="shared" si="7"/>
        <v>2118.38</v>
      </c>
      <c r="J304" s="15">
        <f t="shared" si="7"/>
        <v>2446.08</v>
      </c>
      <c r="K304" s="15">
        <f t="shared" si="6"/>
        <v>2880.74</v>
      </c>
      <c r="L304" s="26">
        <v>155.52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45090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329</v>
      </c>
      <c r="H305" s="15">
        <f t="shared" si="7"/>
        <v>2248.96</v>
      </c>
      <c r="I305" s="15">
        <f t="shared" si="7"/>
        <v>2554.2000000000003</v>
      </c>
      <c r="J305" s="15">
        <f t="shared" si="7"/>
        <v>2881.9</v>
      </c>
      <c r="K305" s="15">
        <f t="shared" si="6"/>
        <v>3316.5600000000004</v>
      </c>
      <c r="L305" s="26">
        <v>20.33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45090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329</v>
      </c>
      <c r="H306" s="15">
        <f t="shared" si="7"/>
        <v>2340.7699999999995</v>
      </c>
      <c r="I306" s="15">
        <f t="shared" si="7"/>
        <v>2646.0099999999998</v>
      </c>
      <c r="J306" s="15">
        <f t="shared" si="7"/>
        <v>2973.7099999999996</v>
      </c>
      <c r="K306" s="15">
        <f t="shared" si="6"/>
        <v>3408.37</v>
      </c>
      <c r="L306" s="26">
        <v>0</v>
      </c>
      <c r="M306" s="33">
        <v>57.44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45090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329</v>
      </c>
      <c r="H307" s="15">
        <f t="shared" si="7"/>
        <v>2395.43</v>
      </c>
      <c r="I307" s="15">
        <f t="shared" si="7"/>
        <v>2700.67</v>
      </c>
      <c r="J307" s="15">
        <f t="shared" si="7"/>
        <v>3028.37</v>
      </c>
      <c r="K307" s="15">
        <f t="shared" si="6"/>
        <v>3463.0299999999997</v>
      </c>
      <c r="L307" s="26">
        <v>0</v>
      </c>
      <c r="M307" s="33">
        <v>75.57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45090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329</v>
      </c>
      <c r="H308" s="15">
        <f t="shared" si="7"/>
        <v>2386.39</v>
      </c>
      <c r="I308" s="15">
        <f t="shared" si="7"/>
        <v>2691.63</v>
      </c>
      <c r="J308" s="15">
        <f t="shared" si="7"/>
        <v>3019.33</v>
      </c>
      <c r="K308" s="15">
        <f t="shared" si="6"/>
        <v>3453.99</v>
      </c>
      <c r="L308" s="26">
        <v>0</v>
      </c>
      <c r="M308" s="33">
        <v>12.32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45090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329</v>
      </c>
      <c r="H309" s="15">
        <f t="shared" si="7"/>
        <v>2342.92</v>
      </c>
      <c r="I309" s="15">
        <f t="shared" si="7"/>
        <v>2648.1600000000003</v>
      </c>
      <c r="J309" s="15">
        <f t="shared" si="7"/>
        <v>2975.86</v>
      </c>
      <c r="K309" s="15">
        <f t="shared" si="6"/>
        <v>3410.5200000000004</v>
      </c>
      <c r="L309" s="26">
        <v>0</v>
      </c>
      <c r="M309" s="33">
        <v>12.86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45090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329</v>
      </c>
      <c r="H310" s="15">
        <f t="shared" si="7"/>
        <v>2367.62</v>
      </c>
      <c r="I310" s="15">
        <f t="shared" si="7"/>
        <v>2672.86</v>
      </c>
      <c r="J310" s="15">
        <f t="shared" si="7"/>
        <v>3000.56</v>
      </c>
      <c r="K310" s="15">
        <f t="shared" si="6"/>
        <v>3435.2200000000003</v>
      </c>
      <c r="L310" s="26">
        <v>0</v>
      </c>
      <c r="M310" s="33">
        <v>26.14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45090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329</v>
      </c>
      <c r="H311" s="15">
        <f t="shared" si="7"/>
        <v>2357.71</v>
      </c>
      <c r="I311" s="15">
        <f t="shared" si="7"/>
        <v>2662.9500000000003</v>
      </c>
      <c r="J311" s="15">
        <f t="shared" si="7"/>
        <v>2990.65</v>
      </c>
      <c r="K311" s="15">
        <f t="shared" si="6"/>
        <v>3425.3100000000004</v>
      </c>
      <c r="L311" s="26">
        <v>0</v>
      </c>
      <c r="M311" s="33">
        <v>108.01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45090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329</v>
      </c>
      <c r="H312" s="15">
        <f t="shared" si="7"/>
        <v>2340.08</v>
      </c>
      <c r="I312" s="15">
        <f t="shared" si="7"/>
        <v>2645.32</v>
      </c>
      <c r="J312" s="15">
        <f t="shared" si="7"/>
        <v>2973.02</v>
      </c>
      <c r="K312" s="15">
        <f t="shared" si="6"/>
        <v>3407.6800000000003</v>
      </c>
      <c r="L312" s="26">
        <v>0</v>
      </c>
      <c r="M312" s="33">
        <v>104.52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45090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329</v>
      </c>
      <c r="H313" s="15">
        <f t="shared" si="7"/>
        <v>2347.6499999999996</v>
      </c>
      <c r="I313" s="15">
        <f t="shared" si="7"/>
        <v>2652.89</v>
      </c>
      <c r="J313" s="15">
        <f t="shared" si="7"/>
        <v>2980.5899999999997</v>
      </c>
      <c r="K313" s="15">
        <f t="shared" si="6"/>
        <v>3415.25</v>
      </c>
      <c r="L313" s="26">
        <v>0</v>
      </c>
      <c r="M313" s="33">
        <v>137.64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45090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329</v>
      </c>
      <c r="H314" s="15">
        <f t="shared" si="7"/>
        <v>2326.2799999999997</v>
      </c>
      <c r="I314" s="15">
        <f t="shared" si="7"/>
        <v>2631.52</v>
      </c>
      <c r="J314" s="15">
        <f t="shared" si="7"/>
        <v>2959.22</v>
      </c>
      <c r="K314" s="15">
        <f t="shared" si="6"/>
        <v>3393.88</v>
      </c>
      <c r="L314" s="26">
        <v>0</v>
      </c>
      <c r="M314" s="33">
        <v>109.87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45090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329</v>
      </c>
      <c r="H315" s="15">
        <f t="shared" si="7"/>
        <v>2311.41</v>
      </c>
      <c r="I315" s="15">
        <f t="shared" si="7"/>
        <v>2616.65</v>
      </c>
      <c r="J315" s="15">
        <f t="shared" si="7"/>
        <v>2944.35</v>
      </c>
      <c r="K315" s="15">
        <f t="shared" si="6"/>
        <v>3379.01</v>
      </c>
      <c r="L315" s="26">
        <v>0</v>
      </c>
      <c r="M315" s="33">
        <v>111.32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45090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329</v>
      </c>
      <c r="H316" s="15">
        <f t="shared" si="7"/>
        <v>2293.2299999999996</v>
      </c>
      <c r="I316" s="15">
        <f t="shared" si="7"/>
        <v>2598.47</v>
      </c>
      <c r="J316" s="15">
        <f t="shared" si="7"/>
        <v>2926.1699999999996</v>
      </c>
      <c r="K316" s="15">
        <f t="shared" si="6"/>
        <v>3360.83</v>
      </c>
      <c r="L316" s="26">
        <v>0</v>
      </c>
      <c r="M316" s="33">
        <v>130.42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45090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329</v>
      </c>
      <c r="H317" s="15">
        <f t="shared" si="7"/>
        <v>2291.7299999999996</v>
      </c>
      <c r="I317" s="15">
        <f t="shared" si="7"/>
        <v>2596.97</v>
      </c>
      <c r="J317" s="15">
        <f t="shared" si="7"/>
        <v>2924.6699999999996</v>
      </c>
      <c r="K317" s="15">
        <f t="shared" si="6"/>
        <v>3359.33</v>
      </c>
      <c r="L317" s="26">
        <v>0</v>
      </c>
      <c r="M317" s="33">
        <v>133.48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45090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329</v>
      </c>
      <c r="H318" s="15">
        <f t="shared" si="7"/>
        <v>2354.5299999999997</v>
      </c>
      <c r="I318" s="15">
        <f t="shared" si="7"/>
        <v>2659.77</v>
      </c>
      <c r="J318" s="15">
        <f t="shared" si="7"/>
        <v>2987.47</v>
      </c>
      <c r="K318" s="15">
        <f t="shared" si="6"/>
        <v>3422.13</v>
      </c>
      <c r="L318" s="26">
        <v>0</v>
      </c>
      <c r="M318" s="33">
        <v>702.63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45090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329</v>
      </c>
      <c r="H319" s="15">
        <f t="shared" si="7"/>
        <v>2132.17</v>
      </c>
      <c r="I319" s="15">
        <f t="shared" si="7"/>
        <v>2437.41</v>
      </c>
      <c r="J319" s="15">
        <f t="shared" si="7"/>
        <v>2765.11</v>
      </c>
      <c r="K319" s="15">
        <f t="shared" si="6"/>
        <v>3199.77</v>
      </c>
      <c r="L319" s="26">
        <v>0</v>
      </c>
      <c r="M319" s="33">
        <v>747.97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45090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329</v>
      </c>
      <c r="H320" s="15">
        <f t="shared" si="7"/>
        <v>1698.0500000000002</v>
      </c>
      <c r="I320" s="15">
        <f t="shared" si="7"/>
        <v>2003.2900000000002</v>
      </c>
      <c r="J320" s="15">
        <f t="shared" si="7"/>
        <v>2330.9900000000002</v>
      </c>
      <c r="K320" s="15">
        <f t="shared" si="6"/>
        <v>2765.65</v>
      </c>
      <c r="L320" s="26">
        <v>0</v>
      </c>
      <c r="M320" s="33">
        <v>403.54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45091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329</v>
      </c>
      <c r="H321" s="15">
        <f t="shared" si="7"/>
        <v>1332.45</v>
      </c>
      <c r="I321" s="15">
        <f t="shared" si="7"/>
        <v>1637.69</v>
      </c>
      <c r="J321" s="15">
        <f t="shared" si="7"/>
        <v>1965.3899999999999</v>
      </c>
      <c r="K321" s="15">
        <f t="shared" si="6"/>
        <v>2400.05</v>
      </c>
      <c r="L321" s="26">
        <v>0</v>
      </c>
      <c r="M321" s="33">
        <v>132.04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45091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329</v>
      </c>
      <c r="H322" s="15">
        <f t="shared" si="7"/>
        <v>985.26</v>
      </c>
      <c r="I322" s="15">
        <f t="shared" si="7"/>
        <v>1290.5</v>
      </c>
      <c r="J322" s="15">
        <f t="shared" si="7"/>
        <v>1618.2</v>
      </c>
      <c r="K322" s="15">
        <f t="shared" si="6"/>
        <v>2052.86</v>
      </c>
      <c r="L322" s="26">
        <v>0</v>
      </c>
      <c r="M322" s="33">
        <v>84.01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45091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329</v>
      </c>
      <c r="H323" s="15">
        <f t="shared" si="7"/>
        <v>439.96000000000004</v>
      </c>
      <c r="I323" s="15">
        <f t="shared" si="7"/>
        <v>745.1999999999999</v>
      </c>
      <c r="J323" s="15">
        <f t="shared" si="7"/>
        <v>1072.9</v>
      </c>
      <c r="K323" s="15">
        <f t="shared" si="6"/>
        <v>1507.56</v>
      </c>
      <c r="L323" s="26">
        <v>0</v>
      </c>
      <c r="M323" s="33">
        <v>5.26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45091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329</v>
      </c>
      <c r="H324" s="15">
        <f t="shared" si="7"/>
        <v>439.53000000000003</v>
      </c>
      <c r="I324" s="15">
        <f t="shared" si="7"/>
        <v>744.77</v>
      </c>
      <c r="J324" s="15">
        <f t="shared" si="7"/>
        <v>1072.47</v>
      </c>
      <c r="K324" s="15">
        <f t="shared" si="6"/>
        <v>1507.13</v>
      </c>
      <c r="L324" s="26">
        <v>0</v>
      </c>
      <c r="M324" s="33">
        <v>4.83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45091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329</v>
      </c>
      <c r="H325" s="15">
        <f t="shared" si="7"/>
        <v>439.94</v>
      </c>
      <c r="I325" s="15">
        <f t="shared" si="7"/>
        <v>745.18</v>
      </c>
      <c r="J325" s="15">
        <f t="shared" si="7"/>
        <v>1072.88</v>
      </c>
      <c r="K325" s="15">
        <f t="shared" si="6"/>
        <v>1507.54</v>
      </c>
      <c r="L325" s="26">
        <v>0</v>
      </c>
      <c r="M325" s="33">
        <v>5.24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45091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329</v>
      </c>
      <c r="H326" s="15">
        <f t="shared" si="7"/>
        <v>441.38000000000005</v>
      </c>
      <c r="I326" s="15">
        <f t="shared" si="7"/>
        <v>746.62</v>
      </c>
      <c r="J326" s="15">
        <f t="shared" si="7"/>
        <v>1074.3200000000002</v>
      </c>
      <c r="K326" s="15">
        <f t="shared" si="6"/>
        <v>1508.98</v>
      </c>
      <c r="L326" s="26">
        <v>0</v>
      </c>
      <c r="M326" s="33">
        <v>6.75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45091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329</v>
      </c>
      <c r="H327" s="15">
        <f t="shared" si="7"/>
        <v>1586.5600000000002</v>
      </c>
      <c r="I327" s="15">
        <f t="shared" si="7"/>
        <v>1891.8000000000002</v>
      </c>
      <c r="J327" s="15">
        <f t="shared" si="7"/>
        <v>2219.5</v>
      </c>
      <c r="K327" s="15">
        <f t="shared" si="6"/>
        <v>2654.16</v>
      </c>
      <c r="L327" s="26">
        <v>52.91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45091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329</v>
      </c>
      <c r="H328" s="15">
        <f t="shared" si="7"/>
        <v>1762.88</v>
      </c>
      <c r="I328" s="15">
        <f t="shared" si="7"/>
        <v>2068.12</v>
      </c>
      <c r="J328" s="15">
        <f t="shared" si="7"/>
        <v>2395.82</v>
      </c>
      <c r="K328" s="15">
        <f t="shared" si="6"/>
        <v>2830.48</v>
      </c>
      <c r="L328" s="26">
        <v>31.04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45091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329</v>
      </c>
      <c r="H329" s="15">
        <f t="shared" si="7"/>
        <v>2155.21</v>
      </c>
      <c r="I329" s="15">
        <f t="shared" si="7"/>
        <v>2460.4500000000003</v>
      </c>
      <c r="J329" s="15">
        <f t="shared" si="7"/>
        <v>2788.15</v>
      </c>
      <c r="K329" s="15">
        <f t="shared" si="7"/>
        <v>3222.8100000000004</v>
      </c>
      <c r="L329" s="26">
        <v>49.29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45091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329</v>
      </c>
      <c r="H330" s="15">
        <f aca="true" t="shared" si="8" ref="H330:K393">SUM($C330,$G330,R$4,R$6)</f>
        <v>2249.1899999999996</v>
      </c>
      <c r="I330" s="15">
        <f t="shared" si="8"/>
        <v>2554.43</v>
      </c>
      <c r="J330" s="15">
        <f t="shared" si="8"/>
        <v>2882.1299999999997</v>
      </c>
      <c r="K330" s="15">
        <f t="shared" si="8"/>
        <v>3316.79</v>
      </c>
      <c r="L330" s="26">
        <v>0</v>
      </c>
      <c r="M330" s="33">
        <v>19.34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45091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329</v>
      </c>
      <c r="H331" s="15">
        <f t="shared" si="8"/>
        <v>2325.13</v>
      </c>
      <c r="I331" s="15">
        <f t="shared" si="8"/>
        <v>2630.3700000000003</v>
      </c>
      <c r="J331" s="15">
        <f t="shared" si="8"/>
        <v>2958.07</v>
      </c>
      <c r="K331" s="15">
        <f t="shared" si="8"/>
        <v>3392.7300000000005</v>
      </c>
      <c r="L331" s="26">
        <v>0</v>
      </c>
      <c r="M331" s="33">
        <v>130.98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45091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329</v>
      </c>
      <c r="H332" s="15">
        <f t="shared" si="8"/>
        <v>2455.1</v>
      </c>
      <c r="I332" s="15">
        <f t="shared" si="8"/>
        <v>2760.34</v>
      </c>
      <c r="J332" s="15">
        <f t="shared" si="8"/>
        <v>3088.04</v>
      </c>
      <c r="K332" s="15">
        <f t="shared" si="8"/>
        <v>3522.7</v>
      </c>
      <c r="L332" s="26">
        <v>0</v>
      </c>
      <c r="M332" s="33">
        <v>78.48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45091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329</v>
      </c>
      <c r="H333" s="15">
        <f t="shared" si="8"/>
        <v>2451.7599999999998</v>
      </c>
      <c r="I333" s="15">
        <f t="shared" si="8"/>
        <v>2757</v>
      </c>
      <c r="J333" s="15">
        <f t="shared" si="8"/>
        <v>3084.7</v>
      </c>
      <c r="K333" s="15">
        <f t="shared" si="8"/>
        <v>3519.3599999999997</v>
      </c>
      <c r="L333" s="26">
        <v>0</v>
      </c>
      <c r="M333" s="33">
        <v>43.74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45091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329</v>
      </c>
      <c r="H334" s="15">
        <f t="shared" si="8"/>
        <v>2453.67</v>
      </c>
      <c r="I334" s="15">
        <f t="shared" si="8"/>
        <v>2758.9100000000003</v>
      </c>
      <c r="J334" s="15">
        <f t="shared" si="8"/>
        <v>3086.61</v>
      </c>
      <c r="K334" s="15">
        <f t="shared" si="8"/>
        <v>3521.2700000000004</v>
      </c>
      <c r="L334" s="26">
        <v>0</v>
      </c>
      <c r="M334" s="33">
        <v>13.8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45091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329</v>
      </c>
      <c r="H335" s="15">
        <f t="shared" si="8"/>
        <v>2450.14</v>
      </c>
      <c r="I335" s="15">
        <f t="shared" si="8"/>
        <v>2755.38</v>
      </c>
      <c r="J335" s="15">
        <f t="shared" si="8"/>
        <v>3083.08</v>
      </c>
      <c r="K335" s="15">
        <f t="shared" si="8"/>
        <v>3517.74</v>
      </c>
      <c r="L335" s="26">
        <v>0</v>
      </c>
      <c r="M335" s="33">
        <v>9.73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45091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329</v>
      </c>
      <c r="H336" s="15">
        <f t="shared" si="8"/>
        <v>2445.38</v>
      </c>
      <c r="I336" s="15">
        <f t="shared" si="8"/>
        <v>2750.6200000000003</v>
      </c>
      <c r="J336" s="15">
        <f t="shared" si="8"/>
        <v>3078.32</v>
      </c>
      <c r="K336" s="15">
        <f t="shared" si="8"/>
        <v>3512.9800000000005</v>
      </c>
      <c r="L336" s="26">
        <v>49.56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45091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329</v>
      </c>
      <c r="H337" s="15">
        <f t="shared" si="8"/>
        <v>2328.9799999999996</v>
      </c>
      <c r="I337" s="15">
        <f t="shared" si="8"/>
        <v>2634.22</v>
      </c>
      <c r="J337" s="15">
        <f t="shared" si="8"/>
        <v>2961.9199999999996</v>
      </c>
      <c r="K337" s="15">
        <f t="shared" si="8"/>
        <v>3396.58</v>
      </c>
      <c r="L337" s="26">
        <v>1041.8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45091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329</v>
      </c>
      <c r="H338" s="15">
        <f t="shared" si="8"/>
        <v>2279.7299999999996</v>
      </c>
      <c r="I338" s="15">
        <f t="shared" si="8"/>
        <v>2584.97</v>
      </c>
      <c r="J338" s="15">
        <f t="shared" si="8"/>
        <v>2912.6699999999996</v>
      </c>
      <c r="K338" s="15">
        <f t="shared" si="8"/>
        <v>3347.33</v>
      </c>
      <c r="L338" s="26">
        <v>1092.49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45091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329</v>
      </c>
      <c r="H339" s="15">
        <f t="shared" si="8"/>
        <v>2223.6499999999996</v>
      </c>
      <c r="I339" s="15">
        <f t="shared" si="8"/>
        <v>2528.89</v>
      </c>
      <c r="J339" s="15">
        <f t="shared" si="8"/>
        <v>2856.5899999999997</v>
      </c>
      <c r="K339" s="15">
        <f t="shared" si="8"/>
        <v>3291.25</v>
      </c>
      <c r="L339" s="26">
        <v>1141.86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45091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329</v>
      </c>
      <c r="H340" s="15">
        <f t="shared" si="8"/>
        <v>2198.81</v>
      </c>
      <c r="I340" s="15">
        <f t="shared" si="8"/>
        <v>2504.05</v>
      </c>
      <c r="J340" s="15">
        <f t="shared" si="8"/>
        <v>2831.75</v>
      </c>
      <c r="K340" s="15">
        <f t="shared" si="8"/>
        <v>3266.41</v>
      </c>
      <c r="L340" s="26">
        <v>1203.3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45091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329</v>
      </c>
      <c r="H341" s="15">
        <f t="shared" si="8"/>
        <v>2209.18</v>
      </c>
      <c r="I341" s="15">
        <f t="shared" si="8"/>
        <v>2514.42</v>
      </c>
      <c r="J341" s="15">
        <f t="shared" si="8"/>
        <v>2842.12</v>
      </c>
      <c r="K341" s="15">
        <f t="shared" si="8"/>
        <v>3276.7799999999997</v>
      </c>
      <c r="L341" s="26">
        <v>1152.43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45091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329</v>
      </c>
      <c r="H342" s="15">
        <f t="shared" si="8"/>
        <v>2299.96</v>
      </c>
      <c r="I342" s="15">
        <f t="shared" si="8"/>
        <v>2605.2000000000003</v>
      </c>
      <c r="J342" s="15">
        <f t="shared" si="8"/>
        <v>2932.9</v>
      </c>
      <c r="K342" s="15">
        <f t="shared" si="8"/>
        <v>3367.5600000000004</v>
      </c>
      <c r="L342" s="26">
        <v>1057.63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45091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329</v>
      </c>
      <c r="H343" s="15">
        <f t="shared" si="8"/>
        <v>2017.46</v>
      </c>
      <c r="I343" s="15">
        <f t="shared" si="8"/>
        <v>2322.7</v>
      </c>
      <c r="J343" s="15">
        <f t="shared" si="8"/>
        <v>2650.4</v>
      </c>
      <c r="K343" s="15">
        <f t="shared" si="8"/>
        <v>3085.06</v>
      </c>
      <c r="L343" s="26">
        <v>335.5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45091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329</v>
      </c>
      <c r="H344" s="15">
        <f t="shared" si="8"/>
        <v>1666.95</v>
      </c>
      <c r="I344" s="15">
        <f t="shared" si="8"/>
        <v>1972.19</v>
      </c>
      <c r="J344" s="15">
        <f t="shared" si="8"/>
        <v>2299.89</v>
      </c>
      <c r="K344" s="15">
        <f t="shared" si="8"/>
        <v>2734.55</v>
      </c>
      <c r="L344" s="26">
        <v>0</v>
      </c>
      <c r="M344" s="33">
        <v>251.13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45092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329</v>
      </c>
      <c r="H345" s="15">
        <f t="shared" si="8"/>
        <v>1412.13</v>
      </c>
      <c r="I345" s="15">
        <f t="shared" si="8"/>
        <v>1717.3700000000001</v>
      </c>
      <c r="J345" s="15">
        <f t="shared" si="8"/>
        <v>2045.0700000000002</v>
      </c>
      <c r="K345" s="15">
        <f t="shared" si="8"/>
        <v>2479.73</v>
      </c>
      <c r="L345" s="26">
        <v>0</v>
      </c>
      <c r="M345" s="33">
        <v>10.39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45092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329</v>
      </c>
      <c r="H346" s="15">
        <f t="shared" si="8"/>
        <v>1288.64</v>
      </c>
      <c r="I346" s="15">
        <f t="shared" si="8"/>
        <v>1593.88</v>
      </c>
      <c r="J346" s="15">
        <f t="shared" si="8"/>
        <v>1921.58</v>
      </c>
      <c r="K346" s="15">
        <f t="shared" si="8"/>
        <v>2356.24</v>
      </c>
      <c r="L346" s="26">
        <v>0</v>
      </c>
      <c r="M346" s="33">
        <v>884.72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45092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329</v>
      </c>
      <c r="H347" s="15">
        <f t="shared" si="8"/>
        <v>1208.6100000000001</v>
      </c>
      <c r="I347" s="15">
        <f t="shared" si="8"/>
        <v>1513.8500000000001</v>
      </c>
      <c r="J347" s="15">
        <f t="shared" si="8"/>
        <v>1841.5500000000002</v>
      </c>
      <c r="K347" s="15">
        <f t="shared" si="8"/>
        <v>2276.21</v>
      </c>
      <c r="L347" s="26">
        <v>0</v>
      </c>
      <c r="M347" s="33">
        <v>659.74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45092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329</v>
      </c>
      <c r="H348" s="15">
        <f t="shared" si="8"/>
        <v>1166.55</v>
      </c>
      <c r="I348" s="15">
        <f t="shared" si="8"/>
        <v>1471.79</v>
      </c>
      <c r="J348" s="15">
        <f t="shared" si="8"/>
        <v>1799.4899999999998</v>
      </c>
      <c r="K348" s="15">
        <f t="shared" si="8"/>
        <v>2234.1499999999996</v>
      </c>
      <c r="L348" s="26">
        <v>0</v>
      </c>
      <c r="M348" s="33">
        <v>758.05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45092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329</v>
      </c>
      <c r="H349" s="15">
        <f t="shared" si="8"/>
        <v>1125.74</v>
      </c>
      <c r="I349" s="15">
        <f t="shared" si="8"/>
        <v>1430.98</v>
      </c>
      <c r="J349" s="15">
        <f t="shared" si="8"/>
        <v>1758.68</v>
      </c>
      <c r="K349" s="15">
        <f t="shared" si="8"/>
        <v>2193.34</v>
      </c>
      <c r="L349" s="26">
        <v>0</v>
      </c>
      <c r="M349" s="33">
        <v>716.73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45092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329</v>
      </c>
      <c r="H350" s="15">
        <f t="shared" si="8"/>
        <v>442.05</v>
      </c>
      <c r="I350" s="15">
        <f t="shared" si="8"/>
        <v>747.29</v>
      </c>
      <c r="J350" s="15">
        <f t="shared" si="8"/>
        <v>1074.99</v>
      </c>
      <c r="K350" s="15">
        <f t="shared" si="8"/>
        <v>1509.65</v>
      </c>
      <c r="L350" s="26">
        <v>0</v>
      </c>
      <c r="M350" s="33">
        <v>7.46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45092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329</v>
      </c>
      <c r="H351" s="15">
        <f t="shared" si="8"/>
        <v>1594.88</v>
      </c>
      <c r="I351" s="15">
        <f t="shared" si="8"/>
        <v>1900.1200000000001</v>
      </c>
      <c r="J351" s="15">
        <f t="shared" si="8"/>
        <v>2227.82</v>
      </c>
      <c r="K351" s="15">
        <f t="shared" si="8"/>
        <v>2662.48</v>
      </c>
      <c r="L351" s="26">
        <v>145.99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45092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329</v>
      </c>
      <c r="H352" s="15">
        <f t="shared" si="8"/>
        <v>1778.14</v>
      </c>
      <c r="I352" s="15">
        <f t="shared" si="8"/>
        <v>2083.38</v>
      </c>
      <c r="J352" s="15">
        <f t="shared" si="8"/>
        <v>2411.08</v>
      </c>
      <c r="K352" s="15">
        <f t="shared" si="8"/>
        <v>2845.74</v>
      </c>
      <c r="L352" s="26">
        <v>251.64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45092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329</v>
      </c>
      <c r="H353" s="15">
        <f t="shared" si="8"/>
        <v>2249.41</v>
      </c>
      <c r="I353" s="15">
        <f t="shared" si="8"/>
        <v>2554.65</v>
      </c>
      <c r="J353" s="15">
        <f t="shared" si="8"/>
        <v>2882.35</v>
      </c>
      <c r="K353" s="15">
        <f t="shared" si="8"/>
        <v>3317.01</v>
      </c>
      <c r="L353" s="26">
        <v>0</v>
      </c>
      <c r="M353" s="33">
        <v>58.17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45092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329</v>
      </c>
      <c r="H354" s="15">
        <f t="shared" si="8"/>
        <v>2387.1</v>
      </c>
      <c r="I354" s="15">
        <f t="shared" si="8"/>
        <v>2692.34</v>
      </c>
      <c r="J354" s="15">
        <f t="shared" si="8"/>
        <v>3020.04</v>
      </c>
      <c r="K354" s="15">
        <f t="shared" si="8"/>
        <v>3454.7</v>
      </c>
      <c r="L354" s="26">
        <v>0</v>
      </c>
      <c r="M354" s="33">
        <v>59.57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45092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329</v>
      </c>
      <c r="H355" s="15">
        <f t="shared" si="8"/>
        <v>2436.97</v>
      </c>
      <c r="I355" s="15">
        <f t="shared" si="8"/>
        <v>2742.21</v>
      </c>
      <c r="J355" s="15">
        <f t="shared" si="8"/>
        <v>3069.91</v>
      </c>
      <c r="K355" s="15">
        <f t="shared" si="8"/>
        <v>3504.5699999999997</v>
      </c>
      <c r="L355" s="26">
        <v>0</v>
      </c>
      <c r="M355" s="33">
        <v>141.83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45092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329</v>
      </c>
      <c r="H356" s="15">
        <f t="shared" si="8"/>
        <v>2431.99</v>
      </c>
      <c r="I356" s="15">
        <f t="shared" si="8"/>
        <v>2737.23</v>
      </c>
      <c r="J356" s="15">
        <f t="shared" si="8"/>
        <v>3064.93</v>
      </c>
      <c r="K356" s="15">
        <f t="shared" si="8"/>
        <v>3499.59</v>
      </c>
      <c r="L356" s="26">
        <v>0</v>
      </c>
      <c r="M356" s="33">
        <v>58.79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45092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329</v>
      </c>
      <c r="H357" s="15">
        <f t="shared" si="8"/>
        <v>2433.56</v>
      </c>
      <c r="I357" s="15">
        <f t="shared" si="8"/>
        <v>2738.8</v>
      </c>
      <c r="J357" s="15">
        <f t="shared" si="8"/>
        <v>3066.5</v>
      </c>
      <c r="K357" s="15">
        <f t="shared" si="8"/>
        <v>3501.16</v>
      </c>
      <c r="L357" s="26">
        <v>0</v>
      </c>
      <c r="M357" s="33">
        <v>32.28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45092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329</v>
      </c>
      <c r="H358" s="15">
        <f t="shared" si="8"/>
        <v>2436.8199999999997</v>
      </c>
      <c r="I358" s="15">
        <f t="shared" si="8"/>
        <v>2742.06</v>
      </c>
      <c r="J358" s="15">
        <f t="shared" si="8"/>
        <v>3069.7599999999998</v>
      </c>
      <c r="K358" s="15">
        <f t="shared" si="8"/>
        <v>3504.42</v>
      </c>
      <c r="L358" s="26">
        <v>0</v>
      </c>
      <c r="M358" s="33">
        <v>9.15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45092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329</v>
      </c>
      <c r="H359" s="15">
        <f t="shared" si="8"/>
        <v>2442.95</v>
      </c>
      <c r="I359" s="15">
        <f t="shared" si="8"/>
        <v>2748.19</v>
      </c>
      <c r="J359" s="15">
        <f t="shared" si="8"/>
        <v>3075.89</v>
      </c>
      <c r="K359" s="15">
        <f t="shared" si="8"/>
        <v>3510.55</v>
      </c>
      <c r="L359" s="26">
        <v>0</v>
      </c>
      <c r="M359" s="33">
        <v>135.42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45092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329</v>
      </c>
      <c r="H360" s="15">
        <f t="shared" si="8"/>
        <v>2439.18</v>
      </c>
      <c r="I360" s="15">
        <f t="shared" si="8"/>
        <v>2744.42</v>
      </c>
      <c r="J360" s="15">
        <f t="shared" si="8"/>
        <v>3072.12</v>
      </c>
      <c r="K360" s="15">
        <f t="shared" si="8"/>
        <v>3506.7799999999997</v>
      </c>
      <c r="L360" s="26">
        <v>0</v>
      </c>
      <c r="M360" s="33">
        <v>40.92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45092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329</v>
      </c>
      <c r="H361" s="15">
        <f t="shared" si="8"/>
        <v>2438.68</v>
      </c>
      <c r="I361" s="15">
        <f t="shared" si="8"/>
        <v>2743.92</v>
      </c>
      <c r="J361" s="15">
        <f t="shared" si="8"/>
        <v>3071.62</v>
      </c>
      <c r="K361" s="15">
        <f t="shared" si="8"/>
        <v>3506.2799999999997</v>
      </c>
      <c r="L361" s="26">
        <v>0</v>
      </c>
      <c r="M361" s="33">
        <v>98.68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45092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329</v>
      </c>
      <c r="H362" s="15">
        <f t="shared" si="8"/>
        <v>2430.95</v>
      </c>
      <c r="I362" s="15">
        <f t="shared" si="8"/>
        <v>2736.19</v>
      </c>
      <c r="J362" s="15">
        <f t="shared" si="8"/>
        <v>3063.89</v>
      </c>
      <c r="K362" s="15">
        <f t="shared" si="8"/>
        <v>3498.55</v>
      </c>
      <c r="L362" s="26">
        <v>0</v>
      </c>
      <c r="M362" s="33">
        <v>86.07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45092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329</v>
      </c>
      <c r="H363" s="15">
        <f t="shared" si="8"/>
        <v>2410.74</v>
      </c>
      <c r="I363" s="15">
        <f t="shared" si="8"/>
        <v>2715.98</v>
      </c>
      <c r="J363" s="15">
        <f t="shared" si="8"/>
        <v>3043.68</v>
      </c>
      <c r="K363" s="15">
        <f t="shared" si="8"/>
        <v>3478.34</v>
      </c>
      <c r="L363" s="26">
        <v>0</v>
      </c>
      <c r="M363" s="33">
        <v>108.69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45092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329</v>
      </c>
      <c r="H364" s="15">
        <f t="shared" si="8"/>
        <v>2387.72</v>
      </c>
      <c r="I364" s="15">
        <f t="shared" si="8"/>
        <v>2692.96</v>
      </c>
      <c r="J364" s="15">
        <f t="shared" si="8"/>
        <v>3020.66</v>
      </c>
      <c r="K364" s="15">
        <f t="shared" si="8"/>
        <v>3455.3199999999997</v>
      </c>
      <c r="L364" s="26">
        <v>0</v>
      </c>
      <c r="M364" s="33">
        <v>68.39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45092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329</v>
      </c>
      <c r="H365" s="15">
        <f t="shared" si="8"/>
        <v>2369.5</v>
      </c>
      <c r="I365" s="15">
        <f t="shared" si="8"/>
        <v>2674.7400000000002</v>
      </c>
      <c r="J365" s="15">
        <f t="shared" si="8"/>
        <v>3002.44</v>
      </c>
      <c r="K365" s="15">
        <f t="shared" si="8"/>
        <v>3437.1000000000004</v>
      </c>
      <c r="L365" s="26">
        <v>1.71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45092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329</v>
      </c>
      <c r="H366" s="15">
        <f t="shared" si="8"/>
        <v>2427.97</v>
      </c>
      <c r="I366" s="15">
        <f t="shared" si="8"/>
        <v>2733.21</v>
      </c>
      <c r="J366" s="15">
        <f t="shared" si="8"/>
        <v>3060.91</v>
      </c>
      <c r="K366" s="15">
        <f t="shared" si="8"/>
        <v>3495.5699999999997</v>
      </c>
      <c r="L366" s="26">
        <v>0</v>
      </c>
      <c r="M366" s="33">
        <v>121.36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45092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329</v>
      </c>
      <c r="H367" s="15">
        <f t="shared" si="8"/>
        <v>2145.06</v>
      </c>
      <c r="I367" s="15">
        <f t="shared" si="8"/>
        <v>2450.3</v>
      </c>
      <c r="J367" s="15">
        <f t="shared" si="8"/>
        <v>2778</v>
      </c>
      <c r="K367" s="15">
        <f t="shared" si="8"/>
        <v>3212.66</v>
      </c>
      <c r="L367" s="26">
        <v>0</v>
      </c>
      <c r="M367" s="33">
        <v>707.39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45092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329</v>
      </c>
      <c r="H368" s="15">
        <f t="shared" si="8"/>
        <v>1801.5900000000001</v>
      </c>
      <c r="I368" s="15">
        <f t="shared" si="8"/>
        <v>2106.83</v>
      </c>
      <c r="J368" s="15">
        <f t="shared" si="8"/>
        <v>2434.53</v>
      </c>
      <c r="K368" s="15">
        <f t="shared" si="8"/>
        <v>2869.19</v>
      </c>
      <c r="L368" s="26">
        <v>0</v>
      </c>
      <c r="M368" s="33">
        <v>1410.92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45093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329</v>
      </c>
      <c r="H369" s="15">
        <f t="shared" si="8"/>
        <v>1469.28</v>
      </c>
      <c r="I369" s="15">
        <f t="shared" si="8"/>
        <v>1774.52</v>
      </c>
      <c r="J369" s="15">
        <f t="shared" si="8"/>
        <v>2102.22</v>
      </c>
      <c r="K369" s="15">
        <f t="shared" si="8"/>
        <v>2536.88</v>
      </c>
      <c r="L369" s="26">
        <v>0</v>
      </c>
      <c r="M369" s="33">
        <v>160.83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45093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329</v>
      </c>
      <c r="H370" s="15">
        <f t="shared" si="8"/>
        <v>1308.22</v>
      </c>
      <c r="I370" s="15">
        <f t="shared" si="8"/>
        <v>1613.46</v>
      </c>
      <c r="J370" s="15">
        <f t="shared" si="8"/>
        <v>1941.1599999999999</v>
      </c>
      <c r="K370" s="15">
        <f t="shared" si="8"/>
        <v>2375.8199999999997</v>
      </c>
      <c r="L370" s="26">
        <v>0</v>
      </c>
      <c r="M370" s="33">
        <v>127.91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45093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329</v>
      </c>
      <c r="H371" s="15">
        <f t="shared" si="8"/>
        <v>1176.47</v>
      </c>
      <c r="I371" s="15">
        <f t="shared" si="8"/>
        <v>1481.71</v>
      </c>
      <c r="J371" s="15">
        <f t="shared" si="8"/>
        <v>1809.4099999999999</v>
      </c>
      <c r="K371" s="15">
        <f t="shared" si="8"/>
        <v>2244.0699999999997</v>
      </c>
      <c r="L371" s="26">
        <v>0</v>
      </c>
      <c r="M371" s="33">
        <v>82.91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45093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329</v>
      </c>
      <c r="H372" s="15">
        <f t="shared" si="8"/>
        <v>1157.72</v>
      </c>
      <c r="I372" s="15">
        <f t="shared" si="8"/>
        <v>1462.96</v>
      </c>
      <c r="J372" s="15">
        <f t="shared" si="8"/>
        <v>1790.6599999999999</v>
      </c>
      <c r="K372" s="15">
        <f t="shared" si="8"/>
        <v>2225.3199999999997</v>
      </c>
      <c r="L372" s="26">
        <v>0</v>
      </c>
      <c r="M372" s="33">
        <v>747.4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45093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329</v>
      </c>
      <c r="H373" s="15">
        <f t="shared" si="8"/>
        <v>1122.44</v>
      </c>
      <c r="I373" s="15">
        <f t="shared" si="8"/>
        <v>1427.68</v>
      </c>
      <c r="J373" s="15">
        <f t="shared" si="8"/>
        <v>1755.38</v>
      </c>
      <c r="K373" s="15">
        <f t="shared" si="8"/>
        <v>2190.04</v>
      </c>
      <c r="L373" s="26">
        <v>0</v>
      </c>
      <c r="M373" s="33">
        <v>710.98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45093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329</v>
      </c>
      <c r="H374" s="15">
        <f t="shared" si="8"/>
        <v>1155.65</v>
      </c>
      <c r="I374" s="15">
        <f t="shared" si="8"/>
        <v>1460.89</v>
      </c>
      <c r="J374" s="15">
        <f t="shared" si="8"/>
        <v>1788.5900000000001</v>
      </c>
      <c r="K374" s="15">
        <f t="shared" si="8"/>
        <v>2223.25</v>
      </c>
      <c r="L374" s="26">
        <v>0</v>
      </c>
      <c r="M374" s="33">
        <v>745.46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45093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329</v>
      </c>
      <c r="H375" s="15">
        <f t="shared" si="8"/>
        <v>1474.3000000000002</v>
      </c>
      <c r="I375" s="15">
        <f t="shared" si="8"/>
        <v>1779.5400000000002</v>
      </c>
      <c r="J375" s="15">
        <f t="shared" si="8"/>
        <v>2107.2400000000002</v>
      </c>
      <c r="K375" s="15">
        <f t="shared" si="8"/>
        <v>2541.9</v>
      </c>
      <c r="L375" s="26">
        <v>0</v>
      </c>
      <c r="M375" s="33">
        <v>5.79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45093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329</v>
      </c>
      <c r="H376" s="15">
        <f t="shared" si="8"/>
        <v>1782.5600000000002</v>
      </c>
      <c r="I376" s="15">
        <f t="shared" si="8"/>
        <v>2087.8</v>
      </c>
      <c r="J376" s="15">
        <f t="shared" si="8"/>
        <v>2415.5</v>
      </c>
      <c r="K376" s="15">
        <f t="shared" si="8"/>
        <v>2850.16</v>
      </c>
      <c r="L376" s="26">
        <v>156.29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45093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329</v>
      </c>
      <c r="H377" s="15">
        <f t="shared" si="8"/>
        <v>2072.83</v>
      </c>
      <c r="I377" s="15">
        <f t="shared" si="8"/>
        <v>2378.07</v>
      </c>
      <c r="J377" s="15">
        <f t="shared" si="8"/>
        <v>2705.77</v>
      </c>
      <c r="K377" s="15">
        <f t="shared" si="8"/>
        <v>3140.4300000000003</v>
      </c>
      <c r="L377" s="26">
        <v>128.22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45093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329</v>
      </c>
      <c r="H378" s="15">
        <f t="shared" si="8"/>
        <v>2282.17</v>
      </c>
      <c r="I378" s="15">
        <f t="shared" si="8"/>
        <v>2587.4100000000003</v>
      </c>
      <c r="J378" s="15">
        <f t="shared" si="8"/>
        <v>2915.11</v>
      </c>
      <c r="K378" s="15">
        <f t="shared" si="8"/>
        <v>3349.7700000000004</v>
      </c>
      <c r="L378" s="26">
        <v>0</v>
      </c>
      <c r="M378" s="33">
        <v>30.21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45093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329</v>
      </c>
      <c r="H379" s="15">
        <f t="shared" si="8"/>
        <v>2395.16</v>
      </c>
      <c r="I379" s="15">
        <f t="shared" si="8"/>
        <v>2700.4</v>
      </c>
      <c r="J379" s="15">
        <f t="shared" si="8"/>
        <v>3028.1</v>
      </c>
      <c r="K379" s="15">
        <f t="shared" si="8"/>
        <v>3462.76</v>
      </c>
      <c r="L379" s="26">
        <v>0</v>
      </c>
      <c r="M379" s="33">
        <v>141.4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45093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329</v>
      </c>
      <c r="H380" s="15">
        <f t="shared" si="8"/>
        <v>2405.9799999999996</v>
      </c>
      <c r="I380" s="15">
        <f t="shared" si="8"/>
        <v>2711.22</v>
      </c>
      <c r="J380" s="15">
        <f t="shared" si="8"/>
        <v>3038.9199999999996</v>
      </c>
      <c r="K380" s="15">
        <f t="shared" si="8"/>
        <v>3473.58</v>
      </c>
      <c r="L380" s="26">
        <v>0</v>
      </c>
      <c r="M380" s="33">
        <v>100.57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45093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329</v>
      </c>
      <c r="H381" s="15">
        <f t="shared" si="8"/>
        <v>2402.08</v>
      </c>
      <c r="I381" s="15">
        <f t="shared" si="8"/>
        <v>2707.32</v>
      </c>
      <c r="J381" s="15">
        <f t="shared" si="8"/>
        <v>3035.02</v>
      </c>
      <c r="K381" s="15">
        <f t="shared" si="8"/>
        <v>3469.6800000000003</v>
      </c>
      <c r="L381" s="26">
        <v>0</v>
      </c>
      <c r="M381" s="33">
        <v>128.16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45093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329</v>
      </c>
      <c r="H382" s="15">
        <f t="shared" si="8"/>
        <v>2408.04</v>
      </c>
      <c r="I382" s="15">
        <f t="shared" si="8"/>
        <v>2713.28</v>
      </c>
      <c r="J382" s="15">
        <f t="shared" si="8"/>
        <v>3040.98</v>
      </c>
      <c r="K382" s="15">
        <f t="shared" si="8"/>
        <v>3475.6400000000003</v>
      </c>
      <c r="L382" s="26">
        <v>0</v>
      </c>
      <c r="M382" s="33">
        <v>78.71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45093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329</v>
      </c>
      <c r="H383" s="15">
        <f t="shared" si="8"/>
        <v>2390.59</v>
      </c>
      <c r="I383" s="15">
        <f t="shared" si="8"/>
        <v>2695.8300000000004</v>
      </c>
      <c r="J383" s="15">
        <f t="shared" si="8"/>
        <v>3023.53</v>
      </c>
      <c r="K383" s="15">
        <f t="shared" si="8"/>
        <v>3458.1900000000005</v>
      </c>
      <c r="L383" s="26">
        <v>0</v>
      </c>
      <c r="M383" s="33">
        <v>100.67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45093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329</v>
      </c>
      <c r="H384" s="15">
        <f t="shared" si="8"/>
        <v>2405.83</v>
      </c>
      <c r="I384" s="15">
        <f t="shared" si="8"/>
        <v>2711.07</v>
      </c>
      <c r="J384" s="15">
        <f t="shared" si="8"/>
        <v>3038.77</v>
      </c>
      <c r="K384" s="15">
        <f t="shared" si="8"/>
        <v>3473.4300000000003</v>
      </c>
      <c r="L384" s="26">
        <v>0</v>
      </c>
      <c r="M384" s="33">
        <v>118.65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45093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329</v>
      </c>
      <c r="H385" s="15">
        <f t="shared" si="8"/>
        <v>2336.62</v>
      </c>
      <c r="I385" s="15">
        <f t="shared" si="8"/>
        <v>2641.86</v>
      </c>
      <c r="J385" s="15">
        <f t="shared" si="8"/>
        <v>2969.56</v>
      </c>
      <c r="K385" s="15">
        <f t="shared" si="8"/>
        <v>3404.2200000000003</v>
      </c>
      <c r="L385" s="26">
        <v>0</v>
      </c>
      <c r="M385" s="33">
        <v>49.63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45093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329</v>
      </c>
      <c r="H386" s="15">
        <f t="shared" si="8"/>
        <v>2322.3</v>
      </c>
      <c r="I386" s="15">
        <f t="shared" si="8"/>
        <v>2627.5400000000004</v>
      </c>
      <c r="J386" s="15">
        <f t="shared" si="8"/>
        <v>2955.2400000000002</v>
      </c>
      <c r="K386" s="15">
        <f t="shared" si="8"/>
        <v>3389.9000000000005</v>
      </c>
      <c r="L386" s="26">
        <v>0</v>
      </c>
      <c r="M386" s="33">
        <v>53.27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45093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329</v>
      </c>
      <c r="H387" s="15">
        <f t="shared" si="8"/>
        <v>2349.47</v>
      </c>
      <c r="I387" s="15">
        <f t="shared" si="8"/>
        <v>2654.71</v>
      </c>
      <c r="J387" s="15">
        <f t="shared" si="8"/>
        <v>2982.41</v>
      </c>
      <c r="K387" s="15">
        <f t="shared" si="8"/>
        <v>3417.0699999999997</v>
      </c>
      <c r="L387" s="26">
        <v>0</v>
      </c>
      <c r="M387" s="33">
        <v>52.56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45093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329</v>
      </c>
      <c r="H388" s="15">
        <f t="shared" si="8"/>
        <v>2311.8599999999997</v>
      </c>
      <c r="I388" s="15">
        <f t="shared" si="8"/>
        <v>2617.1</v>
      </c>
      <c r="J388" s="15">
        <f t="shared" si="8"/>
        <v>2944.7999999999997</v>
      </c>
      <c r="K388" s="15">
        <f t="shared" si="8"/>
        <v>3379.46</v>
      </c>
      <c r="L388" s="26">
        <v>0</v>
      </c>
      <c r="M388" s="33">
        <v>7.05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45093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329</v>
      </c>
      <c r="H389" s="15">
        <f t="shared" si="8"/>
        <v>2274.31</v>
      </c>
      <c r="I389" s="15">
        <f t="shared" si="8"/>
        <v>2579.55</v>
      </c>
      <c r="J389" s="15">
        <f t="shared" si="8"/>
        <v>2907.25</v>
      </c>
      <c r="K389" s="15">
        <f t="shared" si="8"/>
        <v>3341.91</v>
      </c>
      <c r="L389" s="26">
        <v>80.84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45093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329</v>
      </c>
      <c r="H390" s="15">
        <f t="shared" si="8"/>
        <v>2350.37</v>
      </c>
      <c r="I390" s="15">
        <f t="shared" si="8"/>
        <v>2655.61</v>
      </c>
      <c r="J390" s="15">
        <f t="shared" si="8"/>
        <v>2983.31</v>
      </c>
      <c r="K390" s="15">
        <f t="shared" si="8"/>
        <v>3417.9700000000003</v>
      </c>
      <c r="L390" s="26">
        <v>0</v>
      </c>
      <c r="M390" s="33">
        <v>172.35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45093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329</v>
      </c>
      <c r="H391" s="15">
        <f t="shared" si="8"/>
        <v>2124.94</v>
      </c>
      <c r="I391" s="15">
        <f t="shared" si="8"/>
        <v>2430.1800000000003</v>
      </c>
      <c r="J391" s="15">
        <f t="shared" si="8"/>
        <v>2757.88</v>
      </c>
      <c r="K391" s="15">
        <f t="shared" si="8"/>
        <v>3192.54</v>
      </c>
      <c r="L391" s="26">
        <v>0</v>
      </c>
      <c r="M391" s="33">
        <v>513.84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45093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329</v>
      </c>
      <c r="H392" s="15">
        <f t="shared" si="8"/>
        <v>1809.7</v>
      </c>
      <c r="I392" s="15">
        <f t="shared" si="8"/>
        <v>2114.94</v>
      </c>
      <c r="J392" s="15">
        <f t="shared" si="8"/>
        <v>2442.64</v>
      </c>
      <c r="K392" s="15">
        <f t="shared" si="8"/>
        <v>2877.3</v>
      </c>
      <c r="L392" s="26">
        <v>0</v>
      </c>
      <c r="M392" s="33">
        <v>417.79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45094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329</v>
      </c>
      <c r="H393" s="15">
        <f t="shared" si="8"/>
        <v>1734.5800000000002</v>
      </c>
      <c r="I393" s="15">
        <f t="shared" si="8"/>
        <v>2039.8200000000002</v>
      </c>
      <c r="J393" s="15">
        <f t="shared" si="8"/>
        <v>2367.52</v>
      </c>
      <c r="K393" s="15">
        <f aca="true" t="shared" si="9" ref="K393:K456">SUM($C393,$G393,U$4,U$6)</f>
        <v>2802.1800000000003</v>
      </c>
      <c r="L393" s="26">
        <v>0</v>
      </c>
      <c r="M393" s="33">
        <v>167.26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45094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329</v>
      </c>
      <c r="H394" s="15">
        <f aca="true" t="shared" si="10" ref="H394:K457">SUM($C394,$G394,R$4,R$6)</f>
        <v>1498.5800000000002</v>
      </c>
      <c r="I394" s="15">
        <f t="shared" si="10"/>
        <v>1803.8200000000002</v>
      </c>
      <c r="J394" s="15">
        <f t="shared" si="10"/>
        <v>2131.52</v>
      </c>
      <c r="K394" s="15">
        <f t="shared" si="9"/>
        <v>2566.1800000000003</v>
      </c>
      <c r="L394" s="26">
        <v>0</v>
      </c>
      <c r="M394" s="33">
        <v>109.71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45094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329</v>
      </c>
      <c r="H395" s="15">
        <f t="shared" si="10"/>
        <v>1391.46</v>
      </c>
      <c r="I395" s="15">
        <f t="shared" si="10"/>
        <v>1696.7</v>
      </c>
      <c r="J395" s="15">
        <f t="shared" si="10"/>
        <v>2024.4</v>
      </c>
      <c r="K395" s="15">
        <f t="shared" si="9"/>
        <v>2459.06</v>
      </c>
      <c r="L395" s="26">
        <v>0</v>
      </c>
      <c r="M395" s="33">
        <v>208.98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45094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329</v>
      </c>
      <c r="H396" s="15">
        <f t="shared" si="10"/>
        <v>1269.9</v>
      </c>
      <c r="I396" s="15">
        <f t="shared" si="10"/>
        <v>1575.14</v>
      </c>
      <c r="J396" s="15">
        <f t="shared" si="10"/>
        <v>1902.8400000000001</v>
      </c>
      <c r="K396" s="15">
        <f t="shared" si="9"/>
        <v>2337.5</v>
      </c>
      <c r="L396" s="26">
        <v>0</v>
      </c>
      <c r="M396" s="33">
        <v>860.69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45094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329</v>
      </c>
      <c r="H397" s="15">
        <f t="shared" si="10"/>
        <v>1226.76</v>
      </c>
      <c r="I397" s="15">
        <f t="shared" si="10"/>
        <v>1532</v>
      </c>
      <c r="J397" s="15">
        <f t="shared" si="10"/>
        <v>1859.6999999999998</v>
      </c>
      <c r="K397" s="15">
        <f t="shared" si="9"/>
        <v>2294.3599999999997</v>
      </c>
      <c r="L397" s="26">
        <v>0</v>
      </c>
      <c r="M397" s="33">
        <v>35.52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45094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329</v>
      </c>
      <c r="H398" s="15">
        <f t="shared" si="10"/>
        <v>1331.7700000000002</v>
      </c>
      <c r="I398" s="15">
        <f t="shared" si="10"/>
        <v>1637.0100000000002</v>
      </c>
      <c r="J398" s="15">
        <f t="shared" si="10"/>
        <v>1964.71</v>
      </c>
      <c r="K398" s="15">
        <f t="shared" si="9"/>
        <v>2399.37</v>
      </c>
      <c r="L398" s="26">
        <v>87.53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45094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329</v>
      </c>
      <c r="H399" s="15">
        <f t="shared" si="10"/>
        <v>1461.38</v>
      </c>
      <c r="I399" s="15">
        <f t="shared" si="10"/>
        <v>1766.6200000000001</v>
      </c>
      <c r="J399" s="15">
        <f t="shared" si="10"/>
        <v>2094.32</v>
      </c>
      <c r="K399" s="15">
        <f t="shared" si="9"/>
        <v>2528.98</v>
      </c>
      <c r="L399" s="26">
        <v>51.91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45094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329</v>
      </c>
      <c r="H400" s="15">
        <f t="shared" si="10"/>
        <v>1755.47</v>
      </c>
      <c r="I400" s="15">
        <f t="shared" si="10"/>
        <v>2060.71</v>
      </c>
      <c r="J400" s="15">
        <f t="shared" si="10"/>
        <v>2388.41</v>
      </c>
      <c r="K400" s="15">
        <f t="shared" si="9"/>
        <v>2823.0699999999997</v>
      </c>
      <c r="L400" s="26">
        <v>98.03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45094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329</v>
      </c>
      <c r="H401" s="15">
        <f t="shared" si="10"/>
        <v>2119.25</v>
      </c>
      <c r="I401" s="15">
        <f t="shared" si="10"/>
        <v>2424.49</v>
      </c>
      <c r="J401" s="15">
        <f t="shared" si="10"/>
        <v>2752.19</v>
      </c>
      <c r="K401" s="15">
        <f t="shared" si="9"/>
        <v>3186.85</v>
      </c>
      <c r="L401" s="26">
        <v>202.3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45094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329</v>
      </c>
      <c r="H402" s="15">
        <f t="shared" si="10"/>
        <v>2332.46</v>
      </c>
      <c r="I402" s="15">
        <f t="shared" si="10"/>
        <v>2637.7000000000003</v>
      </c>
      <c r="J402" s="15">
        <f t="shared" si="10"/>
        <v>2965.4</v>
      </c>
      <c r="K402" s="15">
        <f t="shared" si="9"/>
        <v>3400.0600000000004</v>
      </c>
      <c r="L402" s="26">
        <v>54.65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45094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329</v>
      </c>
      <c r="H403" s="15">
        <f t="shared" si="10"/>
        <v>2419.84</v>
      </c>
      <c r="I403" s="15">
        <f t="shared" si="10"/>
        <v>2725.0800000000004</v>
      </c>
      <c r="J403" s="15">
        <f t="shared" si="10"/>
        <v>3052.78</v>
      </c>
      <c r="K403" s="15">
        <f t="shared" si="9"/>
        <v>3487.4400000000005</v>
      </c>
      <c r="L403" s="26">
        <v>0</v>
      </c>
      <c r="M403" s="33">
        <v>48.13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45094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329</v>
      </c>
      <c r="H404" s="15">
        <f t="shared" si="10"/>
        <v>2401.43</v>
      </c>
      <c r="I404" s="15">
        <f t="shared" si="10"/>
        <v>2706.67</v>
      </c>
      <c r="J404" s="15">
        <f t="shared" si="10"/>
        <v>3034.37</v>
      </c>
      <c r="K404" s="15">
        <f t="shared" si="9"/>
        <v>3469.0299999999997</v>
      </c>
      <c r="L404" s="26">
        <v>30.6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45094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329</v>
      </c>
      <c r="H405" s="15">
        <f t="shared" si="10"/>
        <v>2419.54</v>
      </c>
      <c r="I405" s="15">
        <f t="shared" si="10"/>
        <v>2724.78</v>
      </c>
      <c r="J405" s="15">
        <f t="shared" si="10"/>
        <v>3052.48</v>
      </c>
      <c r="K405" s="15">
        <f t="shared" si="9"/>
        <v>3487.1400000000003</v>
      </c>
      <c r="L405" s="26">
        <v>31.06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45094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329</v>
      </c>
      <c r="H406" s="15">
        <f t="shared" si="10"/>
        <v>2414.64</v>
      </c>
      <c r="I406" s="15">
        <f t="shared" si="10"/>
        <v>2719.88</v>
      </c>
      <c r="J406" s="15">
        <f t="shared" si="10"/>
        <v>3047.58</v>
      </c>
      <c r="K406" s="15">
        <f t="shared" si="9"/>
        <v>3482.24</v>
      </c>
      <c r="L406" s="26">
        <v>64.91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45094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329</v>
      </c>
      <c r="H407" s="15">
        <f t="shared" si="10"/>
        <v>2413.93</v>
      </c>
      <c r="I407" s="15">
        <f t="shared" si="10"/>
        <v>2719.17</v>
      </c>
      <c r="J407" s="15">
        <f t="shared" si="10"/>
        <v>3046.87</v>
      </c>
      <c r="K407" s="15">
        <f t="shared" si="9"/>
        <v>3481.5299999999997</v>
      </c>
      <c r="L407" s="26">
        <v>35.19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45094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329</v>
      </c>
      <c r="H408" s="15">
        <f t="shared" si="10"/>
        <v>2413.2</v>
      </c>
      <c r="I408" s="15">
        <f t="shared" si="10"/>
        <v>2718.44</v>
      </c>
      <c r="J408" s="15">
        <f t="shared" si="10"/>
        <v>3046.14</v>
      </c>
      <c r="K408" s="15">
        <f t="shared" si="9"/>
        <v>3480.8</v>
      </c>
      <c r="L408" s="26">
        <v>16.79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45094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329</v>
      </c>
      <c r="H409" s="15">
        <f t="shared" si="10"/>
        <v>2410.34</v>
      </c>
      <c r="I409" s="15">
        <f t="shared" si="10"/>
        <v>2715.5800000000004</v>
      </c>
      <c r="J409" s="15">
        <f t="shared" si="10"/>
        <v>3043.28</v>
      </c>
      <c r="K409" s="15">
        <f t="shared" si="9"/>
        <v>3477.9400000000005</v>
      </c>
      <c r="L409" s="26">
        <v>15.21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45094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329</v>
      </c>
      <c r="H410" s="15">
        <f t="shared" si="10"/>
        <v>2410.6099999999997</v>
      </c>
      <c r="I410" s="15">
        <f t="shared" si="10"/>
        <v>2715.85</v>
      </c>
      <c r="J410" s="15">
        <f t="shared" si="10"/>
        <v>3043.5499999999997</v>
      </c>
      <c r="K410" s="15">
        <f t="shared" si="9"/>
        <v>3478.21</v>
      </c>
      <c r="L410" s="26">
        <v>7.32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45094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329</v>
      </c>
      <c r="H411" s="15">
        <f t="shared" si="10"/>
        <v>2370.85</v>
      </c>
      <c r="I411" s="15">
        <f t="shared" si="10"/>
        <v>2676.09</v>
      </c>
      <c r="J411" s="15">
        <f t="shared" si="10"/>
        <v>3003.79</v>
      </c>
      <c r="K411" s="15">
        <f t="shared" si="9"/>
        <v>3438.45</v>
      </c>
      <c r="L411" s="26">
        <v>93.07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45094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329</v>
      </c>
      <c r="H412" s="15">
        <f t="shared" si="10"/>
        <v>2331.18</v>
      </c>
      <c r="I412" s="15">
        <f t="shared" si="10"/>
        <v>2636.42</v>
      </c>
      <c r="J412" s="15">
        <f t="shared" si="10"/>
        <v>2964.12</v>
      </c>
      <c r="K412" s="15">
        <f t="shared" si="9"/>
        <v>3398.7799999999997</v>
      </c>
      <c r="L412" s="26">
        <v>130.47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45094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329</v>
      </c>
      <c r="H413" s="15">
        <f t="shared" si="10"/>
        <v>2320.58</v>
      </c>
      <c r="I413" s="15">
        <f t="shared" si="10"/>
        <v>2625.82</v>
      </c>
      <c r="J413" s="15">
        <f t="shared" si="10"/>
        <v>2953.52</v>
      </c>
      <c r="K413" s="15">
        <f t="shared" si="9"/>
        <v>3388.1800000000003</v>
      </c>
      <c r="L413" s="26">
        <v>186.75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45094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329</v>
      </c>
      <c r="H414" s="15">
        <f t="shared" si="10"/>
        <v>2411.1</v>
      </c>
      <c r="I414" s="15">
        <f t="shared" si="10"/>
        <v>2716.34</v>
      </c>
      <c r="J414" s="15">
        <f t="shared" si="10"/>
        <v>3044.04</v>
      </c>
      <c r="K414" s="15">
        <f t="shared" si="9"/>
        <v>3478.7</v>
      </c>
      <c r="L414" s="26">
        <v>70.6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45094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329</v>
      </c>
      <c r="H415" s="15">
        <f t="shared" si="10"/>
        <v>2236.87</v>
      </c>
      <c r="I415" s="15">
        <f t="shared" si="10"/>
        <v>2542.11</v>
      </c>
      <c r="J415" s="15">
        <f t="shared" si="10"/>
        <v>2869.81</v>
      </c>
      <c r="K415" s="15">
        <f t="shared" si="9"/>
        <v>3304.4700000000003</v>
      </c>
      <c r="L415" s="26">
        <v>0</v>
      </c>
      <c r="M415" s="33">
        <v>92.85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45094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329</v>
      </c>
      <c r="H416" s="15">
        <f t="shared" si="10"/>
        <v>1954.92</v>
      </c>
      <c r="I416" s="15">
        <f t="shared" si="10"/>
        <v>2260.16</v>
      </c>
      <c r="J416" s="15">
        <f t="shared" si="10"/>
        <v>2587.86</v>
      </c>
      <c r="K416" s="15">
        <f t="shared" si="9"/>
        <v>3022.52</v>
      </c>
      <c r="L416" s="26">
        <v>0</v>
      </c>
      <c r="M416" s="33">
        <v>224.37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45095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329</v>
      </c>
      <c r="H417" s="15">
        <f t="shared" si="10"/>
        <v>1650.74</v>
      </c>
      <c r="I417" s="15">
        <f t="shared" si="10"/>
        <v>1955.98</v>
      </c>
      <c r="J417" s="15">
        <f t="shared" si="10"/>
        <v>2283.68</v>
      </c>
      <c r="K417" s="15">
        <f t="shared" si="9"/>
        <v>2718.34</v>
      </c>
      <c r="L417" s="26">
        <v>0</v>
      </c>
      <c r="M417" s="33">
        <v>2.23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45095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329</v>
      </c>
      <c r="H418" s="15">
        <f t="shared" si="10"/>
        <v>1439.39</v>
      </c>
      <c r="I418" s="15">
        <f t="shared" si="10"/>
        <v>1744.63</v>
      </c>
      <c r="J418" s="15">
        <f t="shared" si="10"/>
        <v>2072.33</v>
      </c>
      <c r="K418" s="15">
        <f t="shared" si="9"/>
        <v>2506.99</v>
      </c>
      <c r="L418" s="26">
        <v>0</v>
      </c>
      <c r="M418" s="33">
        <v>64.37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45095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329</v>
      </c>
      <c r="H419" s="15">
        <f t="shared" si="10"/>
        <v>1339.2500000000002</v>
      </c>
      <c r="I419" s="15">
        <f t="shared" si="10"/>
        <v>1644.4900000000002</v>
      </c>
      <c r="J419" s="15">
        <f t="shared" si="10"/>
        <v>1972.19</v>
      </c>
      <c r="K419" s="15">
        <f t="shared" si="9"/>
        <v>2406.8500000000004</v>
      </c>
      <c r="L419" s="26">
        <v>0</v>
      </c>
      <c r="M419" s="33">
        <v>105.2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45095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329</v>
      </c>
      <c r="H420" s="15">
        <f t="shared" si="10"/>
        <v>1234.7</v>
      </c>
      <c r="I420" s="15">
        <f t="shared" si="10"/>
        <v>1539.94</v>
      </c>
      <c r="J420" s="15">
        <f t="shared" si="10"/>
        <v>1867.6399999999999</v>
      </c>
      <c r="K420" s="15">
        <f t="shared" si="9"/>
        <v>2302.3</v>
      </c>
      <c r="L420" s="26">
        <v>0</v>
      </c>
      <c r="M420" s="33">
        <v>69.78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45095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329</v>
      </c>
      <c r="H421" s="15">
        <f t="shared" si="10"/>
        <v>1146.8500000000001</v>
      </c>
      <c r="I421" s="15">
        <f t="shared" si="10"/>
        <v>1452.0900000000001</v>
      </c>
      <c r="J421" s="15">
        <f t="shared" si="10"/>
        <v>1779.79</v>
      </c>
      <c r="K421" s="15">
        <f t="shared" si="9"/>
        <v>2214.45</v>
      </c>
      <c r="L421" s="26">
        <v>0</v>
      </c>
      <c r="M421" s="33">
        <v>735.57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45095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329</v>
      </c>
      <c r="H422" s="15">
        <f t="shared" si="10"/>
        <v>1161.05</v>
      </c>
      <c r="I422" s="15">
        <f t="shared" si="10"/>
        <v>1466.29</v>
      </c>
      <c r="J422" s="15">
        <f t="shared" si="10"/>
        <v>1793.9899999999998</v>
      </c>
      <c r="K422" s="15">
        <f t="shared" si="9"/>
        <v>2228.6499999999996</v>
      </c>
      <c r="L422" s="26">
        <v>187.09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45095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329</v>
      </c>
      <c r="H423" s="15">
        <f t="shared" si="10"/>
        <v>1120.91</v>
      </c>
      <c r="I423" s="15">
        <f t="shared" si="10"/>
        <v>1426.15</v>
      </c>
      <c r="J423" s="15">
        <f t="shared" si="10"/>
        <v>1753.85</v>
      </c>
      <c r="K423" s="15">
        <f t="shared" si="9"/>
        <v>2188.51</v>
      </c>
      <c r="L423" s="26">
        <v>0</v>
      </c>
      <c r="M423" s="33">
        <v>708.36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45095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329</v>
      </c>
      <c r="H424" s="15">
        <f t="shared" si="10"/>
        <v>1542.53</v>
      </c>
      <c r="I424" s="15">
        <f t="shared" si="10"/>
        <v>1847.77</v>
      </c>
      <c r="J424" s="15">
        <f t="shared" si="10"/>
        <v>2175.47</v>
      </c>
      <c r="K424" s="15">
        <f t="shared" si="9"/>
        <v>2610.13</v>
      </c>
      <c r="L424" s="26">
        <v>161.66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45095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329</v>
      </c>
      <c r="H425" s="15">
        <f t="shared" si="10"/>
        <v>1800.43</v>
      </c>
      <c r="I425" s="15">
        <f t="shared" si="10"/>
        <v>2105.67</v>
      </c>
      <c r="J425" s="15">
        <f t="shared" si="10"/>
        <v>2433.37</v>
      </c>
      <c r="K425" s="15">
        <f t="shared" si="9"/>
        <v>2868.0299999999997</v>
      </c>
      <c r="L425" s="26">
        <v>125.79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45095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329</v>
      </c>
      <c r="H426" s="15">
        <f t="shared" si="10"/>
        <v>1985.5900000000001</v>
      </c>
      <c r="I426" s="15">
        <f t="shared" si="10"/>
        <v>2290.83</v>
      </c>
      <c r="J426" s="15">
        <f t="shared" si="10"/>
        <v>2618.53</v>
      </c>
      <c r="K426" s="15">
        <f t="shared" si="9"/>
        <v>3053.19</v>
      </c>
      <c r="L426" s="26">
        <v>49.9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45095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329</v>
      </c>
      <c r="H427" s="15">
        <f t="shared" si="10"/>
        <v>2025.3400000000001</v>
      </c>
      <c r="I427" s="15">
        <f t="shared" si="10"/>
        <v>2330.58</v>
      </c>
      <c r="J427" s="15">
        <f t="shared" si="10"/>
        <v>2658.28</v>
      </c>
      <c r="K427" s="15">
        <f t="shared" si="9"/>
        <v>3092.94</v>
      </c>
      <c r="L427" s="26">
        <v>72.29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45095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329</v>
      </c>
      <c r="H428" s="15">
        <f t="shared" si="10"/>
        <v>2032.92</v>
      </c>
      <c r="I428" s="15">
        <f t="shared" si="10"/>
        <v>2338.16</v>
      </c>
      <c r="J428" s="15">
        <f t="shared" si="10"/>
        <v>2665.86</v>
      </c>
      <c r="K428" s="15">
        <f t="shared" si="9"/>
        <v>3100.52</v>
      </c>
      <c r="L428" s="26">
        <v>134.61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45095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329</v>
      </c>
      <c r="H429" s="15">
        <f t="shared" si="10"/>
        <v>2030.75</v>
      </c>
      <c r="I429" s="15">
        <f t="shared" si="10"/>
        <v>2335.99</v>
      </c>
      <c r="J429" s="15">
        <f t="shared" si="10"/>
        <v>2663.69</v>
      </c>
      <c r="K429" s="15">
        <f t="shared" si="9"/>
        <v>3098.35</v>
      </c>
      <c r="L429" s="26">
        <v>40.32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45095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329</v>
      </c>
      <c r="H430" s="15">
        <f t="shared" si="10"/>
        <v>2045</v>
      </c>
      <c r="I430" s="15">
        <f t="shared" si="10"/>
        <v>2350.24</v>
      </c>
      <c r="J430" s="15">
        <f t="shared" si="10"/>
        <v>2677.94</v>
      </c>
      <c r="K430" s="15">
        <f t="shared" si="9"/>
        <v>3112.6</v>
      </c>
      <c r="L430" s="26">
        <v>21.4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45095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329</v>
      </c>
      <c r="H431" s="15">
        <f t="shared" si="10"/>
        <v>2031.93</v>
      </c>
      <c r="I431" s="15">
        <f t="shared" si="10"/>
        <v>2337.17</v>
      </c>
      <c r="J431" s="15">
        <f t="shared" si="10"/>
        <v>2664.87</v>
      </c>
      <c r="K431" s="15">
        <f t="shared" si="9"/>
        <v>3099.5299999999997</v>
      </c>
      <c r="L431" s="26">
        <v>16.09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45095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329</v>
      </c>
      <c r="H432" s="15">
        <f t="shared" si="10"/>
        <v>2036.46</v>
      </c>
      <c r="I432" s="15">
        <f t="shared" si="10"/>
        <v>2341.7</v>
      </c>
      <c r="J432" s="15">
        <f t="shared" si="10"/>
        <v>2669.4</v>
      </c>
      <c r="K432" s="15">
        <f t="shared" si="9"/>
        <v>3104.06</v>
      </c>
      <c r="L432" s="26">
        <v>121.2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45095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329</v>
      </c>
      <c r="H433" s="15">
        <f t="shared" si="10"/>
        <v>2015.49</v>
      </c>
      <c r="I433" s="15">
        <f t="shared" si="10"/>
        <v>2320.73</v>
      </c>
      <c r="J433" s="15">
        <f t="shared" si="10"/>
        <v>2648.43</v>
      </c>
      <c r="K433" s="15">
        <f t="shared" si="9"/>
        <v>3083.09</v>
      </c>
      <c r="L433" s="26">
        <v>129.91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45095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329</v>
      </c>
      <c r="H434" s="15">
        <f t="shared" si="10"/>
        <v>2013.95</v>
      </c>
      <c r="I434" s="15">
        <f t="shared" si="10"/>
        <v>2319.19</v>
      </c>
      <c r="J434" s="15">
        <f t="shared" si="10"/>
        <v>2646.89</v>
      </c>
      <c r="K434" s="15">
        <f t="shared" si="9"/>
        <v>3081.55</v>
      </c>
      <c r="L434" s="26">
        <v>118.29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45095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329</v>
      </c>
      <c r="H435" s="15">
        <f t="shared" si="10"/>
        <v>2014.5900000000001</v>
      </c>
      <c r="I435" s="15">
        <f t="shared" si="10"/>
        <v>2319.83</v>
      </c>
      <c r="J435" s="15">
        <f t="shared" si="10"/>
        <v>2647.53</v>
      </c>
      <c r="K435" s="15">
        <f t="shared" si="9"/>
        <v>3082.19</v>
      </c>
      <c r="L435" s="26">
        <v>7.56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45095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329</v>
      </c>
      <c r="H436" s="15">
        <f t="shared" si="10"/>
        <v>2026.66</v>
      </c>
      <c r="I436" s="15">
        <f t="shared" si="10"/>
        <v>2331.9</v>
      </c>
      <c r="J436" s="15">
        <f t="shared" si="10"/>
        <v>2659.6</v>
      </c>
      <c r="K436" s="15">
        <f t="shared" si="9"/>
        <v>3094.26</v>
      </c>
      <c r="L436" s="26">
        <v>22.83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45095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329</v>
      </c>
      <c r="H437" s="15">
        <f t="shared" si="10"/>
        <v>2057.08</v>
      </c>
      <c r="I437" s="15">
        <f t="shared" si="10"/>
        <v>2362.32</v>
      </c>
      <c r="J437" s="15">
        <f t="shared" si="10"/>
        <v>2690.02</v>
      </c>
      <c r="K437" s="15">
        <f t="shared" si="9"/>
        <v>3124.6800000000003</v>
      </c>
      <c r="L437" s="26">
        <v>85.02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45095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329</v>
      </c>
      <c r="H438" s="15">
        <f t="shared" si="10"/>
        <v>2113.85</v>
      </c>
      <c r="I438" s="15">
        <f t="shared" si="10"/>
        <v>2419.09</v>
      </c>
      <c r="J438" s="15">
        <f t="shared" si="10"/>
        <v>2746.79</v>
      </c>
      <c r="K438" s="15">
        <f t="shared" si="9"/>
        <v>3181.45</v>
      </c>
      <c r="L438" s="26">
        <v>17.14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45095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329</v>
      </c>
      <c r="H439" s="15">
        <f t="shared" si="10"/>
        <v>2004.8400000000001</v>
      </c>
      <c r="I439" s="15">
        <f t="shared" si="10"/>
        <v>2310.08</v>
      </c>
      <c r="J439" s="15">
        <f t="shared" si="10"/>
        <v>2637.78</v>
      </c>
      <c r="K439" s="15">
        <f t="shared" si="9"/>
        <v>3072.44</v>
      </c>
      <c r="L439" s="26">
        <v>0</v>
      </c>
      <c r="M439" s="33">
        <v>479.4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45095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329</v>
      </c>
      <c r="H440" s="15">
        <f t="shared" si="10"/>
        <v>1813.95</v>
      </c>
      <c r="I440" s="15">
        <f t="shared" si="10"/>
        <v>2119.19</v>
      </c>
      <c r="J440" s="15">
        <f t="shared" si="10"/>
        <v>2446.89</v>
      </c>
      <c r="K440" s="15">
        <f t="shared" si="9"/>
        <v>2881.55</v>
      </c>
      <c r="L440" s="26">
        <v>0</v>
      </c>
      <c r="M440" s="33">
        <v>1420.8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45096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329</v>
      </c>
      <c r="H441" s="15">
        <f t="shared" si="10"/>
        <v>1557.89</v>
      </c>
      <c r="I441" s="15">
        <f t="shared" si="10"/>
        <v>1863.13</v>
      </c>
      <c r="J441" s="15">
        <f t="shared" si="10"/>
        <v>2190.83</v>
      </c>
      <c r="K441" s="15">
        <f t="shared" si="9"/>
        <v>2625.49</v>
      </c>
      <c r="L441" s="26">
        <v>0</v>
      </c>
      <c r="M441" s="33">
        <v>225.28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45096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329</v>
      </c>
      <c r="H442" s="15">
        <f t="shared" si="10"/>
        <v>1383.88</v>
      </c>
      <c r="I442" s="15">
        <f t="shared" si="10"/>
        <v>1689.1200000000001</v>
      </c>
      <c r="J442" s="15">
        <f t="shared" si="10"/>
        <v>2016.8200000000002</v>
      </c>
      <c r="K442" s="15">
        <f t="shared" si="9"/>
        <v>2451.48</v>
      </c>
      <c r="L442" s="26">
        <v>0</v>
      </c>
      <c r="M442" s="33">
        <v>275.9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45096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329</v>
      </c>
      <c r="H443" s="15">
        <f t="shared" si="10"/>
        <v>1273.0000000000002</v>
      </c>
      <c r="I443" s="15">
        <f t="shared" si="10"/>
        <v>1578.2400000000002</v>
      </c>
      <c r="J443" s="15">
        <f t="shared" si="10"/>
        <v>1905.94</v>
      </c>
      <c r="K443" s="15">
        <f t="shared" si="9"/>
        <v>2340.6000000000004</v>
      </c>
      <c r="L443" s="26">
        <v>0</v>
      </c>
      <c r="M443" s="33">
        <v>864.36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45096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329</v>
      </c>
      <c r="H444" s="15">
        <f t="shared" si="10"/>
        <v>572.99</v>
      </c>
      <c r="I444" s="15">
        <f t="shared" si="10"/>
        <v>878.23</v>
      </c>
      <c r="J444" s="15">
        <f t="shared" si="10"/>
        <v>1205.93</v>
      </c>
      <c r="K444" s="15">
        <f t="shared" si="9"/>
        <v>1640.5900000000001</v>
      </c>
      <c r="L444" s="26">
        <v>0</v>
      </c>
      <c r="M444" s="33">
        <v>142.88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45096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329</v>
      </c>
      <c r="H445" s="15">
        <f t="shared" si="10"/>
        <v>568.15</v>
      </c>
      <c r="I445" s="15">
        <f t="shared" si="10"/>
        <v>873.39</v>
      </c>
      <c r="J445" s="15">
        <f t="shared" si="10"/>
        <v>1201.0900000000001</v>
      </c>
      <c r="K445" s="15">
        <f t="shared" si="9"/>
        <v>1635.75</v>
      </c>
      <c r="L445" s="26">
        <v>0</v>
      </c>
      <c r="M445" s="33">
        <v>137.89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45096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329</v>
      </c>
      <c r="H446" s="15">
        <f t="shared" si="10"/>
        <v>441.12</v>
      </c>
      <c r="I446" s="15">
        <f t="shared" si="10"/>
        <v>746.36</v>
      </c>
      <c r="J446" s="15">
        <f t="shared" si="10"/>
        <v>1074.06</v>
      </c>
      <c r="K446" s="15">
        <f t="shared" si="9"/>
        <v>1508.72</v>
      </c>
      <c r="L446" s="26">
        <v>0</v>
      </c>
      <c r="M446" s="33">
        <v>6.44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45096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329</v>
      </c>
      <c r="H447" s="15">
        <f t="shared" si="10"/>
        <v>434.91</v>
      </c>
      <c r="I447" s="15">
        <f t="shared" si="10"/>
        <v>740.15</v>
      </c>
      <c r="J447" s="15">
        <f t="shared" si="10"/>
        <v>1067.85</v>
      </c>
      <c r="K447" s="15">
        <f t="shared" si="9"/>
        <v>1502.51</v>
      </c>
      <c r="L447" s="26">
        <v>1258.18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45096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329</v>
      </c>
      <c r="H448" s="15">
        <f t="shared" si="10"/>
        <v>444.13000000000005</v>
      </c>
      <c r="I448" s="15">
        <f t="shared" si="10"/>
        <v>749.37</v>
      </c>
      <c r="J448" s="15">
        <f t="shared" si="10"/>
        <v>1077.0700000000002</v>
      </c>
      <c r="K448" s="15">
        <f t="shared" si="9"/>
        <v>1511.73</v>
      </c>
      <c r="L448" s="26">
        <v>1549.86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45096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329</v>
      </c>
      <c r="H449" s="15">
        <f t="shared" si="10"/>
        <v>2139.61</v>
      </c>
      <c r="I449" s="15">
        <f t="shared" si="10"/>
        <v>2444.8500000000004</v>
      </c>
      <c r="J449" s="15">
        <f t="shared" si="10"/>
        <v>2772.55</v>
      </c>
      <c r="K449" s="15">
        <f t="shared" si="9"/>
        <v>3207.21</v>
      </c>
      <c r="L449" s="26">
        <v>227.59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45096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329</v>
      </c>
      <c r="H450" s="15">
        <f t="shared" si="10"/>
        <v>2331.7</v>
      </c>
      <c r="I450" s="15">
        <f t="shared" si="10"/>
        <v>2636.94</v>
      </c>
      <c r="J450" s="15">
        <f t="shared" si="10"/>
        <v>2964.64</v>
      </c>
      <c r="K450" s="15">
        <f t="shared" si="9"/>
        <v>3399.3</v>
      </c>
      <c r="L450" s="26">
        <v>35.78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45096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329</v>
      </c>
      <c r="H451" s="15">
        <f t="shared" si="10"/>
        <v>2395.24</v>
      </c>
      <c r="I451" s="15">
        <f t="shared" si="10"/>
        <v>2700.48</v>
      </c>
      <c r="J451" s="15">
        <f t="shared" si="10"/>
        <v>3028.18</v>
      </c>
      <c r="K451" s="15">
        <f t="shared" si="9"/>
        <v>3462.84</v>
      </c>
      <c r="L451" s="26">
        <v>0</v>
      </c>
      <c r="M451" s="33">
        <v>16.88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45096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329</v>
      </c>
      <c r="H452" s="15">
        <f t="shared" si="10"/>
        <v>2457.3</v>
      </c>
      <c r="I452" s="15">
        <f t="shared" si="10"/>
        <v>2762.5400000000004</v>
      </c>
      <c r="J452" s="15">
        <f t="shared" si="10"/>
        <v>3090.2400000000002</v>
      </c>
      <c r="K452" s="15">
        <f t="shared" si="9"/>
        <v>3524.9000000000005</v>
      </c>
      <c r="L452" s="26">
        <v>0</v>
      </c>
      <c r="M452" s="33">
        <v>7.83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45096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329</v>
      </c>
      <c r="H453" s="15">
        <f t="shared" si="10"/>
        <v>2378.45</v>
      </c>
      <c r="I453" s="15">
        <f t="shared" si="10"/>
        <v>2683.69</v>
      </c>
      <c r="J453" s="15">
        <f t="shared" si="10"/>
        <v>3011.39</v>
      </c>
      <c r="K453" s="15">
        <f t="shared" si="9"/>
        <v>3446.05</v>
      </c>
      <c r="L453" s="26">
        <v>0</v>
      </c>
      <c r="M453" s="33">
        <v>16.62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45096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329</v>
      </c>
      <c r="H454" s="15">
        <f t="shared" si="10"/>
        <v>2453.08</v>
      </c>
      <c r="I454" s="15">
        <f t="shared" si="10"/>
        <v>2758.32</v>
      </c>
      <c r="J454" s="15">
        <f t="shared" si="10"/>
        <v>3086.02</v>
      </c>
      <c r="K454" s="15">
        <f t="shared" si="9"/>
        <v>3520.6800000000003</v>
      </c>
      <c r="L454" s="26">
        <v>0</v>
      </c>
      <c r="M454" s="33">
        <v>27.24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45096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329</v>
      </c>
      <c r="H455" s="15">
        <f t="shared" si="10"/>
        <v>2453.33</v>
      </c>
      <c r="I455" s="15">
        <f t="shared" si="10"/>
        <v>2758.57</v>
      </c>
      <c r="J455" s="15">
        <f t="shared" si="10"/>
        <v>3086.27</v>
      </c>
      <c r="K455" s="15">
        <f t="shared" si="9"/>
        <v>3520.9300000000003</v>
      </c>
      <c r="L455" s="26">
        <v>0</v>
      </c>
      <c r="M455" s="33">
        <v>27.17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45096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329</v>
      </c>
      <c r="H456" s="15">
        <f t="shared" si="10"/>
        <v>2452.12</v>
      </c>
      <c r="I456" s="15">
        <f t="shared" si="10"/>
        <v>2757.36</v>
      </c>
      <c r="J456" s="15">
        <f t="shared" si="10"/>
        <v>3085.06</v>
      </c>
      <c r="K456" s="15">
        <f t="shared" si="9"/>
        <v>3519.7200000000003</v>
      </c>
      <c r="L456" s="26">
        <v>0</v>
      </c>
      <c r="M456" s="33">
        <v>36.48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45096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329</v>
      </c>
      <c r="H457" s="15">
        <f t="shared" si="10"/>
        <v>2450.2799999999997</v>
      </c>
      <c r="I457" s="15">
        <f t="shared" si="10"/>
        <v>2755.52</v>
      </c>
      <c r="J457" s="15">
        <f t="shared" si="10"/>
        <v>3083.22</v>
      </c>
      <c r="K457" s="15">
        <f t="shared" si="10"/>
        <v>3517.88</v>
      </c>
      <c r="L457" s="26">
        <v>0</v>
      </c>
      <c r="M457" s="33">
        <v>30.29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45096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329</v>
      </c>
      <c r="H458" s="15">
        <f aca="true" t="shared" si="11" ref="H458:K521">SUM($C458,$G458,R$4,R$6)</f>
        <v>2463.5</v>
      </c>
      <c r="I458" s="15">
        <f t="shared" si="11"/>
        <v>2768.7400000000002</v>
      </c>
      <c r="J458" s="15">
        <f t="shared" si="11"/>
        <v>3096.44</v>
      </c>
      <c r="K458" s="15">
        <f t="shared" si="11"/>
        <v>3531.1000000000004</v>
      </c>
      <c r="L458" s="26">
        <v>0</v>
      </c>
      <c r="M458" s="33">
        <v>33.19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45096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329</v>
      </c>
      <c r="H459" s="15">
        <f t="shared" si="11"/>
        <v>2426.0699999999997</v>
      </c>
      <c r="I459" s="15">
        <f t="shared" si="11"/>
        <v>2731.31</v>
      </c>
      <c r="J459" s="15">
        <f t="shared" si="11"/>
        <v>3059.0099999999998</v>
      </c>
      <c r="K459" s="15">
        <f t="shared" si="11"/>
        <v>3493.67</v>
      </c>
      <c r="L459" s="26">
        <v>0</v>
      </c>
      <c r="M459" s="33">
        <v>135.21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45096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329</v>
      </c>
      <c r="H460" s="15">
        <f t="shared" si="11"/>
        <v>2315.29</v>
      </c>
      <c r="I460" s="15">
        <f t="shared" si="11"/>
        <v>2620.53</v>
      </c>
      <c r="J460" s="15">
        <f t="shared" si="11"/>
        <v>2948.23</v>
      </c>
      <c r="K460" s="15">
        <f t="shared" si="11"/>
        <v>3382.8900000000003</v>
      </c>
      <c r="L460" s="26">
        <v>0</v>
      </c>
      <c r="M460" s="33">
        <v>101.89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45096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329</v>
      </c>
      <c r="H461" s="15">
        <f t="shared" si="11"/>
        <v>2291.9799999999996</v>
      </c>
      <c r="I461" s="15">
        <f t="shared" si="11"/>
        <v>2597.22</v>
      </c>
      <c r="J461" s="15">
        <f t="shared" si="11"/>
        <v>2924.9199999999996</v>
      </c>
      <c r="K461" s="15">
        <f t="shared" si="11"/>
        <v>3359.58</v>
      </c>
      <c r="L461" s="26">
        <v>0</v>
      </c>
      <c r="M461" s="33">
        <v>154.77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45096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329</v>
      </c>
      <c r="H462" s="15">
        <f t="shared" si="11"/>
        <v>2338.49</v>
      </c>
      <c r="I462" s="15">
        <f t="shared" si="11"/>
        <v>2643.73</v>
      </c>
      <c r="J462" s="15">
        <f t="shared" si="11"/>
        <v>2971.43</v>
      </c>
      <c r="K462" s="15">
        <f t="shared" si="11"/>
        <v>3406.09</v>
      </c>
      <c r="L462" s="26">
        <v>0</v>
      </c>
      <c r="M462" s="33">
        <v>338.37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45096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329</v>
      </c>
      <c r="H463" s="15">
        <f t="shared" si="11"/>
        <v>2085.04</v>
      </c>
      <c r="I463" s="15">
        <f t="shared" si="11"/>
        <v>2390.28</v>
      </c>
      <c r="J463" s="15">
        <f t="shared" si="11"/>
        <v>2717.98</v>
      </c>
      <c r="K463" s="15">
        <f t="shared" si="11"/>
        <v>3152.6400000000003</v>
      </c>
      <c r="L463" s="26">
        <v>0</v>
      </c>
      <c r="M463" s="33">
        <v>431.29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45096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329</v>
      </c>
      <c r="H464" s="15">
        <f t="shared" si="11"/>
        <v>1700.5</v>
      </c>
      <c r="I464" s="15">
        <f t="shared" si="11"/>
        <v>2005.74</v>
      </c>
      <c r="J464" s="15">
        <f t="shared" si="11"/>
        <v>2333.44</v>
      </c>
      <c r="K464" s="15">
        <f t="shared" si="11"/>
        <v>2768.1</v>
      </c>
      <c r="L464" s="26">
        <v>0</v>
      </c>
      <c r="M464" s="33">
        <v>1307.52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45097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329</v>
      </c>
      <c r="H465" s="15">
        <f t="shared" si="11"/>
        <v>1508.19</v>
      </c>
      <c r="I465" s="15">
        <f t="shared" si="11"/>
        <v>1813.43</v>
      </c>
      <c r="J465" s="15">
        <f t="shared" si="11"/>
        <v>2141.13</v>
      </c>
      <c r="K465" s="15">
        <f t="shared" si="11"/>
        <v>2575.79</v>
      </c>
      <c r="L465" s="26">
        <v>0</v>
      </c>
      <c r="M465" s="33">
        <v>1106.69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45097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329</v>
      </c>
      <c r="H466" s="15">
        <f t="shared" si="11"/>
        <v>1325.84</v>
      </c>
      <c r="I466" s="15">
        <f t="shared" si="11"/>
        <v>1631.08</v>
      </c>
      <c r="J466" s="15">
        <f t="shared" si="11"/>
        <v>1958.7799999999997</v>
      </c>
      <c r="K466" s="15">
        <f t="shared" si="11"/>
        <v>2393.4399999999996</v>
      </c>
      <c r="L466" s="26">
        <v>3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45097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329</v>
      </c>
      <c r="H467" s="15">
        <f t="shared" si="11"/>
        <v>439.94</v>
      </c>
      <c r="I467" s="15">
        <f t="shared" si="11"/>
        <v>745.18</v>
      </c>
      <c r="J467" s="15">
        <f t="shared" si="11"/>
        <v>1072.88</v>
      </c>
      <c r="K467" s="15">
        <f t="shared" si="11"/>
        <v>1507.54</v>
      </c>
      <c r="L467" s="26">
        <v>0</v>
      </c>
      <c r="M467" s="33">
        <v>5.22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45097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329</v>
      </c>
      <c r="H468" s="15">
        <f t="shared" si="11"/>
        <v>436.45000000000005</v>
      </c>
      <c r="I468" s="15">
        <f t="shared" si="11"/>
        <v>741.6899999999999</v>
      </c>
      <c r="J468" s="15">
        <f t="shared" si="11"/>
        <v>1069.39</v>
      </c>
      <c r="K468" s="15">
        <f t="shared" si="11"/>
        <v>1504.05</v>
      </c>
      <c r="L468" s="26">
        <v>0</v>
      </c>
      <c r="M468" s="33">
        <v>1.6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45097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329</v>
      </c>
      <c r="H469" s="15">
        <f t="shared" si="11"/>
        <v>436.42</v>
      </c>
      <c r="I469" s="15">
        <f t="shared" si="11"/>
        <v>741.66</v>
      </c>
      <c r="J469" s="15">
        <f t="shared" si="11"/>
        <v>1069.3600000000001</v>
      </c>
      <c r="K469" s="15">
        <f t="shared" si="11"/>
        <v>1504.02</v>
      </c>
      <c r="L469" s="26">
        <v>0</v>
      </c>
      <c r="M469" s="33">
        <v>1.57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45097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329</v>
      </c>
      <c r="H470" s="15">
        <f t="shared" si="11"/>
        <v>436.73</v>
      </c>
      <c r="I470" s="15">
        <f t="shared" si="11"/>
        <v>741.9699999999999</v>
      </c>
      <c r="J470" s="15">
        <f t="shared" si="11"/>
        <v>1069.67</v>
      </c>
      <c r="K470" s="15">
        <f t="shared" si="11"/>
        <v>1504.33</v>
      </c>
      <c r="L470" s="26">
        <v>0</v>
      </c>
      <c r="M470" s="33">
        <v>1.89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45097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329</v>
      </c>
      <c r="H471" s="15">
        <f t="shared" si="11"/>
        <v>1507.65</v>
      </c>
      <c r="I471" s="15">
        <f t="shared" si="11"/>
        <v>1812.89</v>
      </c>
      <c r="J471" s="15">
        <f t="shared" si="11"/>
        <v>2140.59</v>
      </c>
      <c r="K471" s="15">
        <f t="shared" si="11"/>
        <v>2575.25</v>
      </c>
      <c r="L471" s="26">
        <v>169.49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45097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329</v>
      </c>
      <c r="H472" s="15">
        <f t="shared" si="11"/>
        <v>1862.8500000000001</v>
      </c>
      <c r="I472" s="15">
        <f t="shared" si="11"/>
        <v>2168.09</v>
      </c>
      <c r="J472" s="15">
        <f t="shared" si="11"/>
        <v>2495.79</v>
      </c>
      <c r="K472" s="15">
        <f t="shared" si="11"/>
        <v>2930.45</v>
      </c>
      <c r="L472" s="26">
        <v>111.63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45097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329</v>
      </c>
      <c r="H473" s="15">
        <f t="shared" si="11"/>
        <v>2249.25</v>
      </c>
      <c r="I473" s="15">
        <f t="shared" si="11"/>
        <v>2554.4900000000002</v>
      </c>
      <c r="J473" s="15">
        <f t="shared" si="11"/>
        <v>2882.19</v>
      </c>
      <c r="K473" s="15">
        <f t="shared" si="11"/>
        <v>3316.8500000000004</v>
      </c>
      <c r="L473" s="26">
        <v>98.45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45097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329</v>
      </c>
      <c r="H474" s="15">
        <f t="shared" si="11"/>
        <v>2431.4799999999996</v>
      </c>
      <c r="I474" s="15">
        <f t="shared" si="11"/>
        <v>2736.72</v>
      </c>
      <c r="J474" s="15">
        <f t="shared" si="11"/>
        <v>3064.4199999999996</v>
      </c>
      <c r="K474" s="15">
        <f t="shared" si="11"/>
        <v>3499.08</v>
      </c>
      <c r="L474" s="26">
        <v>3.29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45097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329</v>
      </c>
      <c r="H475" s="15">
        <f t="shared" si="11"/>
        <v>2477.39</v>
      </c>
      <c r="I475" s="15">
        <f t="shared" si="11"/>
        <v>2782.63</v>
      </c>
      <c r="J475" s="15">
        <f t="shared" si="11"/>
        <v>3110.33</v>
      </c>
      <c r="K475" s="15">
        <f t="shared" si="11"/>
        <v>3544.99</v>
      </c>
      <c r="L475" s="26">
        <v>0</v>
      </c>
      <c r="M475" s="33">
        <v>49.3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45097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329</v>
      </c>
      <c r="H476" s="15">
        <f t="shared" si="11"/>
        <v>2473.81</v>
      </c>
      <c r="I476" s="15">
        <f t="shared" si="11"/>
        <v>2779.05</v>
      </c>
      <c r="J476" s="15">
        <f t="shared" si="11"/>
        <v>3106.75</v>
      </c>
      <c r="K476" s="15">
        <f t="shared" si="11"/>
        <v>3541.41</v>
      </c>
      <c r="L476" s="26">
        <v>0</v>
      </c>
      <c r="M476" s="33">
        <v>41.78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45097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329</v>
      </c>
      <c r="H477" s="15">
        <f t="shared" si="11"/>
        <v>2461.2699999999995</v>
      </c>
      <c r="I477" s="15">
        <f t="shared" si="11"/>
        <v>2766.5099999999998</v>
      </c>
      <c r="J477" s="15">
        <f t="shared" si="11"/>
        <v>3094.2099999999996</v>
      </c>
      <c r="K477" s="15">
        <f t="shared" si="11"/>
        <v>3528.87</v>
      </c>
      <c r="L477" s="26">
        <v>0</v>
      </c>
      <c r="M477" s="33">
        <v>64.2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45097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329</v>
      </c>
      <c r="H478" s="15">
        <f t="shared" si="11"/>
        <v>2466.47</v>
      </c>
      <c r="I478" s="15">
        <f t="shared" si="11"/>
        <v>2771.71</v>
      </c>
      <c r="J478" s="15">
        <f t="shared" si="11"/>
        <v>3099.41</v>
      </c>
      <c r="K478" s="15">
        <f t="shared" si="11"/>
        <v>3534.0699999999997</v>
      </c>
      <c r="L478" s="26">
        <v>0</v>
      </c>
      <c r="M478" s="33">
        <v>136.22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45097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329</v>
      </c>
      <c r="H479" s="15">
        <f t="shared" si="11"/>
        <v>2465.16</v>
      </c>
      <c r="I479" s="15">
        <f t="shared" si="11"/>
        <v>2770.4</v>
      </c>
      <c r="J479" s="15">
        <f t="shared" si="11"/>
        <v>3098.1</v>
      </c>
      <c r="K479" s="15">
        <f t="shared" si="11"/>
        <v>3532.76</v>
      </c>
      <c r="L479" s="26">
        <v>0</v>
      </c>
      <c r="M479" s="33">
        <v>126.27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45097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329</v>
      </c>
      <c r="H480" s="15">
        <f t="shared" si="11"/>
        <v>2465.1499999999996</v>
      </c>
      <c r="I480" s="15">
        <f t="shared" si="11"/>
        <v>2770.39</v>
      </c>
      <c r="J480" s="15">
        <f t="shared" si="11"/>
        <v>3098.0899999999997</v>
      </c>
      <c r="K480" s="15">
        <f t="shared" si="11"/>
        <v>3532.75</v>
      </c>
      <c r="L480" s="26">
        <v>0</v>
      </c>
      <c r="M480" s="33">
        <v>166.28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45097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329</v>
      </c>
      <c r="H481" s="15">
        <f t="shared" si="11"/>
        <v>2466.92</v>
      </c>
      <c r="I481" s="15">
        <f t="shared" si="11"/>
        <v>2772.1600000000003</v>
      </c>
      <c r="J481" s="15">
        <f t="shared" si="11"/>
        <v>3099.86</v>
      </c>
      <c r="K481" s="15">
        <f t="shared" si="11"/>
        <v>3534.5200000000004</v>
      </c>
      <c r="L481" s="26">
        <v>0</v>
      </c>
      <c r="M481" s="33">
        <v>247.25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45097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329</v>
      </c>
      <c r="H482" s="15">
        <f t="shared" si="11"/>
        <v>2458.79</v>
      </c>
      <c r="I482" s="15">
        <f t="shared" si="11"/>
        <v>2764.03</v>
      </c>
      <c r="J482" s="15">
        <f t="shared" si="11"/>
        <v>3091.73</v>
      </c>
      <c r="K482" s="15">
        <f t="shared" si="11"/>
        <v>3526.3900000000003</v>
      </c>
      <c r="L482" s="26">
        <v>0</v>
      </c>
      <c r="M482" s="33">
        <v>225.26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45097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329</v>
      </c>
      <c r="H483" s="15">
        <f t="shared" si="11"/>
        <v>2458.43</v>
      </c>
      <c r="I483" s="15">
        <f t="shared" si="11"/>
        <v>2763.67</v>
      </c>
      <c r="J483" s="15">
        <f t="shared" si="11"/>
        <v>3091.37</v>
      </c>
      <c r="K483" s="15">
        <f t="shared" si="11"/>
        <v>3526.0299999999997</v>
      </c>
      <c r="L483" s="26">
        <v>0</v>
      </c>
      <c r="M483" s="33">
        <v>167.8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45097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329</v>
      </c>
      <c r="H484" s="15">
        <f t="shared" si="11"/>
        <v>2445.41</v>
      </c>
      <c r="I484" s="15">
        <f t="shared" si="11"/>
        <v>2750.65</v>
      </c>
      <c r="J484" s="15">
        <f t="shared" si="11"/>
        <v>3078.35</v>
      </c>
      <c r="K484" s="15">
        <f t="shared" si="11"/>
        <v>3513.01</v>
      </c>
      <c r="L484" s="26">
        <v>0</v>
      </c>
      <c r="M484" s="33">
        <v>166.56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45097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329</v>
      </c>
      <c r="H485" s="15">
        <f t="shared" si="11"/>
        <v>2409.5299999999997</v>
      </c>
      <c r="I485" s="15">
        <f t="shared" si="11"/>
        <v>2714.77</v>
      </c>
      <c r="J485" s="15">
        <f t="shared" si="11"/>
        <v>3042.47</v>
      </c>
      <c r="K485" s="15">
        <f t="shared" si="11"/>
        <v>3477.13</v>
      </c>
      <c r="L485" s="26">
        <v>0</v>
      </c>
      <c r="M485" s="33">
        <v>132.49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45097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329</v>
      </c>
      <c r="H486" s="15">
        <f t="shared" si="11"/>
        <v>2459.22</v>
      </c>
      <c r="I486" s="15">
        <f t="shared" si="11"/>
        <v>2764.46</v>
      </c>
      <c r="J486" s="15">
        <f t="shared" si="11"/>
        <v>3092.16</v>
      </c>
      <c r="K486" s="15">
        <f t="shared" si="11"/>
        <v>3526.8199999999997</v>
      </c>
      <c r="L486" s="26">
        <v>0</v>
      </c>
      <c r="M486" s="33">
        <v>309.21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45097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329</v>
      </c>
      <c r="H487" s="15">
        <f t="shared" si="11"/>
        <v>2156.3999999999996</v>
      </c>
      <c r="I487" s="15">
        <f t="shared" si="11"/>
        <v>2461.64</v>
      </c>
      <c r="J487" s="15">
        <f t="shared" si="11"/>
        <v>2789.3399999999997</v>
      </c>
      <c r="K487" s="15">
        <f t="shared" si="11"/>
        <v>3224</v>
      </c>
      <c r="L487" s="26">
        <v>0</v>
      </c>
      <c r="M487" s="33">
        <v>501.81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45097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329</v>
      </c>
      <c r="H488" s="15">
        <f t="shared" si="11"/>
        <v>1889.91</v>
      </c>
      <c r="I488" s="15">
        <f t="shared" si="11"/>
        <v>2195.15</v>
      </c>
      <c r="J488" s="15">
        <f t="shared" si="11"/>
        <v>2522.85</v>
      </c>
      <c r="K488" s="15">
        <f t="shared" si="11"/>
        <v>2957.51</v>
      </c>
      <c r="L488" s="26">
        <v>0</v>
      </c>
      <c r="M488" s="33">
        <v>470.2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45098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329</v>
      </c>
      <c r="H489" s="15">
        <f t="shared" si="11"/>
        <v>1617.42</v>
      </c>
      <c r="I489" s="15">
        <f t="shared" si="11"/>
        <v>1922.66</v>
      </c>
      <c r="J489" s="15">
        <f t="shared" si="11"/>
        <v>2250.36</v>
      </c>
      <c r="K489" s="15">
        <f t="shared" si="11"/>
        <v>2685.02</v>
      </c>
      <c r="L489" s="26">
        <v>0</v>
      </c>
      <c r="M489" s="33">
        <v>60.07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45098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329</v>
      </c>
      <c r="H490" s="15">
        <f t="shared" si="11"/>
        <v>1445.9</v>
      </c>
      <c r="I490" s="15">
        <f t="shared" si="11"/>
        <v>1751.14</v>
      </c>
      <c r="J490" s="15">
        <f t="shared" si="11"/>
        <v>2078.84</v>
      </c>
      <c r="K490" s="15">
        <f t="shared" si="11"/>
        <v>2513.5</v>
      </c>
      <c r="L490" s="26">
        <v>0</v>
      </c>
      <c r="M490" s="33">
        <v>52.65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45098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329</v>
      </c>
      <c r="H491" s="15">
        <f t="shared" si="11"/>
        <v>1353.45</v>
      </c>
      <c r="I491" s="15">
        <f t="shared" si="11"/>
        <v>1658.69</v>
      </c>
      <c r="J491" s="15">
        <f t="shared" si="11"/>
        <v>1986.3899999999999</v>
      </c>
      <c r="K491" s="15">
        <f t="shared" si="11"/>
        <v>2421.05</v>
      </c>
      <c r="L491" s="26">
        <v>0</v>
      </c>
      <c r="M491" s="33">
        <v>947.49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45098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329</v>
      </c>
      <c r="H492" s="15">
        <f t="shared" si="11"/>
        <v>1267.46</v>
      </c>
      <c r="I492" s="15">
        <f t="shared" si="11"/>
        <v>1572.7</v>
      </c>
      <c r="J492" s="15">
        <f t="shared" si="11"/>
        <v>1900.4</v>
      </c>
      <c r="K492" s="15">
        <f t="shared" si="11"/>
        <v>2335.06</v>
      </c>
      <c r="L492" s="26">
        <v>0</v>
      </c>
      <c r="M492" s="33">
        <v>859.25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45098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329</v>
      </c>
      <c r="H493" s="15">
        <f t="shared" si="11"/>
        <v>439.57000000000005</v>
      </c>
      <c r="I493" s="15">
        <f t="shared" si="11"/>
        <v>744.8100000000001</v>
      </c>
      <c r="J493" s="15">
        <f t="shared" si="11"/>
        <v>1072.51</v>
      </c>
      <c r="K493" s="15">
        <f t="shared" si="11"/>
        <v>1507.17</v>
      </c>
      <c r="L493" s="26">
        <v>0</v>
      </c>
      <c r="M493" s="33">
        <v>4.81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45098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329</v>
      </c>
      <c r="H494" s="15">
        <f t="shared" si="11"/>
        <v>438.75</v>
      </c>
      <c r="I494" s="15">
        <f t="shared" si="11"/>
        <v>743.9899999999999</v>
      </c>
      <c r="J494" s="15">
        <f t="shared" si="11"/>
        <v>1071.69</v>
      </c>
      <c r="K494" s="15">
        <f t="shared" si="11"/>
        <v>1506.35</v>
      </c>
      <c r="L494" s="26">
        <v>1234.34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45098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329</v>
      </c>
      <c r="H495" s="15">
        <f t="shared" si="11"/>
        <v>440.97</v>
      </c>
      <c r="I495" s="15">
        <f t="shared" si="11"/>
        <v>746.2099999999999</v>
      </c>
      <c r="J495" s="15">
        <f t="shared" si="11"/>
        <v>1073.91</v>
      </c>
      <c r="K495" s="15">
        <f t="shared" si="11"/>
        <v>1508.57</v>
      </c>
      <c r="L495" s="26">
        <v>1287.87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45098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329</v>
      </c>
      <c r="H496" s="15">
        <f t="shared" si="11"/>
        <v>1877.53</v>
      </c>
      <c r="I496" s="15">
        <f t="shared" si="11"/>
        <v>2182.77</v>
      </c>
      <c r="J496" s="15">
        <f t="shared" si="11"/>
        <v>2510.47</v>
      </c>
      <c r="K496" s="15">
        <f t="shared" si="11"/>
        <v>2945.13</v>
      </c>
      <c r="L496" s="26">
        <v>240.6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45098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329</v>
      </c>
      <c r="H497" s="15">
        <f t="shared" si="11"/>
        <v>2293.5299999999997</v>
      </c>
      <c r="I497" s="15">
        <f t="shared" si="11"/>
        <v>2598.77</v>
      </c>
      <c r="J497" s="15">
        <f t="shared" si="11"/>
        <v>2926.47</v>
      </c>
      <c r="K497" s="15">
        <f t="shared" si="11"/>
        <v>3361.13</v>
      </c>
      <c r="L497" s="26">
        <v>115.94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45098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329</v>
      </c>
      <c r="H498" s="15">
        <f t="shared" si="11"/>
        <v>2440.24</v>
      </c>
      <c r="I498" s="15">
        <f t="shared" si="11"/>
        <v>2745.48</v>
      </c>
      <c r="J498" s="15">
        <f t="shared" si="11"/>
        <v>3073.18</v>
      </c>
      <c r="K498" s="15">
        <f t="shared" si="11"/>
        <v>3507.84</v>
      </c>
      <c r="L498" s="26">
        <v>0</v>
      </c>
      <c r="M498" s="33">
        <v>4.78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45098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329</v>
      </c>
      <c r="H499" s="15">
        <f t="shared" si="11"/>
        <v>2475.7</v>
      </c>
      <c r="I499" s="15">
        <f t="shared" si="11"/>
        <v>2780.94</v>
      </c>
      <c r="J499" s="15">
        <f t="shared" si="11"/>
        <v>3108.64</v>
      </c>
      <c r="K499" s="15">
        <f t="shared" si="11"/>
        <v>3543.3</v>
      </c>
      <c r="L499" s="26">
        <v>0</v>
      </c>
      <c r="M499" s="33">
        <v>28.34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45098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329</v>
      </c>
      <c r="H500" s="15">
        <f t="shared" si="11"/>
        <v>2476.1099999999997</v>
      </c>
      <c r="I500" s="15">
        <f t="shared" si="11"/>
        <v>2781.35</v>
      </c>
      <c r="J500" s="15">
        <f t="shared" si="11"/>
        <v>3109.0499999999997</v>
      </c>
      <c r="K500" s="15">
        <f t="shared" si="11"/>
        <v>3543.71</v>
      </c>
      <c r="L500" s="26">
        <v>0</v>
      </c>
      <c r="M500" s="33">
        <v>23.91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45098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329</v>
      </c>
      <c r="H501" s="15">
        <f t="shared" si="11"/>
        <v>2473.1099999999997</v>
      </c>
      <c r="I501" s="15">
        <f t="shared" si="11"/>
        <v>2778.35</v>
      </c>
      <c r="J501" s="15">
        <f t="shared" si="11"/>
        <v>3106.0499999999997</v>
      </c>
      <c r="K501" s="15">
        <f t="shared" si="11"/>
        <v>3540.71</v>
      </c>
      <c r="L501" s="26">
        <v>0</v>
      </c>
      <c r="M501" s="33">
        <v>26.85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45098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329</v>
      </c>
      <c r="H502" s="15">
        <f t="shared" si="11"/>
        <v>2484.5299999999997</v>
      </c>
      <c r="I502" s="15">
        <f t="shared" si="11"/>
        <v>2789.77</v>
      </c>
      <c r="J502" s="15">
        <f t="shared" si="11"/>
        <v>3117.47</v>
      </c>
      <c r="K502" s="15">
        <f t="shared" si="11"/>
        <v>3552.13</v>
      </c>
      <c r="L502" s="26">
        <v>0</v>
      </c>
      <c r="M502" s="33">
        <v>17.1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45098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329</v>
      </c>
      <c r="H503" s="15">
        <f t="shared" si="11"/>
        <v>2477.2299999999996</v>
      </c>
      <c r="I503" s="15">
        <f t="shared" si="11"/>
        <v>2782.47</v>
      </c>
      <c r="J503" s="15">
        <f t="shared" si="11"/>
        <v>3110.1699999999996</v>
      </c>
      <c r="K503" s="15">
        <f t="shared" si="11"/>
        <v>3544.83</v>
      </c>
      <c r="L503" s="26">
        <v>0</v>
      </c>
      <c r="M503" s="33">
        <v>27.86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45098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329</v>
      </c>
      <c r="H504" s="15">
        <f t="shared" si="11"/>
        <v>2472.95</v>
      </c>
      <c r="I504" s="15">
        <f t="shared" si="11"/>
        <v>2778.19</v>
      </c>
      <c r="J504" s="15">
        <f t="shared" si="11"/>
        <v>3105.89</v>
      </c>
      <c r="K504" s="15">
        <f t="shared" si="11"/>
        <v>3540.55</v>
      </c>
      <c r="L504" s="26">
        <v>0</v>
      </c>
      <c r="M504" s="33">
        <v>31.01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45098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329</v>
      </c>
      <c r="H505" s="15">
        <f t="shared" si="11"/>
        <v>2466.9399999999996</v>
      </c>
      <c r="I505" s="15">
        <f t="shared" si="11"/>
        <v>2772.18</v>
      </c>
      <c r="J505" s="15">
        <f t="shared" si="11"/>
        <v>3099.8799999999997</v>
      </c>
      <c r="K505" s="15">
        <f t="shared" si="11"/>
        <v>3534.54</v>
      </c>
      <c r="L505" s="26">
        <v>0</v>
      </c>
      <c r="M505" s="33">
        <v>30.39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45098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329</v>
      </c>
      <c r="H506" s="15">
        <f t="shared" si="11"/>
        <v>2456.74</v>
      </c>
      <c r="I506" s="15">
        <f t="shared" si="11"/>
        <v>2761.98</v>
      </c>
      <c r="J506" s="15">
        <f t="shared" si="11"/>
        <v>3089.68</v>
      </c>
      <c r="K506" s="15">
        <f t="shared" si="11"/>
        <v>3524.34</v>
      </c>
      <c r="L506" s="26">
        <v>0</v>
      </c>
      <c r="M506" s="33">
        <v>25.5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45098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329</v>
      </c>
      <c r="H507" s="15">
        <f t="shared" si="11"/>
        <v>2454.85</v>
      </c>
      <c r="I507" s="15">
        <f t="shared" si="11"/>
        <v>2760.09</v>
      </c>
      <c r="J507" s="15">
        <f t="shared" si="11"/>
        <v>3087.79</v>
      </c>
      <c r="K507" s="15">
        <f t="shared" si="11"/>
        <v>3522.45</v>
      </c>
      <c r="L507" s="26">
        <v>0</v>
      </c>
      <c r="M507" s="33">
        <v>148.04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45098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329</v>
      </c>
      <c r="H508" s="15">
        <f t="shared" si="11"/>
        <v>2403.81</v>
      </c>
      <c r="I508" s="15">
        <f t="shared" si="11"/>
        <v>2709.05</v>
      </c>
      <c r="J508" s="15">
        <f t="shared" si="11"/>
        <v>3036.75</v>
      </c>
      <c r="K508" s="15">
        <f t="shared" si="11"/>
        <v>3471.41</v>
      </c>
      <c r="L508" s="26">
        <v>73.04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45098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329</v>
      </c>
      <c r="H509" s="15">
        <f t="shared" si="11"/>
        <v>2327.75</v>
      </c>
      <c r="I509" s="15">
        <f t="shared" si="11"/>
        <v>2632.9900000000002</v>
      </c>
      <c r="J509" s="15">
        <f t="shared" si="11"/>
        <v>2960.69</v>
      </c>
      <c r="K509" s="15">
        <f t="shared" si="11"/>
        <v>3395.3500000000004</v>
      </c>
      <c r="L509" s="26">
        <v>127.54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45098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329</v>
      </c>
      <c r="H510" s="15">
        <f t="shared" si="11"/>
        <v>2390.38</v>
      </c>
      <c r="I510" s="15">
        <f t="shared" si="11"/>
        <v>2695.6200000000003</v>
      </c>
      <c r="J510" s="15">
        <f t="shared" si="11"/>
        <v>3023.32</v>
      </c>
      <c r="K510" s="15">
        <f t="shared" si="11"/>
        <v>3457.9800000000005</v>
      </c>
      <c r="L510" s="26">
        <v>48.95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45098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329</v>
      </c>
      <c r="H511" s="15">
        <f t="shared" si="11"/>
        <v>2067.18</v>
      </c>
      <c r="I511" s="15">
        <f t="shared" si="11"/>
        <v>2372.42</v>
      </c>
      <c r="J511" s="15">
        <f t="shared" si="11"/>
        <v>2700.12</v>
      </c>
      <c r="K511" s="15">
        <f t="shared" si="11"/>
        <v>3134.7799999999997</v>
      </c>
      <c r="L511" s="26">
        <v>0</v>
      </c>
      <c r="M511" s="33">
        <v>200.54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45098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329</v>
      </c>
      <c r="H512" s="15">
        <f t="shared" si="11"/>
        <v>1820.66</v>
      </c>
      <c r="I512" s="15">
        <f t="shared" si="11"/>
        <v>2125.9</v>
      </c>
      <c r="J512" s="15">
        <f t="shared" si="11"/>
        <v>2453.6</v>
      </c>
      <c r="K512" s="15">
        <f t="shared" si="11"/>
        <v>2888.26</v>
      </c>
      <c r="L512" s="26">
        <v>0</v>
      </c>
      <c r="M512" s="33">
        <v>25.94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45099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329</v>
      </c>
      <c r="H513" s="15">
        <f t="shared" si="11"/>
        <v>1423.01</v>
      </c>
      <c r="I513" s="15">
        <f t="shared" si="11"/>
        <v>1728.25</v>
      </c>
      <c r="J513" s="15">
        <f t="shared" si="11"/>
        <v>2055.95</v>
      </c>
      <c r="K513" s="15">
        <f t="shared" si="11"/>
        <v>2490.6099999999997</v>
      </c>
      <c r="L513" s="26">
        <v>105.58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45099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329</v>
      </c>
      <c r="H514" s="15">
        <f t="shared" si="11"/>
        <v>440.52000000000004</v>
      </c>
      <c r="I514" s="15">
        <f t="shared" si="11"/>
        <v>745.76</v>
      </c>
      <c r="J514" s="15">
        <f t="shared" si="11"/>
        <v>1073.46</v>
      </c>
      <c r="K514" s="15">
        <f t="shared" si="11"/>
        <v>1508.12</v>
      </c>
      <c r="L514" s="26">
        <v>1050.54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45099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329</v>
      </c>
      <c r="H515" s="15">
        <f t="shared" si="11"/>
        <v>439.99</v>
      </c>
      <c r="I515" s="15">
        <f t="shared" si="11"/>
        <v>745.2299999999999</v>
      </c>
      <c r="J515" s="15">
        <f t="shared" si="11"/>
        <v>1072.93</v>
      </c>
      <c r="K515" s="15">
        <f t="shared" si="11"/>
        <v>1507.59</v>
      </c>
      <c r="L515" s="26">
        <v>839.61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45099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329</v>
      </c>
      <c r="H516" s="15">
        <f t="shared" si="11"/>
        <v>439.66</v>
      </c>
      <c r="I516" s="15">
        <f t="shared" si="11"/>
        <v>744.9</v>
      </c>
      <c r="J516" s="15">
        <f t="shared" si="11"/>
        <v>1072.6</v>
      </c>
      <c r="K516" s="15">
        <f t="shared" si="11"/>
        <v>1507.26</v>
      </c>
      <c r="L516" s="26">
        <v>824.32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45099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329</v>
      </c>
      <c r="H517" s="15">
        <f t="shared" si="11"/>
        <v>438.86</v>
      </c>
      <c r="I517" s="15">
        <f t="shared" si="11"/>
        <v>744.1</v>
      </c>
      <c r="J517" s="15">
        <f t="shared" si="11"/>
        <v>1071.8</v>
      </c>
      <c r="K517" s="15">
        <f t="shared" si="11"/>
        <v>1506.46</v>
      </c>
      <c r="L517" s="26">
        <v>864.67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45099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329</v>
      </c>
      <c r="H518" s="15">
        <f t="shared" si="11"/>
        <v>439.09000000000003</v>
      </c>
      <c r="I518" s="15">
        <f t="shared" si="11"/>
        <v>744.33</v>
      </c>
      <c r="J518" s="15">
        <f t="shared" si="11"/>
        <v>1072.03</v>
      </c>
      <c r="K518" s="15">
        <f t="shared" si="11"/>
        <v>1506.69</v>
      </c>
      <c r="L518" s="26">
        <v>1124.27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45099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329</v>
      </c>
      <c r="H519" s="15">
        <f t="shared" si="11"/>
        <v>1420.34</v>
      </c>
      <c r="I519" s="15">
        <f t="shared" si="11"/>
        <v>1725.58</v>
      </c>
      <c r="J519" s="15">
        <f t="shared" si="11"/>
        <v>2053.2799999999997</v>
      </c>
      <c r="K519" s="15">
        <f t="shared" si="11"/>
        <v>2487.9399999999996</v>
      </c>
      <c r="L519" s="26">
        <v>366.79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45099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329</v>
      </c>
      <c r="H520" s="15">
        <f t="shared" si="11"/>
        <v>1815.75</v>
      </c>
      <c r="I520" s="15">
        <f t="shared" si="11"/>
        <v>2120.99</v>
      </c>
      <c r="J520" s="15">
        <f t="shared" si="11"/>
        <v>2448.69</v>
      </c>
      <c r="K520" s="15">
        <f t="shared" si="11"/>
        <v>2883.35</v>
      </c>
      <c r="L520" s="26">
        <v>352.17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45099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329</v>
      </c>
      <c r="H521" s="15">
        <f t="shared" si="11"/>
        <v>2187.3199999999997</v>
      </c>
      <c r="I521" s="15">
        <f t="shared" si="11"/>
        <v>2492.56</v>
      </c>
      <c r="J521" s="15">
        <f t="shared" si="11"/>
        <v>2820.2599999999998</v>
      </c>
      <c r="K521" s="15">
        <f aca="true" t="shared" si="12" ref="K521:K584">SUM($C521,$G521,U$4,U$6)</f>
        <v>3254.92</v>
      </c>
      <c r="L521" s="26">
        <v>256.41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45099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329</v>
      </c>
      <c r="H522" s="15">
        <f aca="true" t="shared" si="13" ref="H522:K585">SUM($C522,$G522,R$4,R$6)</f>
        <v>2404.6</v>
      </c>
      <c r="I522" s="15">
        <f t="shared" si="13"/>
        <v>2709.84</v>
      </c>
      <c r="J522" s="15">
        <f t="shared" si="13"/>
        <v>3037.54</v>
      </c>
      <c r="K522" s="15">
        <f t="shared" si="12"/>
        <v>3472.2</v>
      </c>
      <c r="L522" s="26">
        <v>0</v>
      </c>
      <c r="M522" s="33">
        <v>73.84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45099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329</v>
      </c>
      <c r="H523" s="15">
        <f t="shared" si="13"/>
        <v>2481.7</v>
      </c>
      <c r="I523" s="15">
        <f t="shared" si="13"/>
        <v>2786.94</v>
      </c>
      <c r="J523" s="15">
        <f t="shared" si="13"/>
        <v>3114.64</v>
      </c>
      <c r="K523" s="15">
        <f t="shared" si="12"/>
        <v>3549.3</v>
      </c>
      <c r="L523" s="26">
        <v>0</v>
      </c>
      <c r="M523" s="33">
        <v>196.71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45099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329</v>
      </c>
      <c r="H524" s="15">
        <f t="shared" si="13"/>
        <v>2483.5</v>
      </c>
      <c r="I524" s="15">
        <f t="shared" si="13"/>
        <v>2788.7400000000002</v>
      </c>
      <c r="J524" s="15">
        <f t="shared" si="13"/>
        <v>3116.44</v>
      </c>
      <c r="K524" s="15">
        <f t="shared" si="12"/>
        <v>3551.1000000000004</v>
      </c>
      <c r="L524" s="26">
        <v>0</v>
      </c>
      <c r="M524" s="33">
        <v>41.77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45099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329</v>
      </c>
      <c r="H525" s="15">
        <f t="shared" si="13"/>
        <v>2479.06</v>
      </c>
      <c r="I525" s="15">
        <f t="shared" si="13"/>
        <v>2784.3</v>
      </c>
      <c r="J525" s="15">
        <f t="shared" si="13"/>
        <v>3112</v>
      </c>
      <c r="K525" s="15">
        <f t="shared" si="12"/>
        <v>3546.66</v>
      </c>
      <c r="L525" s="26">
        <v>0</v>
      </c>
      <c r="M525" s="33">
        <v>196.71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45099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329</v>
      </c>
      <c r="H526" s="15">
        <f t="shared" si="13"/>
        <v>2486.5899999999997</v>
      </c>
      <c r="I526" s="15">
        <f t="shared" si="13"/>
        <v>2791.83</v>
      </c>
      <c r="J526" s="15">
        <f t="shared" si="13"/>
        <v>3119.5299999999997</v>
      </c>
      <c r="K526" s="15">
        <f t="shared" si="12"/>
        <v>3554.1899999999996</v>
      </c>
      <c r="L526" s="26">
        <v>0</v>
      </c>
      <c r="M526" s="33">
        <v>62.4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45099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329</v>
      </c>
      <c r="H527" s="15">
        <f t="shared" si="13"/>
        <v>2491.06</v>
      </c>
      <c r="I527" s="15">
        <f t="shared" si="13"/>
        <v>2796.3</v>
      </c>
      <c r="J527" s="15">
        <f t="shared" si="13"/>
        <v>3124</v>
      </c>
      <c r="K527" s="15">
        <f t="shared" si="12"/>
        <v>3558.66</v>
      </c>
      <c r="L527" s="26">
        <v>0</v>
      </c>
      <c r="M527" s="33">
        <v>176.31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45099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329</v>
      </c>
      <c r="H528" s="15">
        <f t="shared" si="13"/>
        <v>2487.49</v>
      </c>
      <c r="I528" s="15">
        <f t="shared" si="13"/>
        <v>2792.73</v>
      </c>
      <c r="J528" s="15">
        <f t="shared" si="13"/>
        <v>3120.43</v>
      </c>
      <c r="K528" s="15">
        <f t="shared" si="12"/>
        <v>3555.09</v>
      </c>
      <c r="L528" s="26">
        <v>0</v>
      </c>
      <c r="M528" s="33">
        <v>132.14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45099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329</v>
      </c>
      <c r="H529" s="15">
        <f t="shared" si="13"/>
        <v>2477.9399999999996</v>
      </c>
      <c r="I529" s="15">
        <f t="shared" si="13"/>
        <v>2783.18</v>
      </c>
      <c r="J529" s="15">
        <f t="shared" si="13"/>
        <v>3110.8799999999997</v>
      </c>
      <c r="K529" s="15">
        <f t="shared" si="12"/>
        <v>3545.54</v>
      </c>
      <c r="L529" s="26">
        <v>0</v>
      </c>
      <c r="M529" s="33">
        <v>150.75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45099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329</v>
      </c>
      <c r="H530" s="15">
        <f t="shared" si="13"/>
        <v>2483.18</v>
      </c>
      <c r="I530" s="15">
        <f t="shared" si="13"/>
        <v>2788.42</v>
      </c>
      <c r="J530" s="15">
        <f t="shared" si="13"/>
        <v>3116.12</v>
      </c>
      <c r="K530" s="15">
        <f t="shared" si="12"/>
        <v>3550.7799999999997</v>
      </c>
      <c r="L530" s="26">
        <v>0</v>
      </c>
      <c r="M530" s="33">
        <v>51.56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45099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329</v>
      </c>
      <c r="H531" s="15">
        <f t="shared" si="13"/>
        <v>2467.3599999999997</v>
      </c>
      <c r="I531" s="15">
        <f t="shared" si="13"/>
        <v>2772.6</v>
      </c>
      <c r="J531" s="15">
        <f t="shared" si="13"/>
        <v>3100.2999999999997</v>
      </c>
      <c r="K531" s="15">
        <f t="shared" si="12"/>
        <v>3534.96</v>
      </c>
      <c r="L531" s="26">
        <v>0</v>
      </c>
      <c r="M531" s="33">
        <v>175.55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45099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329</v>
      </c>
      <c r="H532" s="15">
        <f t="shared" si="13"/>
        <v>2442.22</v>
      </c>
      <c r="I532" s="15">
        <f t="shared" si="13"/>
        <v>2747.46</v>
      </c>
      <c r="J532" s="15">
        <f t="shared" si="13"/>
        <v>3075.16</v>
      </c>
      <c r="K532" s="15">
        <f t="shared" si="12"/>
        <v>3509.8199999999997</v>
      </c>
      <c r="L532" s="26">
        <v>0</v>
      </c>
      <c r="M532" s="33">
        <v>130.2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45099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329</v>
      </c>
      <c r="H533" s="15">
        <f t="shared" si="13"/>
        <v>2381.4799999999996</v>
      </c>
      <c r="I533" s="15">
        <f t="shared" si="13"/>
        <v>2686.72</v>
      </c>
      <c r="J533" s="15">
        <f t="shared" si="13"/>
        <v>3014.4199999999996</v>
      </c>
      <c r="K533" s="15">
        <f t="shared" si="12"/>
        <v>3449.08</v>
      </c>
      <c r="L533" s="26">
        <v>0</v>
      </c>
      <c r="M533" s="33">
        <v>51.11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45099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329</v>
      </c>
      <c r="H534" s="15">
        <f t="shared" si="13"/>
        <v>2445.91</v>
      </c>
      <c r="I534" s="15">
        <f t="shared" si="13"/>
        <v>2751.15</v>
      </c>
      <c r="J534" s="15">
        <f t="shared" si="13"/>
        <v>3078.85</v>
      </c>
      <c r="K534" s="15">
        <f t="shared" si="12"/>
        <v>3513.51</v>
      </c>
      <c r="L534" s="26">
        <v>0</v>
      </c>
      <c r="M534" s="33">
        <v>175.36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45099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329</v>
      </c>
      <c r="H535" s="15">
        <f t="shared" si="13"/>
        <v>2061.63</v>
      </c>
      <c r="I535" s="15">
        <f t="shared" si="13"/>
        <v>2366.87</v>
      </c>
      <c r="J535" s="15">
        <f t="shared" si="13"/>
        <v>2694.57</v>
      </c>
      <c r="K535" s="15">
        <f t="shared" si="12"/>
        <v>3129.23</v>
      </c>
      <c r="L535" s="26">
        <v>0</v>
      </c>
      <c r="M535" s="33">
        <v>749.04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45099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329</v>
      </c>
      <c r="H536" s="15">
        <f t="shared" si="13"/>
        <v>1811.71</v>
      </c>
      <c r="I536" s="15">
        <f t="shared" si="13"/>
        <v>2116.95</v>
      </c>
      <c r="J536" s="15">
        <f t="shared" si="13"/>
        <v>2444.65</v>
      </c>
      <c r="K536" s="15">
        <f t="shared" si="12"/>
        <v>2879.31</v>
      </c>
      <c r="L536" s="26">
        <v>0</v>
      </c>
      <c r="M536" s="33">
        <v>1422.95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45100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329</v>
      </c>
      <c r="H537" s="15">
        <f t="shared" si="13"/>
        <v>1603.64</v>
      </c>
      <c r="I537" s="15">
        <f t="shared" si="13"/>
        <v>1908.88</v>
      </c>
      <c r="J537" s="15">
        <f t="shared" si="13"/>
        <v>2236.58</v>
      </c>
      <c r="K537" s="15">
        <f t="shared" si="12"/>
        <v>2671.24</v>
      </c>
      <c r="L537" s="26">
        <v>0</v>
      </c>
      <c r="M537" s="33">
        <v>393.25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45100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329</v>
      </c>
      <c r="H538" s="15">
        <f t="shared" si="13"/>
        <v>1417.72</v>
      </c>
      <c r="I538" s="15">
        <f t="shared" si="13"/>
        <v>1722.96</v>
      </c>
      <c r="J538" s="15">
        <f t="shared" si="13"/>
        <v>2050.66</v>
      </c>
      <c r="K538" s="15">
        <f t="shared" si="12"/>
        <v>2485.3199999999997</v>
      </c>
      <c r="L538" s="26">
        <v>0</v>
      </c>
      <c r="M538" s="33">
        <v>1013.56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45100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329</v>
      </c>
      <c r="H539" s="15">
        <f t="shared" si="13"/>
        <v>1319.63</v>
      </c>
      <c r="I539" s="15">
        <f t="shared" si="13"/>
        <v>1624.8700000000001</v>
      </c>
      <c r="J539" s="15">
        <f t="shared" si="13"/>
        <v>1952.5700000000002</v>
      </c>
      <c r="K539" s="15">
        <f t="shared" si="12"/>
        <v>2387.23</v>
      </c>
      <c r="L539" s="26">
        <v>0</v>
      </c>
      <c r="M539" s="33">
        <v>913.17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45100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329</v>
      </c>
      <c r="H540" s="15">
        <f t="shared" si="13"/>
        <v>1252.8300000000002</v>
      </c>
      <c r="I540" s="15">
        <f t="shared" si="13"/>
        <v>1558.0700000000002</v>
      </c>
      <c r="J540" s="15">
        <f t="shared" si="13"/>
        <v>1885.77</v>
      </c>
      <c r="K540" s="15">
        <f t="shared" si="12"/>
        <v>2320.4300000000003</v>
      </c>
      <c r="L540" s="26">
        <v>0</v>
      </c>
      <c r="M540" s="33">
        <v>845.39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45100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329</v>
      </c>
      <c r="H541" s="15">
        <f t="shared" si="13"/>
        <v>1235.2700000000002</v>
      </c>
      <c r="I541" s="15">
        <f t="shared" si="13"/>
        <v>1540.5100000000002</v>
      </c>
      <c r="J541" s="15">
        <f t="shared" si="13"/>
        <v>1868.21</v>
      </c>
      <c r="K541" s="15">
        <f t="shared" si="12"/>
        <v>2302.87</v>
      </c>
      <c r="L541" s="26">
        <v>0</v>
      </c>
      <c r="M541" s="33">
        <v>827.33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45100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329</v>
      </c>
      <c r="H542" s="15">
        <f t="shared" si="13"/>
        <v>1326.7700000000002</v>
      </c>
      <c r="I542" s="15">
        <f t="shared" si="13"/>
        <v>1632.0100000000002</v>
      </c>
      <c r="J542" s="15">
        <f t="shared" si="13"/>
        <v>1959.71</v>
      </c>
      <c r="K542" s="15">
        <f t="shared" si="12"/>
        <v>2394.37</v>
      </c>
      <c r="L542" s="26">
        <v>0</v>
      </c>
      <c r="M542" s="33">
        <v>919.64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45100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329</v>
      </c>
      <c r="H543" s="15">
        <f t="shared" si="13"/>
        <v>1417.82</v>
      </c>
      <c r="I543" s="15">
        <f t="shared" si="13"/>
        <v>1723.06</v>
      </c>
      <c r="J543" s="15">
        <f t="shared" si="13"/>
        <v>2050.7599999999998</v>
      </c>
      <c r="K543" s="15">
        <f t="shared" si="12"/>
        <v>2485.42</v>
      </c>
      <c r="L543" s="26">
        <v>284.29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45100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329</v>
      </c>
      <c r="H544" s="15">
        <f t="shared" si="13"/>
        <v>1825.78</v>
      </c>
      <c r="I544" s="15">
        <f t="shared" si="13"/>
        <v>2131.02</v>
      </c>
      <c r="J544" s="15">
        <f t="shared" si="13"/>
        <v>2458.72</v>
      </c>
      <c r="K544" s="15">
        <f t="shared" si="12"/>
        <v>2893.38</v>
      </c>
      <c r="L544" s="26">
        <v>98.73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45100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329</v>
      </c>
      <c r="H545" s="15">
        <f t="shared" si="13"/>
        <v>2281.18</v>
      </c>
      <c r="I545" s="15">
        <f t="shared" si="13"/>
        <v>2586.42</v>
      </c>
      <c r="J545" s="15">
        <f t="shared" si="13"/>
        <v>2914.12</v>
      </c>
      <c r="K545" s="15">
        <f t="shared" si="12"/>
        <v>3348.7799999999997</v>
      </c>
      <c r="L545" s="26">
        <v>117.74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45100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329</v>
      </c>
      <c r="H546" s="15">
        <f t="shared" si="13"/>
        <v>2442.24</v>
      </c>
      <c r="I546" s="15">
        <f t="shared" si="13"/>
        <v>2747.48</v>
      </c>
      <c r="J546" s="15">
        <f t="shared" si="13"/>
        <v>3075.18</v>
      </c>
      <c r="K546" s="15">
        <f t="shared" si="12"/>
        <v>3509.84</v>
      </c>
      <c r="L546" s="26">
        <v>0</v>
      </c>
      <c r="M546" s="33">
        <v>7.07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45100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329</v>
      </c>
      <c r="H547" s="15">
        <f t="shared" si="13"/>
        <v>2460.08</v>
      </c>
      <c r="I547" s="15">
        <f t="shared" si="13"/>
        <v>2765.32</v>
      </c>
      <c r="J547" s="15">
        <f t="shared" si="13"/>
        <v>3093.02</v>
      </c>
      <c r="K547" s="15">
        <f t="shared" si="12"/>
        <v>3527.6800000000003</v>
      </c>
      <c r="L547" s="26">
        <v>0</v>
      </c>
      <c r="M547" s="33">
        <v>34.8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45100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329</v>
      </c>
      <c r="H548" s="15">
        <f t="shared" si="13"/>
        <v>2469.37</v>
      </c>
      <c r="I548" s="15">
        <f t="shared" si="13"/>
        <v>2774.61</v>
      </c>
      <c r="J548" s="15">
        <f t="shared" si="13"/>
        <v>3102.31</v>
      </c>
      <c r="K548" s="15">
        <f t="shared" si="12"/>
        <v>3536.9700000000003</v>
      </c>
      <c r="L548" s="26">
        <v>0</v>
      </c>
      <c r="M548" s="33">
        <v>39.92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45100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329</v>
      </c>
      <c r="H549" s="15">
        <f t="shared" si="13"/>
        <v>2481.06</v>
      </c>
      <c r="I549" s="15">
        <f t="shared" si="13"/>
        <v>2786.3</v>
      </c>
      <c r="J549" s="15">
        <f t="shared" si="13"/>
        <v>3114</v>
      </c>
      <c r="K549" s="15">
        <f t="shared" si="12"/>
        <v>3548.66</v>
      </c>
      <c r="L549" s="26">
        <v>0</v>
      </c>
      <c r="M549" s="33">
        <v>68.97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45100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329</v>
      </c>
      <c r="H550" s="15">
        <f t="shared" si="13"/>
        <v>2487.3199999999997</v>
      </c>
      <c r="I550" s="15">
        <f t="shared" si="13"/>
        <v>2792.56</v>
      </c>
      <c r="J550" s="15">
        <f t="shared" si="13"/>
        <v>3120.2599999999998</v>
      </c>
      <c r="K550" s="15">
        <f t="shared" si="12"/>
        <v>3554.92</v>
      </c>
      <c r="L550" s="26">
        <v>0</v>
      </c>
      <c r="M550" s="33">
        <v>34.96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45100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329</v>
      </c>
      <c r="H551" s="15">
        <f t="shared" si="13"/>
        <v>2484.5</v>
      </c>
      <c r="I551" s="15">
        <f t="shared" si="13"/>
        <v>2789.7400000000002</v>
      </c>
      <c r="J551" s="15">
        <f t="shared" si="13"/>
        <v>3117.44</v>
      </c>
      <c r="K551" s="15">
        <f t="shared" si="12"/>
        <v>3552.1000000000004</v>
      </c>
      <c r="L551" s="26">
        <v>0</v>
      </c>
      <c r="M551" s="33">
        <v>40.83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45100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329</v>
      </c>
      <c r="H552" s="15">
        <f t="shared" si="13"/>
        <v>2482.84</v>
      </c>
      <c r="I552" s="15">
        <f t="shared" si="13"/>
        <v>2788.0800000000004</v>
      </c>
      <c r="J552" s="15">
        <f t="shared" si="13"/>
        <v>3115.78</v>
      </c>
      <c r="K552" s="15">
        <f t="shared" si="12"/>
        <v>3550.4400000000005</v>
      </c>
      <c r="L552" s="26">
        <v>0</v>
      </c>
      <c r="M552" s="33">
        <v>43.2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45100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329</v>
      </c>
      <c r="H553" s="15">
        <f t="shared" si="13"/>
        <v>2479.41</v>
      </c>
      <c r="I553" s="15">
        <f t="shared" si="13"/>
        <v>2784.65</v>
      </c>
      <c r="J553" s="15">
        <f t="shared" si="13"/>
        <v>3112.35</v>
      </c>
      <c r="K553" s="15">
        <f t="shared" si="12"/>
        <v>3547.01</v>
      </c>
      <c r="L553" s="26">
        <v>0</v>
      </c>
      <c r="M553" s="33">
        <v>94.35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45100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329</v>
      </c>
      <c r="H554" s="15">
        <f t="shared" si="13"/>
        <v>2470.54</v>
      </c>
      <c r="I554" s="15">
        <f t="shared" si="13"/>
        <v>2775.78</v>
      </c>
      <c r="J554" s="15">
        <f t="shared" si="13"/>
        <v>3103.48</v>
      </c>
      <c r="K554" s="15">
        <f t="shared" si="12"/>
        <v>3538.1400000000003</v>
      </c>
      <c r="L554" s="26">
        <v>0</v>
      </c>
      <c r="M554" s="33">
        <v>49.03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45100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329</v>
      </c>
      <c r="H555" s="15">
        <f t="shared" si="13"/>
        <v>2467.6499999999996</v>
      </c>
      <c r="I555" s="15">
        <f t="shared" si="13"/>
        <v>2772.89</v>
      </c>
      <c r="J555" s="15">
        <f t="shared" si="13"/>
        <v>3100.5899999999997</v>
      </c>
      <c r="K555" s="15">
        <f t="shared" si="12"/>
        <v>3535.25</v>
      </c>
      <c r="L555" s="26">
        <v>0</v>
      </c>
      <c r="M555" s="33">
        <v>65.38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45100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329</v>
      </c>
      <c r="H556" s="15">
        <f t="shared" si="13"/>
        <v>2455.04</v>
      </c>
      <c r="I556" s="15">
        <f t="shared" si="13"/>
        <v>2760.28</v>
      </c>
      <c r="J556" s="15">
        <f t="shared" si="13"/>
        <v>3087.98</v>
      </c>
      <c r="K556" s="15">
        <f t="shared" si="12"/>
        <v>3522.6400000000003</v>
      </c>
      <c r="L556" s="26">
        <v>0</v>
      </c>
      <c r="M556" s="33">
        <v>10.22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45100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329</v>
      </c>
      <c r="H557" s="15">
        <f t="shared" si="13"/>
        <v>2420.7799999999997</v>
      </c>
      <c r="I557" s="15">
        <f t="shared" si="13"/>
        <v>2726.02</v>
      </c>
      <c r="J557" s="15">
        <f t="shared" si="13"/>
        <v>3053.72</v>
      </c>
      <c r="K557" s="15">
        <f t="shared" si="12"/>
        <v>3488.38</v>
      </c>
      <c r="L557" s="26">
        <v>0</v>
      </c>
      <c r="M557" s="33">
        <v>79.79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45100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329</v>
      </c>
      <c r="H558" s="15">
        <f t="shared" si="13"/>
        <v>2473.38</v>
      </c>
      <c r="I558" s="15">
        <f t="shared" si="13"/>
        <v>2778.6200000000003</v>
      </c>
      <c r="J558" s="15">
        <f t="shared" si="13"/>
        <v>3106.32</v>
      </c>
      <c r="K558" s="15">
        <f t="shared" si="12"/>
        <v>3540.9800000000005</v>
      </c>
      <c r="L558" s="26">
        <v>0</v>
      </c>
      <c r="M558" s="33">
        <v>288.55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45100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329</v>
      </c>
      <c r="H559" s="15">
        <f t="shared" si="13"/>
        <v>2279.1499999999996</v>
      </c>
      <c r="I559" s="15">
        <f t="shared" si="13"/>
        <v>2584.39</v>
      </c>
      <c r="J559" s="15">
        <f t="shared" si="13"/>
        <v>2912.0899999999997</v>
      </c>
      <c r="K559" s="15">
        <f t="shared" si="12"/>
        <v>3346.75</v>
      </c>
      <c r="L559" s="26">
        <v>0</v>
      </c>
      <c r="M559" s="33">
        <v>549.85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45100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329</v>
      </c>
      <c r="H560" s="15">
        <f t="shared" si="13"/>
        <v>1937.28</v>
      </c>
      <c r="I560" s="15">
        <f t="shared" si="13"/>
        <v>2242.52</v>
      </c>
      <c r="J560" s="15">
        <f t="shared" si="13"/>
        <v>2570.22</v>
      </c>
      <c r="K560" s="15">
        <f t="shared" si="12"/>
        <v>3004.88</v>
      </c>
      <c r="L560" s="26">
        <v>0</v>
      </c>
      <c r="M560" s="33">
        <v>1551.27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45101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329</v>
      </c>
      <c r="H561" s="15">
        <f t="shared" si="13"/>
        <v>1824.5</v>
      </c>
      <c r="I561" s="15">
        <f t="shared" si="13"/>
        <v>2129.74</v>
      </c>
      <c r="J561" s="15">
        <f t="shared" si="13"/>
        <v>2457.44</v>
      </c>
      <c r="K561" s="15">
        <f t="shared" si="12"/>
        <v>2892.1</v>
      </c>
      <c r="L561" s="26">
        <v>0</v>
      </c>
      <c r="M561" s="33">
        <v>144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45101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329</v>
      </c>
      <c r="H562" s="15">
        <f t="shared" si="13"/>
        <v>1686.24</v>
      </c>
      <c r="I562" s="15">
        <f t="shared" si="13"/>
        <v>1991.48</v>
      </c>
      <c r="J562" s="15">
        <f t="shared" si="13"/>
        <v>2319.18</v>
      </c>
      <c r="K562" s="15">
        <f t="shared" si="12"/>
        <v>2753.84</v>
      </c>
      <c r="L562" s="26">
        <v>0</v>
      </c>
      <c r="M562" s="33">
        <v>48.16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45101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329</v>
      </c>
      <c r="H563" s="15">
        <f t="shared" si="13"/>
        <v>1473.01</v>
      </c>
      <c r="I563" s="15">
        <f t="shared" si="13"/>
        <v>1778.25</v>
      </c>
      <c r="J563" s="15">
        <f t="shared" si="13"/>
        <v>2105.95</v>
      </c>
      <c r="K563" s="15">
        <f t="shared" si="12"/>
        <v>2540.6099999999997</v>
      </c>
      <c r="L563" s="26">
        <v>73.68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45101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329</v>
      </c>
      <c r="H564" s="15">
        <f t="shared" si="13"/>
        <v>1406.7500000000002</v>
      </c>
      <c r="I564" s="15">
        <f t="shared" si="13"/>
        <v>1711.9900000000002</v>
      </c>
      <c r="J564" s="15">
        <f t="shared" si="13"/>
        <v>2039.69</v>
      </c>
      <c r="K564" s="15">
        <f t="shared" si="12"/>
        <v>2474.3500000000004</v>
      </c>
      <c r="L564" s="26">
        <v>39.57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45101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329</v>
      </c>
      <c r="H565" s="15">
        <f t="shared" si="13"/>
        <v>1342.45</v>
      </c>
      <c r="I565" s="15">
        <f t="shared" si="13"/>
        <v>1647.69</v>
      </c>
      <c r="J565" s="15">
        <f t="shared" si="13"/>
        <v>1975.3899999999999</v>
      </c>
      <c r="K565" s="15">
        <f t="shared" si="12"/>
        <v>2410.05</v>
      </c>
      <c r="L565" s="26">
        <v>166.96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45101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329</v>
      </c>
      <c r="H566" s="15">
        <f t="shared" si="13"/>
        <v>1351.2300000000002</v>
      </c>
      <c r="I566" s="15">
        <f t="shared" si="13"/>
        <v>1656.4700000000003</v>
      </c>
      <c r="J566" s="15">
        <f t="shared" si="13"/>
        <v>1984.17</v>
      </c>
      <c r="K566" s="15">
        <f t="shared" si="12"/>
        <v>2418.83</v>
      </c>
      <c r="L566" s="26">
        <v>0</v>
      </c>
      <c r="M566" s="33">
        <v>945.6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45101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329</v>
      </c>
      <c r="H567" s="15">
        <f t="shared" si="13"/>
        <v>1461.6200000000001</v>
      </c>
      <c r="I567" s="15">
        <f t="shared" si="13"/>
        <v>1766.8600000000001</v>
      </c>
      <c r="J567" s="15">
        <f t="shared" si="13"/>
        <v>2094.56</v>
      </c>
      <c r="K567" s="15">
        <f t="shared" si="12"/>
        <v>2529.2200000000003</v>
      </c>
      <c r="L567" s="26">
        <v>260.19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45101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329</v>
      </c>
      <c r="H568" s="15">
        <f t="shared" si="13"/>
        <v>1760.8300000000002</v>
      </c>
      <c r="I568" s="15">
        <f t="shared" si="13"/>
        <v>2066.07</v>
      </c>
      <c r="J568" s="15">
        <f t="shared" si="13"/>
        <v>2393.77</v>
      </c>
      <c r="K568" s="15">
        <f t="shared" si="12"/>
        <v>2828.4300000000003</v>
      </c>
      <c r="L568" s="26">
        <v>147.47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45101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329</v>
      </c>
      <c r="H569" s="15">
        <f t="shared" si="13"/>
        <v>2127.42</v>
      </c>
      <c r="I569" s="15">
        <f t="shared" si="13"/>
        <v>2432.66</v>
      </c>
      <c r="J569" s="15">
        <f t="shared" si="13"/>
        <v>2760.36</v>
      </c>
      <c r="K569" s="15">
        <f t="shared" si="12"/>
        <v>3195.02</v>
      </c>
      <c r="L569" s="26">
        <v>233.37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45101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329</v>
      </c>
      <c r="H570" s="15">
        <f t="shared" si="13"/>
        <v>2376.92</v>
      </c>
      <c r="I570" s="15">
        <f t="shared" si="13"/>
        <v>2682.1600000000003</v>
      </c>
      <c r="J570" s="15">
        <f t="shared" si="13"/>
        <v>3009.86</v>
      </c>
      <c r="K570" s="15">
        <f t="shared" si="12"/>
        <v>3444.5200000000004</v>
      </c>
      <c r="L570" s="26">
        <v>57.17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45101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329</v>
      </c>
      <c r="H571" s="15">
        <f t="shared" si="13"/>
        <v>2427.1099999999997</v>
      </c>
      <c r="I571" s="15">
        <f t="shared" si="13"/>
        <v>2732.35</v>
      </c>
      <c r="J571" s="15">
        <f t="shared" si="13"/>
        <v>3060.0499999999997</v>
      </c>
      <c r="K571" s="15">
        <f t="shared" si="12"/>
        <v>3494.71</v>
      </c>
      <c r="L571" s="26">
        <v>0</v>
      </c>
      <c r="M571" s="33">
        <v>20.72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45101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329</v>
      </c>
      <c r="H572" s="15">
        <f t="shared" si="13"/>
        <v>2421.3599999999997</v>
      </c>
      <c r="I572" s="15">
        <f t="shared" si="13"/>
        <v>2726.6</v>
      </c>
      <c r="J572" s="15">
        <f t="shared" si="13"/>
        <v>3054.2999999999997</v>
      </c>
      <c r="K572" s="15">
        <f t="shared" si="12"/>
        <v>3488.96</v>
      </c>
      <c r="L572" s="26">
        <v>0</v>
      </c>
      <c r="M572" s="33">
        <v>67.67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45101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329</v>
      </c>
      <c r="H573" s="15">
        <f t="shared" si="13"/>
        <v>2460.75</v>
      </c>
      <c r="I573" s="15">
        <f t="shared" si="13"/>
        <v>2765.9900000000002</v>
      </c>
      <c r="J573" s="15">
        <f t="shared" si="13"/>
        <v>3093.69</v>
      </c>
      <c r="K573" s="15">
        <f t="shared" si="12"/>
        <v>3528.3500000000004</v>
      </c>
      <c r="L573" s="26">
        <v>0</v>
      </c>
      <c r="M573" s="33">
        <v>25.71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45101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329</v>
      </c>
      <c r="H574" s="15">
        <f t="shared" si="13"/>
        <v>2460.67</v>
      </c>
      <c r="I574" s="15">
        <f t="shared" si="13"/>
        <v>2765.9100000000003</v>
      </c>
      <c r="J574" s="15">
        <f t="shared" si="13"/>
        <v>3093.61</v>
      </c>
      <c r="K574" s="15">
        <f t="shared" si="12"/>
        <v>3528.2700000000004</v>
      </c>
      <c r="L574" s="26">
        <v>0</v>
      </c>
      <c r="M574" s="33">
        <v>49.27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45101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329</v>
      </c>
      <c r="H575" s="15">
        <f t="shared" si="13"/>
        <v>2458.2599999999998</v>
      </c>
      <c r="I575" s="15">
        <f t="shared" si="13"/>
        <v>2763.5</v>
      </c>
      <c r="J575" s="15">
        <f t="shared" si="13"/>
        <v>3091.2</v>
      </c>
      <c r="K575" s="15">
        <f t="shared" si="12"/>
        <v>3525.8599999999997</v>
      </c>
      <c r="L575" s="26">
        <v>0</v>
      </c>
      <c r="M575" s="33">
        <v>24.2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45101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329</v>
      </c>
      <c r="H576" s="15">
        <f t="shared" si="13"/>
        <v>2456.54</v>
      </c>
      <c r="I576" s="15">
        <f t="shared" si="13"/>
        <v>2761.78</v>
      </c>
      <c r="J576" s="15">
        <f t="shared" si="13"/>
        <v>3089.48</v>
      </c>
      <c r="K576" s="15">
        <f t="shared" si="12"/>
        <v>3524.1400000000003</v>
      </c>
      <c r="L576" s="26">
        <v>0</v>
      </c>
      <c r="M576" s="33">
        <v>49.02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45101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329</v>
      </c>
      <c r="H577" s="15">
        <f t="shared" si="13"/>
        <v>2457.05</v>
      </c>
      <c r="I577" s="15">
        <f t="shared" si="13"/>
        <v>2762.2900000000004</v>
      </c>
      <c r="J577" s="15">
        <f t="shared" si="13"/>
        <v>3089.9900000000002</v>
      </c>
      <c r="K577" s="15">
        <f t="shared" si="12"/>
        <v>3524.6500000000005</v>
      </c>
      <c r="L577" s="26">
        <v>0</v>
      </c>
      <c r="M577" s="33">
        <v>69.73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45101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329</v>
      </c>
      <c r="H578" s="15">
        <f t="shared" si="13"/>
        <v>2449.91</v>
      </c>
      <c r="I578" s="15">
        <f t="shared" si="13"/>
        <v>2755.15</v>
      </c>
      <c r="J578" s="15">
        <f t="shared" si="13"/>
        <v>3082.85</v>
      </c>
      <c r="K578" s="15">
        <f t="shared" si="12"/>
        <v>3517.51</v>
      </c>
      <c r="L578" s="26">
        <v>0</v>
      </c>
      <c r="M578" s="33">
        <v>151.89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45101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329</v>
      </c>
      <c r="H579" s="15">
        <f t="shared" si="13"/>
        <v>2444.96</v>
      </c>
      <c r="I579" s="15">
        <f t="shared" si="13"/>
        <v>2750.2000000000003</v>
      </c>
      <c r="J579" s="15">
        <f t="shared" si="13"/>
        <v>3077.9</v>
      </c>
      <c r="K579" s="15">
        <f t="shared" si="12"/>
        <v>3512.5600000000004</v>
      </c>
      <c r="L579" s="26">
        <v>0</v>
      </c>
      <c r="M579" s="33">
        <v>88.11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45101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329</v>
      </c>
      <c r="H580" s="15">
        <f t="shared" si="13"/>
        <v>2440.5199999999995</v>
      </c>
      <c r="I580" s="15">
        <f t="shared" si="13"/>
        <v>2745.7599999999998</v>
      </c>
      <c r="J580" s="15">
        <f t="shared" si="13"/>
        <v>3073.4599999999996</v>
      </c>
      <c r="K580" s="15">
        <f t="shared" si="12"/>
        <v>3508.12</v>
      </c>
      <c r="L580" s="26">
        <v>0</v>
      </c>
      <c r="M580" s="33">
        <v>160.38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45101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329</v>
      </c>
      <c r="H581" s="15">
        <f t="shared" si="13"/>
        <v>2390.49</v>
      </c>
      <c r="I581" s="15">
        <f t="shared" si="13"/>
        <v>2695.73</v>
      </c>
      <c r="J581" s="15">
        <f t="shared" si="13"/>
        <v>3023.43</v>
      </c>
      <c r="K581" s="15">
        <f t="shared" si="12"/>
        <v>3458.09</v>
      </c>
      <c r="L581" s="26">
        <v>0</v>
      </c>
      <c r="M581" s="33">
        <v>142.67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45101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329</v>
      </c>
      <c r="H582" s="15">
        <f t="shared" si="13"/>
        <v>2450.93</v>
      </c>
      <c r="I582" s="15">
        <f t="shared" si="13"/>
        <v>2756.17</v>
      </c>
      <c r="J582" s="15">
        <f t="shared" si="13"/>
        <v>3083.87</v>
      </c>
      <c r="K582" s="15">
        <f t="shared" si="12"/>
        <v>3518.5299999999997</v>
      </c>
      <c r="L582" s="26">
        <v>0</v>
      </c>
      <c r="M582" s="33">
        <v>305.12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45101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329</v>
      </c>
      <c r="H583" s="15">
        <f t="shared" si="13"/>
        <v>2211.8</v>
      </c>
      <c r="I583" s="15">
        <f t="shared" si="13"/>
        <v>2517.0400000000004</v>
      </c>
      <c r="J583" s="15">
        <f t="shared" si="13"/>
        <v>2844.7400000000002</v>
      </c>
      <c r="K583" s="15">
        <f t="shared" si="12"/>
        <v>3279.4000000000005</v>
      </c>
      <c r="L583" s="26">
        <v>0</v>
      </c>
      <c r="M583" s="33">
        <v>439.12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45101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329</v>
      </c>
      <c r="H584" s="15">
        <f t="shared" si="13"/>
        <v>1897.5600000000002</v>
      </c>
      <c r="I584" s="15">
        <f t="shared" si="13"/>
        <v>2202.8</v>
      </c>
      <c r="J584" s="15">
        <f t="shared" si="13"/>
        <v>2530.5</v>
      </c>
      <c r="K584" s="15">
        <f t="shared" si="12"/>
        <v>2965.16</v>
      </c>
      <c r="L584" s="26">
        <v>0</v>
      </c>
      <c r="M584" s="33">
        <v>498.98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45102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329</v>
      </c>
      <c r="H585" s="15">
        <f t="shared" si="13"/>
        <v>1605.46</v>
      </c>
      <c r="I585" s="15">
        <f t="shared" si="13"/>
        <v>1910.7</v>
      </c>
      <c r="J585" s="15">
        <f t="shared" si="13"/>
        <v>2238.4</v>
      </c>
      <c r="K585" s="15">
        <f t="shared" si="13"/>
        <v>2673.06</v>
      </c>
      <c r="L585" s="26">
        <v>0</v>
      </c>
      <c r="M585" s="33">
        <v>1208.76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45102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329</v>
      </c>
      <c r="H586" s="15">
        <f aca="true" t="shared" si="14" ref="H586:K649">SUM($C586,$G586,R$4,R$6)</f>
        <v>1200.19</v>
      </c>
      <c r="I586" s="15">
        <f t="shared" si="14"/>
        <v>1505.43</v>
      </c>
      <c r="J586" s="15">
        <f t="shared" si="14"/>
        <v>1833.13</v>
      </c>
      <c r="K586" s="15">
        <f t="shared" si="14"/>
        <v>2267.79</v>
      </c>
      <c r="L586" s="26">
        <v>0</v>
      </c>
      <c r="M586" s="33">
        <v>790.26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45102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329</v>
      </c>
      <c r="H587" s="15">
        <f t="shared" si="14"/>
        <v>439.31</v>
      </c>
      <c r="I587" s="15">
        <f t="shared" si="14"/>
        <v>744.55</v>
      </c>
      <c r="J587" s="15">
        <f t="shared" si="14"/>
        <v>1072.25</v>
      </c>
      <c r="K587" s="15">
        <f t="shared" si="14"/>
        <v>1506.9099999999999</v>
      </c>
      <c r="L587" s="26">
        <v>0</v>
      </c>
      <c r="M587" s="33">
        <v>4.54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45102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329</v>
      </c>
      <c r="H588" s="15">
        <f t="shared" si="14"/>
        <v>438.90000000000003</v>
      </c>
      <c r="I588" s="15">
        <f t="shared" si="14"/>
        <v>744.14</v>
      </c>
      <c r="J588" s="15">
        <f t="shared" si="14"/>
        <v>1071.8400000000001</v>
      </c>
      <c r="K588" s="15">
        <f t="shared" si="14"/>
        <v>1506.5</v>
      </c>
      <c r="L588" s="26">
        <v>0</v>
      </c>
      <c r="M588" s="33">
        <v>4.11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45102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329</v>
      </c>
      <c r="H589" s="15">
        <f t="shared" si="14"/>
        <v>438.8</v>
      </c>
      <c r="I589" s="15">
        <f t="shared" si="14"/>
        <v>744.04</v>
      </c>
      <c r="J589" s="15">
        <f t="shared" si="14"/>
        <v>1071.74</v>
      </c>
      <c r="K589" s="15">
        <f t="shared" si="14"/>
        <v>1506.4</v>
      </c>
      <c r="L589" s="26">
        <v>0</v>
      </c>
      <c r="M589" s="33">
        <v>4.02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45102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329</v>
      </c>
      <c r="H590" s="15">
        <f t="shared" si="14"/>
        <v>437.76000000000005</v>
      </c>
      <c r="I590" s="15">
        <f t="shared" si="14"/>
        <v>743</v>
      </c>
      <c r="J590" s="15">
        <f t="shared" si="14"/>
        <v>1070.7</v>
      </c>
      <c r="K590" s="15">
        <f t="shared" si="14"/>
        <v>1505.3600000000001</v>
      </c>
      <c r="L590" s="26">
        <v>0</v>
      </c>
      <c r="M590" s="33">
        <v>2.94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45102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329</v>
      </c>
      <c r="H591" s="15">
        <f t="shared" si="14"/>
        <v>438.12</v>
      </c>
      <c r="I591" s="15">
        <f t="shared" si="14"/>
        <v>743.36</v>
      </c>
      <c r="J591" s="15">
        <f t="shared" si="14"/>
        <v>1071.06</v>
      </c>
      <c r="K591" s="15">
        <f t="shared" si="14"/>
        <v>1505.72</v>
      </c>
      <c r="L591" s="26">
        <v>0</v>
      </c>
      <c r="M591" s="33">
        <v>3.31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45102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329</v>
      </c>
      <c r="H592" s="15">
        <f t="shared" si="14"/>
        <v>439.98</v>
      </c>
      <c r="I592" s="15">
        <f t="shared" si="14"/>
        <v>745.2199999999999</v>
      </c>
      <c r="J592" s="15">
        <f t="shared" si="14"/>
        <v>1072.92</v>
      </c>
      <c r="K592" s="15">
        <f t="shared" si="14"/>
        <v>1507.58</v>
      </c>
      <c r="L592" s="26">
        <v>1.19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45102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329</v>
      </c>
      <c r="H593" s="15">
        <f t="shared" si="14"/>
        <v>1772.03</v>
      </c>
      <c r="I593" s="15">
        <f t="shared" si="14"/>
        <v>2077.27</v>
      </c>
      <c r="J593" s="15">
        <f t="shared" si="14"/>
        <v>2404.97</v>
      </c>
      <c r="K593" s="15">
        <f t="shared" si="14"/>
        <v>2839.63</v>
      </c>
      <c r="L593" s="26">
        <v>222.26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45102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329</v>
      </c>
      <c r="H594" s="15">
        <f t="shared" si="14"/>
        <v>2018.43</v>
      </c>
      <c r="I594" s="15">
        <f t="shared" si="14"/>
        <v>2323.67</v>
      </c>
      <c r="J594" s="15">
        <f t="shared" si="14"/>
        <v>2651.37</v>
      </c>
      <c r="K594" s="15">
        <f t="shared" si="14"/>
        <v>3086.0299999999997</v>
      </c>
      <c r="L594" s="26">
        <v>81.83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45102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329</v>
      </c>
      <c r="H595" s="15">
        <f t="shared" si="14"/>
        <v>2096.64</v>
      </c>
      <c r="I595" s="15">
        <f t="shared" si="14"/>
        <v>2401.88</v>
      </c>
      <c r="J595" s="15">
        <f t="shared" si="14"/>
        <v>2729.58</v>
      </c>
      <c r="K595" s="15">
        <f t="shared" si="14"/>
        <v>3164.24</v>
      </c>
      <c r="L595" s="26">
        <v>105.36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45102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329</v>
      </c>
      <c r="H596" s="15">
        <f t="shared" si="14"/>
        <v>2106.43</v>
      </c>
      <c r="I596" s="15">
        <f t="shared" si="14"/>
        <v>2411.67</v>
      </c>
      <c r="J596" s="15">
        <f t="shared" si="14"/>
        <v>2739.37</v>
      </c>
      <c r="K596" s="15">
        <f t="shared" si="14"/>
        <v>3174.0299999999997</v>
      </c>
      <c r="L596" s="26">
        <v>93.63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45102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329</v>
      </c>
      <c r="H597" s="15">
        <f t="shared" si="14"/>
        <v>2146.04</v>
      </c>
      <c r="I597" s="15">
        <f t="shared" si="14"/>
        <v>2451.28</v>
      </c>
      <c r="J597" s="15">
        <f t="shared" si="14"/>
        <v>2778.98</v>
      </c>
      <c r="K597" s="15">
        <f t="shared" si="14"/>
        <v>3213.6400000000003</v>
      </c>
      <c r="L597" s="26">
        <v>135.46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45102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329</v>
      </c>
      <c r="H598" s="15">
        <f t="shared" si="14"/>
        <v>2168.96</v>
      </c>
      <c r="I598" s="15">
        <f t="shared" si="14"/>
        <v>2474.2000000000003</v>
      </c>
      <c r="J598" s="15">
        <f t="shared" si="14"/>
        <v>2801.9</v>
      </c>
      <c r="K598" s="15">
        <f t="shared" si="14"/>
        <v>3236.5600000000004</v>
      </c>
      <c r="L598" s="26">
        <v>173.44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45102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329</v>
      </c>
      <c r="H599" s="15">
        <f t="shared" si="14"/>
        <v>2178</v>
      </c>
      <c r="I599" s="15">
        <f t="shared" si="14"/>
        <v>2483.2400000000002</v>
      </c>
      <c r="J599" s="15">
        <f t="shared" si="14"/>
        <v>2810.94</v>
      </c>
      <c r="K599" s="15">
        <f t="shared" si="14"/>
        <v>3245.6000000000004</v>
      </c>
      <c r="L599" s="26">
        <v>131.61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45102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329</v>
      </c>
      <c r="H600" s="15">
        <f t="shared" si="14"/>
        <v>2181.37</v>
      </c>
      <c r="I600" s="15">
        <f t="shared" si="14"/>
        <v>2486.61</v>
      </c>
      <c r="J600" s="15">
        <f t="shared" si="14"/>
        <v>2814.31</v>
      </c>
      <c r="K600" s="15">
        <f t="shared" si="14"/>
        <v>3248.9700000000003</v>
      </c>
      <c r="L600" s="26">
        <v>106.22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45102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329</v>
      </c>
      <c r="H601" s="15">
        <f t="shared" si="14"/>
        <v>2194.58</v>
      </c>
      <c r="I601" s="15">
        <f t="shared" si="14"/>
        <v>2499.82</v>
      </c>
      <c r="J601" s="15">
        <f t="shared" si="14"/>
        <v>2827.52</v>
      </c>
      <c r="K601" s="15">
        <f t="shared" si="14"/>
        <v>3262.1800000000003</v>
      </c>
      <c r="L601" s="26">
        <v>109.12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45102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329</v>
      </c>
      <c r="H602" s="15">
        <f t="shared" si="14"/>
        <v>2199.46</v>
      </c>
      <c r="I602" s="15">
        <f t="shared" si="14"/>
        <v>2504.7000000000003</v>
      </c>
      <c r="J602" s="15">
        <f t="shared" si="14"/>
        <v>2832.4</v>
      </c>
      <c r="K602" s="15">
        <f t="shared" si="14"/>
        <v>3267.0600000000004</v>
      </c>
      <c r="L602" s="26">
        <v>61.83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45102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329</v>
      </c>
      <c r="H603" s="15">
        <f t="shared" si="14"/>
        <v>2186.05</v>
      </c>
      <c r="I603" s="15">
        <f t="shared" si="14"/>
        <v>2491.2900000000004</v>
      </c>
      <c r="J603" s="15">
        <f t="shared" si="14"/>
        <v>2818.9900000000002</v>
      </c>
      <c r="K603" s="15">
        <f t="shared" si="14"/>
        <v>3253.6500000000005</v>
      </c>
      <c r="L603" s="26">
        <v>27.69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45102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329</v>
      </c>
      <c r="H604" s="15">
        <f t="shared" si="14"/>
        <v>2189.1899999999996</v>
      </c>
      <c r="I604" s="15">
        <f t="shared" si="14"/>
        <v>2494.43</v>
      </c>
      <c r="J604" s="15">
        <f t="shared" si="14"/>
        <v>2822.1299999999997</v>
      </c>
      <c r="K604" s="15">
        <f t="shared" si="14"/>
        <v>3256.79</v>
      </c>
      <c r="L604" s="26">
        <v>39.47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45102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329</v>
      </c>
      <c r="H605" s="15">
        <f t="shared" si="14"/>
        <v>2183.08</v>
      </c>
      <c r="I605" s="15">
        <f t="shared" si="14"/>
        <v>2488.32</v>
      </c>
      <c r="J605" s="15">
        <f t="shared" si="14"/>
        <v>2816.02</v>
      </c>
      <c r="K605" s="15">
        <f t="shared" si="14"/>
        <v>3250.6800000000003</v>
      </c>
      <c r="L605" s="26">
        <v>83.18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45102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329</v>
      </c>
      <c r="H606" s="15">
        <f t="shared" si="14"/>
        <v>2248.3199999999997</v>
      </c>
      <c r="I606" s="15">
        <f t="shared" si="14"/>
        <v>2553.56</v>
      </c>
      <c r="J606" s="15">
        <f t="shared" si="14"/>
        <v>2881.2599999999998</v>
      </c>
      <c r="K606" s="15">
        <f t="shared" si="14"/>
        <v>3315.92</v>
      </c>
      <c r="L606" s="26">
        <v>0</v>
      </c>
      <c r="M606" s="33">
        <v>15.18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45102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329</v>
      </c>
      <c r="H607" s="15">
        <f t="shared" si="14"/>
        <v>2112.82</v>
      </c>
      <c r="I607" s="15">
        <f t="shared" si="14"/>
        <v>2418.0600000000004</v>
      </c>
      <c r="J607" s="15">
        <f t="shared" si="14"/>
        <v>2745.76</v>
      </c>
      <c r="K607" s="15">
        <f t="shared" si="14"/>
        <v>3180.42</v>
      </c>
      <c r="L607" s="26">
        <v>0</v>
      </c>
      <c r="M607" s="33">
        <v>239.81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45102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329</v>
      </c>
      <c r="H608" s="15">
        <f t="shared" si="14"/>
        <v>1772.46</v>
      </c>
      <c r="I608" s="15">
        <f t="shared" si="14"/>
        <v>2077.7</v>
      </c>
      <c r="J608" s="15">
        <f t="shared" si="14"/>
        <v>2405.4</v>
      </c>
      <c r="K608" s="15">
        <f t="shared" si="14"/>
        <v>2840.06</v>
      </c>
      <c r="L608" s="26">
        <v>0</v>
      </c>
      <c r="M608" s="33">
        <v>171.92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45103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329</v>
      </c>
      <c r="H609" s="15">
        <f t="shared" si="14"/>
        <v>1517.6200000000001</v>
      </c>
      <c r="I609" s="15">
        <f t="shared" si="14"/>
        <v>1822.8600000000001</v>
      </c>
      <c r="J609" s="15">
        <f t="shared" si="14"/>
        <v>2150.56</v>
      </c>
      <c r="K609" s="15">
        <f t="shared" si="14"/>
        <v>2585.2200000000003</v>
      </c>
      <c r="L609" s="26">
        <v>0</v>
      </c>
      <c r="M609" s="33">
        <v>1117.89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45103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329</v>
      </c>
      <c r="H610" s="15">
        <f t="shared" si="14"/>
        <v>1325.8</v>
      </c>
      <c r="I610" s="15">
        <f t="shared" si="14"/>
        <v>1631.04</v>
      </c>
      <c r="J610" s="15">
        <f t="shared" si="14"/>
        <v>1958.7399999999998</v>
      </c>
      <c r="K610" s="15">
        <f t="shared" si="14"/>
        <v>2393.3999999999996</v>
      </c>
      <c r="L610" s="26">
        <v>0</v>
      </c>
      <c r="M610" s="33">
        <v>918.74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45103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329</v>
      </c>
      <c r="H611" s="15">
        <f t="shared" si="14"/>
        <v>1256.3100000000002</v>
      </c>
      <c r="I611" s="15">
        <f t="shared" si="14"/>
        <v>1561.5500000000002</v>
      </c>
      <c r="J611" s="15">
        <f t="shared" si="14"/>
        <v>1889.25</v>
      </c>
      <c r="K611" s="15">
        <f t="shared" si="14"/>
        <v>2323.91</v>
      </c>
      <c r="L611" s="26">
        <v>0</v>
      </c>
      <c r="M611" s="33">
        <v>845.21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45103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329</v>
      </c>
      <c r="H612" s="15">
        <f t="shared" si="14"/>
        <v>1221.13</v>
      </c>
      <c r="I612" s="15">
        <f t="shared" si="14"/>
        <v>1526.3700000000001</v>
      </c>
      <c r="J612" s="15">
        <f t="shared" si="14"/>
        <v>1854.0700000000002</v>
      </c>
      <c r="K612" s="15">
        <f t="shared" si="14"/>
        <v>2288.73</v>
      </c>
      <c r="L612" s="26">
        <v>0</v>
      </c>
      <c r="M612" s="33">
        <v>809.28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45103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329</v>
      </c>
      <c r="H613" s="15">
        <f t="shared" si="14"/>
        <v>1215.45</v>
      </c>
      <c r="I613" s="15">
        <f t="shared" si="14"/>
        <v>1520.69</v>
      </c>
      <c r="J613" s="15">
        <f t="shared" si="14"/>
        <v>1848.3899999999999</v>
      </c>
      <c r="K613" s="15">
        <f t="shared" si="14"/>
        <v>2283.05</v>
      </c>
      <c r="L613" s="26">
        <v>0</v>
      </c>
      <c r="M613" s="33">
        <v>803.84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45103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329</v>
      </c>
      <c r="H614" s="15">
        <f t="shared" si="14"/>
        <v>1243.17</v>
      </c>
      <c r="I614" s="15">
        <f t="shared" si="14"/>
        <v>1548.41</v>
      </c>
      <c r="J614" s="15">
        <f t="shared" si="14"/>
        <v>1876.1100000000001</v>
      </c>
      <c r="K614" s="15">
        <f t="shared" si="14"/>
        <v>2310.77</v>
      </c>
      <c r="L614" s="26">
        <v>0</v>
      </c>
      <c r="M614" s="33">
        <v>833.13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45103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329</v>
      </c>
      <c r="H615" s="15">
        <f t="shared" si="14"/>
        <v>1409.1000000000001</v>
      </c>
      <c r="I615" s="15">
        <f t="shared" si="14"/>
        <v>1714.3400000000001</v>
      </c>
      <c r="J615" s="15">
        <f t="shared" si="14"/>
        <v>2042.04</v>
      </c>
      <c r="K615" s="15">
        <f t="shared" si="14"/>
        <v>2476.7</v>
      </c>
      <c r="L615" s="26">
        <v>0</v>
      </c>
      <c r="M615" s="33">
        <v>1006.62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45103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329</v>
      </c>
      <c r="H616" s="15">
        <f t="shared" si="14"/>
        <v>1739.5800000000002</v>
      </c>
      <c r="I616" s="15">
        <f t="shared" si="14"/>
        <v>2044.8200000000002</v>
      </c>
      <c r="J616" s="15">
        <f t="shared" si="14"/>
        <v>2372.52</v>
      </c>
      <c r="K616" s="15">
        <f t="shared" si="14"/>
        <v>2807.1800000000003</v>
      </c>
      <c r="L616" s="26">
        <v>24.83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45103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329</v>
      </c>
      <c r="H617" s="15">
        <f t="shared" si="14"/>
        <v>2131.93</v>
      </c>
      <c r="I617" s="15">
        <f t="shared" si="14"/>
        <v>2437.17</v>
      </c>
      <c r="J617" s="15">
        <f t="shared" si="14"/>
        <v>2764.87</v>
      </c>
      <c r="K617" s="15">
        <f t="shared" si="14"/>
        <v>3199.5299999999997</v>
      </c>
      <c r="L617" s="26">
        <v>106.82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45103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329</v>
      </c>
      <c r="H618" s="15">
        <f t="shared" si="14"/>
        <v>2400.08</v>
      </c>
      <c r="I618" s="15">
        <f t="shared" si="14"/>
        <v>2705.32</v>
      </c>
      <c r="J618" s="15">
        <f t="shared" si="14"/>
        <v>3033.02</v>
      </c>
      <c r="K618" s="15">
        <f t="shared" si="14"/>
        <v>3467.6800000000003</v>
      </c>
      <c r="L618" s="26">
        <v>0</v>
      </c>
      <c r="M618" s="33">
        <v>46.97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45103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329</v>
      </c>
      <c r="H619" s="15">
        <f t="shared" si="14"/>
        <v>2444.2599999999998</v>
      </c>
      <c r="I619" s="15">
        <f t="shared" si="14"/>
        <v>2749.5</v>
      </c>
      <c r="J619" s="15">
        <f t="shared" si="14"/>
        <v>3077.2</v>
      </c>
      <c r="K619" s="15">
        <f t="shared" si="14"/>
        <v>3511.8599999999997</v>
      </c>
      <c r="L619" s="26">
        <v>0</v>
      </c>
      <c r="M619" s="33">
        <v>1.6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45103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329</v>
      </c>
      <c r="H620" s="15">
        <f t="shared" si="14"/>
        <v>2461.95</v>
      </c>
      <c r="I620" s="15">
        <f t="shared" si="14"/>
        <v>2767.19</v>
      </c>
      <c r="J620" s="15">
        <f t="shared" si="14"/>
        <v>3094.89</v>
      </c>
      <c r="K620" s="15">
        <f t="shared" si="14"/>
        <v>3529.55</v>
      </c>
      <c r="L620" s="26">
        <v>6.48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45103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329</v>
      </c>
      <c r="H621" s="15">
        <f t="shared" si="14"/>
        <v>2469.54</v>
      </c>
      <c r="I621" s="15">
        <f t="shared" si="14"/>
        <v>2774.78</v>
      </c>
      <c r="J621" s="15">
        <f t="shared" si="14"/>
        <v>3102.48</v>
      </c>
      <c r="K621" s="15">
        <f t="shared" si="14"/>
        <v>3537.1400000000003</v>
      </c>
      <c r="L621" s="26">
        <v>5.7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45103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329</v>
      </c>
      <c r="H622" s="15">
        <f t="shared" si="14"/>
        <v>2474.8</v>
      </c>
      <c r="I622" s="15">
        <f t="shared" si="14"/>
        <v>2780.0400000000004</v>
      </c>
      <c r="J622" s="15">
        <f t="shared" si="14"/>
        <v>3107.7400000000002</v>
      </c>
      <c r="K622" s="15">
        <f t="shared" si="14"/>
        <v>3542.4000000000005</v>
      </c>
      <c r="L622" s="26">
        <v>2.58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45103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329</v>
      </c>
      <c r="H623" s="15">
        <f t="shared" si="14"/>
        <v>2473.3199999999997</v>
      </c>
      <c r="I623" s="15">
        <f t="shared" si="14"/>
        <v>2778.56</v>
      </c>
      <c r="J623" s="15">
        <f t="shared" si="14"/>
        <v>3106.2599999999998</v>
      </c>
      <c r="K623" s="15">
        <f t="shared" si="14"/>
        <v>3540.92</v>
      </c>
      <c r="L623" s="26">
        <v>5.85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45103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329</v>
      </c>
      <c r="H624" s="15">
        <f t="shared" si="14"/>
        <v>2471.58</v>
      </c>
      <c r="I624" s="15">
        <f t="shared" si="14"/>
        <v>2776.82</v>
      </c>
      <c r="J624" s="15">
        <f t="shared" si="14"/>
        <v>3104.52</v>
      </c>
      <c r="K624" s="15">
        <f t="shared" si="14"/>
        <v>3539.1800000000003</v>
      </c>
      <c r="L624" s="26">
        <v>48.45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45103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329</v>
      </c>
      <c r="H625" s="15">
        <f t="shared" si="14"/>
        <v>2469.8199999999997</v>
      </c>
      <c r="I625" s="15">
        <f t="shared" si="14"/>
        <v>2775.06</v>
      </c>
      <c r="J625" s="15">
        <f t="shared" si="14"/>
        <v>3102.7599999999998</v>
      </c>
      <c r="K625" s="15">
        <f t="shared" si="14"/>
        <v>3537.42</v>
      </c>
      <c r="L625" s="26">
        <v>276.18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45103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329</v>
      </c>
      <c r="H626" s="15">
        <f t="shared" si="14"/>
        <v>2459.8599999999997</v>
      </c>
      <c r="I626" s="15">
        <f t="shared" si="14"/>
        <v>2765.1</v>
      </c>
      <c r="J626" s="15">
        <f t="shared" si="14"/>
        <v>3092.7999999999997</v>
      </c>
      <c r="K626" s="15">
        <f t="shared" si="14"/>
        <v>3527.46</v>
      </c>
      <c r="L626" s="26">
        <v>0</v>
      </c>
      <c r="M626" s="33">
        <v>16.07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45103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329</v>
      </c>
      <c r="H627" s="15">
        <f t="shared" si="14"/>
        <v>2452.34</v>
      </c>
      <c r="I627" s="15">
        <f t="shared" si="14"/>
        <v>2757.5800000000004</v>
      </c>
      <c r="J627" s="15">
        <f t="shared" si="14"/>
        <v>3085.28</v>
      </c>
      <c r="K627" s="15">
        <f t="shared" si="14"/>
        <v>3519.9400000000005</v>
      </c>
      <c r="L627" s="26">
        <v>0</v>
      </c>
      <c r="M627" s="33">
        <v>35.4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45103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329</v>
      </c>
      <c r="H628" s="15">
        <f t="shared" si="14"/>
        <v>2433.62</v>
      </c>
      <c r="I628" s="15">
        <f t="shared" si="14"/>
        <v>2738.86</v>
      </c>
      <c r="J628" s="15">
        <f t="shared" si="14"/>
        <v>3066.56</v>
      </c>
      <c r="K628" s="15">
        <f t="shared" si="14"/>
        <v>3501.2200000000003</v>
      </c>
      <c r="L628" s="26">
        <v>23.26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45103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329</v>
      </c>
      <c r="H629" s="15">
        <f t="shared" si="14"/>
        <v>2416.5099999999998</v>
      </c>
      <c r="I629" s="15">
        <f t="shared" si="14"/>
        <v>2721.75</v>
      </c>
      <c r="J629" s="15">
        <f t="shared" si="14"/>
        <v>3049.45</v>
      </c>
      <c r="K629" s="15">
        <f t="shared" si="14"/>
        <v>3484.1099999999997</v>
      </c>
      <c r="L629" s="26">
        <v>16.87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45103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329</v>
      </c>
      <c r="H630" s="15">
        <f t="shared" si="14"/>
        <v>2427.4399999999996</v>
      </c>
      <c r="I630" s="15">
        <f t="shared" si="14"/>
        <v>2732.68</v>
      </c>
      <c r="J630" s="15">
        <f t="shared" si="14"/>
        <v>3060.3799999999997</v>
      </c>
      <c r="K630" s="15">
        <f t="shared" si="14"/>
        <v>3495.04</v>
      </c>
      <c r="L630" s="26">
        <v>0</v>
      </c>
      <c r="M630" s="33">
        <v>202.3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45103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329</v>
      </c>
      <c r="H631" s="15">
        <f t="shared" si="14"/>
        <v>1999.46</v>
      </c>
      <c r="I631" s="15">
        <f t="shared" si="14"/>
        <v>2304.7</v>
      </c>
      <c r="J631" s="15">
        <f t="shared" si="14"/>
        <v>2632.4</v>
      </c>
      <c r="K631" s="15">
        <f t="shared" si="14"/>
        <v>3067.06</v>
      </c>
      <c r="L631" s="26">
        <v>0</v>
      </c>
      <c r="M631" s="33">
        <v>389.83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45103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329</v>
      </c>
      <c r="H632" s="15">
        <f t="shared" si="14"/>
        <v>1706.46</v>
      </c>
      <c r="I632" s="15">
        <f t="shared" si="14"/>
        <v>2011.7</v>
      </c>
      <c r="J632" s="15">
        <f t="shared" si="14"/>
        <v>2339.4</v>
      </c>
      <c r="K632" s="15">
        <f t="shared" si="14"/>
        <v>2774.06</v>
      </c>
      <c r="L632" s="26">
        <v>0</v>
      </c>
      <c r="M632" s="33">
        <v>1313.77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45104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329</v>
      </c>
      <c r="H633" s="15">
        <f t="shared" si="14"/>
        <v>436.43</v>
      </c>
      <c r="I633" s="15">
        <f t="shared" si="14"/>
        <v>741.67</v>
      </c>
      <c r="J633" s="15">
        <f t="shared" si="14"/>
        <v>1069.37</v>
      </c>
      <c r="K633" s="15">
        <f t="shared" si="14"/>
        <v>1504.03</v>
      </c>
      <c r="L633" s="26">
        <v>0</v>
      </c>
      <c r="M633" s="33">
        <v>1.57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45104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329</v>
      </c>
      <c r="H634" s="15">
        <f t="shared" si="14"/>
        <v>434.91</v>
      </c>
      <c r="I634" s="15">
        <f t="shared" si="14"/>
        <v>740.15</v>
      </c>
      <c r="J634" s="15">
        <f t="shared" si="14"/>
        <v>1067.85</v>
      </c>
      <c r="K634" s="15">
        <f t="shared" si="14"/>
        <v>1502.51</v>
      </c>
      <c r="L634" s="26">
        <v>0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45104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329</v>
      </c>
      <c r="H635" s="15">
        <f t="shared" si="14"/>
        <v>434.91</v>
      </c>
      <c r="I635" s="15">
        <f t="shared" si="14"/>
        <v>740.15</v>
      </c>
      <c r="J635" s="15">
        <f t="shared" si="14"/>
        <v>1067.85</v>
      </c>
      <c r="K635" s="15">
        <f t="shared" si="14"/>
        <v>1502.51</v>
      </c>
      <c r="L635" s="26">
        <v>0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45104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329</v>
      </c>
      <c r="H636" s="15">
        <f t="shared" si="14"/>
        <v>434.91</v>
      </c>
      <c r="I636" s="15">
        <f t="shared" si="14"/>
        <v>740.15</v>
      </c>
      <c r="J636" s="15">
        <f t="shared" si="14"/>
        <v>1067.85</v>
      </c>
      <c r="K636" s="15">
        <f t="shared" si="14"/>
        <v>1502.51</v>
      </c>
      <c r="L636" s="26">
        <v>0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45104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329</v>
      </c>
      <c r="H637" s="15">
        <f t="shared" si="14"/>
        <v>434.91</v>
      </c>
      <c r="I637" s="15">
        <f t="shared" si="14"/>
        <v>740.15</v>
      </c>
      <c r="J637" s="15">
        <f t="shared" si="14"/>
        <v>1067.85</v>
      </c>
      <c r="K637" s="15">
        <f t="shared" si="14"/>
        <v>1502.51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45104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329</v>
      </c>
      <c r="H638" s="15">
        <f t="shared" si="14"/>
        <v>434.91</v>
      </c>
      <c r="I638" s="15">
        <f t="shared" si="14"/>
        <v>740.15</v>
      </c>
      <c r="J638" s="15">
        <f t="shared" si="14"/>
        <v>1067.85</v>
      </c>
      <c r="K638" s="15">
        <f t="shared" si="14"/>
        <v>1502.51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45104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329</v>
      </c>
      <c r="H639" s="15">
        <f t="shared" si="14"/>
        <v>434.91</v>
      </c>
      <c r="I639" s="15">
        <f t="shared" si="14"/>
        <v>740.15</v>
      </c>
      <c r="J639" s="15">
        <f t="shared" si="14"/>
        <v>1067.85</v>
      </c>
      <c r="K639" s="15">
        <f t="shared" si="14"/>
        <v>1502.51</v>
      </c>
      <c r="L639" s="26">
        <v>1014.09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45104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329</v>
      </c>
      <c r="H640" s="15">
        <f t="shared" si="14"/>
        <v>1686.92</v>
      </c>
      <c r="I640" s="15">
        <f t="shared" si="14"/>
        <v>1992.16</v>
      </c>
      <c r="J640" s="15">
        <f t="shared" si="14"/>
        <v>2319.86</v>
      </c>
      <c r="K640" s="15">
        <f t="shared" si="14"/>
        <v>2754.52</v>
      </c>
      <c r="L640" s="26">
        <v>248.28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45104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329</v>
      </c>
      <c r="H641" s="15">
        <f t="shared" si="14"/>
        <v>2033.98</v>
      </c>
      <c r="I641" s="15">
        <f t="shared" si="14"/>
        <v>2339.2200000000003</v>
      </c>
      <c r="J641" s="15">
        <f t="shared" si="14"/>
        <v>2666.92</v>
      </c>
      <c r="K641" s="15">
        <f t="shared" si="14"/>
        <v>3101.58</v>
      </c>
      <c r="L641" s="26">
        <v>288.52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45104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329</v>
      </c>
      <c r="H642" s="15">
        <f t="shared" si="14"/>
        <v>2306.85</v>
      </c>
      <c r="I642" s="15">
        <f t="shared" si="14"/>
        <v>2612.09</v>
      </c>
      <c r="J642" s="15">
        <f t="shared" si="14"/>
        <v>2939.79</v>
      </c>
      <c r="K642" s="15">
        <f t="shared" si="14"/>
        <v>3374.45</v>
      </c>
      <c r="L642" s="26">
        <v>80.25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45104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329</v>
      </c>
      <c r="H643" s="15">
        <f t="shared" si="14"/>
        <v>2442.1</v>
      </c>
      <c r="I643" s="15">
        <f t="shared" si="14"/>
        <v>2747.34</v>
      </c>
      <c r="J643" s="15">
        <f t="shared" si="14"/>
        <v>3075.04</v>
      </c>
      <c r="K643" s="15">
        <f t="shared" si="14"/>
        <v>3509.7</v>
      </c>
      <c r="L643" s="26">
        <v>0</v>
      </c>
      <c r="M643" s="33">
        <v>36.31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45104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329</v>
      </c>
      <c r="H644" s="15">
        <f t="shared" si="14"/>
        <v>2474.33</v>
      </c>
      <c r="I644" s="15">
        <f t="shared" si="14"/>
        <v>2779.57</v>
      </c>
      <c r="J644" s="15">
        <f t="shared" si="14"/>
        <v>3107.27</v>
      </c>
      <c r="K644" s="15">
        <f t="shared" si="14"/>
        <v>3541.9300000000003</v>
      </c>
      <c r="L644" s="26">
        <v>0</v>
      </c>
      <c r="M644" s="33">
        <v>83.84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45104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329</v>
      </c>
      <c r="H645" s="15">
        <f t="shared" si="14"/>
        <v>2487.52</v>
      </c>
      <c r="I645" s="15">
        <f t="shared" si="14"/>
        <v>2792.76</v>
      </c>
      <c r="J645" s="15">
        <f t="shared" si="14"/>
        <v>3120.46</v>
      </c>
      <c r="K645" s="15">
        <f t="shared" si="14"/>
        <v>3555.12</v>
      </c>
      <c r="L645" s="26">
        <v>0</v>
      </c>
      <c r="M645" s="33">
        <v>56.03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45104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329</v>
      </c>
      <c r="H646" s="15">
        <f t="shared" si="14"/>
        <v>2499.27</v>
      </c>
      <c r="I646" s="15">
        <f t="shared" si="14"/>
        <v>2804.51</v>
      </c>
      <c r="J646" s="15">
        <f t="shared" si="14"/>
        <v>3132.21</v>
      </c>
      <c r="K646" s="15">
        <f t="shared" si="14"/>
        <v>3566.87</v>
      </c>
      <c r="L646" s="26">
        <v>0</v>
      </c>
      <c r="M646" s="33">
        <v>49.37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45104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329</v>
      </c>
      <c r="H647" s="15">
        <f t="shared" si="14"/>
        <v>2492.14</v>
      </c>
      <c r="I647" s="15">
        <f t="shared" si="14"/>
        <v>2797.38</v>
      </c>
      <c r="J647" s="15">
        <f t="shared" si="14"/>
        <v>3125.08</v>
      </c>
      <c r="K647" s="15">
        <f t="shared" si="14"/>
        <v>3559.74</v>
      </c>
      <c r="L647" s="26">
        <v>0</v>
      </c>
      <c r="M647" s="33">
        <v>13.01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45104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329</v>
      </c>
      <c r="H648" s="15">
        <f t="shared" si="14"/>
        <v>2486.02</v>
      </c>
      <c r="I648" s="15">
        <f t="shared" si="14"/>
        <v>2791.26</v>
      </c>
      <c r="J648" s="15">
        <f t="shared" si="14"/>
        <v>3118.96</v>
      </c>
      <c r="K648" s="15">
        <f t="shared" si="14"/>
        <v>3553.62</v>
      </c>
      <c r="L648" s="26">
        <v>0</v>
      </c>
      <c r="M648" s="33">
        <v>34.36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45104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329</v>
      </c>
      <c r="H649" s="15">
        <f t="shared" si="14"/>
        <v>2483.0499999999997</v>
      </c>
      <c r="I649" s="15">
        <f t="shared" si="14"/>
        <v>2788.29</v>
      </c>
      <c r="J649" s="15">
        <f t="shared" si="14"/>
        <v>3115.99</v>
      </c>
      <c r="K649" s="15">
        <f aca="true" t="shared" si="15" ref="K649:K712">SUM($C649,$G649,U$4,U$6)</f>
        <v>3550.6499999999996</v>
      </c>
      <c r="L649" s="26">
        <v>0</v>
      </c>
      <c r="M649" s="33">
        <v>110.56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45104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329</v>
      </c>
      <c r="H650" s="15">
        <f aca="true" t="shared" si="16" ref="H650:K713">SUM($C650,$G650,R$4,R$6)</f>
        <v>2465.5</v>
      </c>
      <c r="I650" s="15">
        <f t="shared" si="16"/>
        <v>2770.7400000000002</v>
      </c>
      <c r="J650" s="15">
        <f t="shared" si="16"/>
        <v>3098.44</v>
      </c>
      <c r="K650" s="15">
        <f t="shared" si="15"/>
        <v>3533.1000000000004</v>
      </c>
      <c r="L650" s="26">
        <v>0</v>
      </c>
      <c r="M650" s="33">
        <v>99.65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45104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329</v>
      </c>
      <c r="H651" s="15">
        <f t="shared" si="16"/>
        <v>2392.59</v>
      </c>
      <c r="I651" s="15">
        <f t="shared" si="16"/>
        <v>2697.8300000000004</v>
      </c>
      <c r="J651" s="15">
        <f t="shared" si="16"/>
        <v>3025.53</v>
      </c>
      <c r="K651" s="15">
        <f t="shared" si="15"/>
        <v>3460.1900000000005</v>
      </c>
      <c r="L651" s="26">
        <v>0</v>
      </c>
      <c r="M651" s="33">
        <v>37.61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45104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329</v>
      </c>
      <c r="H652" s="15">
        <f t="shared" si="16"/>
        <v>2257.7299999999996</v>
      </c>
      <c r="I652" s="15">
        <f t="shared" si="16"/>
        <v>2562.97</v>
      </c>
      <c r="J652" s="15">
        <f t="shared" si="16"/>
        <v>2890.6699999999996</v>
      </c>
      <c r="K652" s="15">
        <f t="shared" si="15"/>
        <v>3325.33</v>
      </c>
      <c r="L652" s="26">
        <v>147.99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45104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329</v>
      </c>
      <c r="H653" s="15">
        <f t="shared" si="16"/>
        <v>2130.73</v>
      </c>
      <c r="I653" s="15">
        <f t="shared" si="16"/>
        <v>2435.9700000000003</v>
      </c>
      <c r="J653" s="15">
        <f t="shared" si="16"/>
        <v>2763.67</v>
      </c>
      <c r="K653" s="15">
        <f t="shared" si="15"/>
        <v>3198.33</v>
      </c>
      <c r="L653" s="26">
        <v>201.61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45104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329</v>
      </c>
      <c r="H654" s="15">
        <f t="shared" si="16"/>
        <v>2215.6499999999996</v>
      </c>
      <c r="I654" s="15">
        <f t="shared" si="16"/>
        <v>2520.89</v>
      </c>
      <c r="J654" s="15">
        <f t="shared" si="16"/>
        <v>2848.5899999999997</v>
      </c>
      <c r="K654" s="15">
        <f t="shared" si="15"/>
        <v>3283.25</v>
      </c>
      <c r="L654" s="26">
        <v>102.94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45104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329</v>
      </c>
      <c r="H655" s="15">
        <f t="shared" si="16"/>
        <v>1901.0500000000002</v>
      </c>
      <c r="I655" s="15">
        <f t="shared" si="16"/>
        <v>2206.29</v>
      </c>
      <c r="J655" s="15">
        <f t="shared" si="16"/>
        <v>2533.9900000000002</v>
      </c>
      <c r="K655" s="15">
        <f t="shared" si="15"/>
        <v>2968.65</v>
      </c>
      <c r="L655" s="26">
        <v>0</v>
      </c>
      <c r="M655" s="33">
        <v>142.94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45104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329</v>
      </c>
      <c r="H656" s="15">
        <f t="shared" si="16"/>
        <v>1687.45</v>
      </c>
      <c r="I656" s="15">
        <f t="shared" si="16"/>
        <v>1992.69</v>
      </c>
      <c r="J656" s="15">
        <f t="shared" si="16"/>
        <v>2320.39</v>
      </c>
      <c r="K656" s="15">
        <f t="shared" si="15"/>
        <v>2755.05</v>
      </c>
      <c r="L656" s="26">
        <v>0</v>
      </c>
      <c r="M656" s="33">
        <v>1292.65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45105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329</v>
      </c>
      <c r="H657" s="15">
        <f t="shared" si="16"/>
        <v>1363.5800000000002</v>
      </c>
      <c r="I657" s="15">
        <f t="shared" si="16"/>
        <v>1668.8200000000002</v>
      </c>
      <c r="J657" s="15">
        <f t="shared" si="16"/>
        <v>1996.52</v>
      </c>
      <c r="K657" s="15">
        <f t="shared" si="15"/>
        <v>2431.1800000000003</v>
      </c>
      <c r="L657" s="26">
        <v>0</v>
      </c>
      <c r="M657" s="33">
        <v>958.77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45105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329</v>
      </c>
      <c r="H658" s="15">
        <f t="shared" si="16"/>
        <v>434.91</v>
      </c>
      <c r="I658" s="15">
        <f t="shared" si="16"/>
        <v>740.15</v>
      </c>
      <c r="J658" s="15">
        <f t="shared" si="16"/>
        <v>1067.85</v>
      </c>
      <c r="K658" s="15">
        <f t="shared" si="15"/>
        <v>1502.51</v>
      </c>
      <c r="L658" s="26">
        <v>0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45105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329</v>
      </c>
      <c r="H659" s="15">
        <f t="shared" si="16"/>
        <v>434.91</v>
      </c>
      <c r="I659" s="15">
        <f t="shared" si="16"/>
        <v>740.15</v>
      </c>
      <c r="J659" s="15">
        <f t="shared" si="16"/>
        <v>1067.85</v>
      </c>
      <c r="K659" s="15">
        <f t="shared" si="15"/>
        <v>1502.51</v>
      </c>
      <c r="L659" s="26">
        <v>0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45105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329</v>
      </c>
      <c r="H660" s="15">
        <f t="shared" si="16"/>
        <v>434.91</v>
      </c>
      <c r="I660" s="15">
        <f t="shared" si="16"/>
        <v>740.15</v>
      </c>
      <c r="J660" s="15">
        <f t="shared" si="16"/>
        <v>1067.85</v>
      </c>
      <c r="K660" s="15">
        <f t="shared" si="15"/>
        <v>1502.51</v>
      </c>
      <c r="L660" s="26">
        <v>0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45105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329</v>
      </c>
      <c r="H661" s="15">
        <f t="shared" si="16"/>
        <v>434.91</v>
      </c>
      <c r="I661" s="15">
        <f t="shared" si="16"/>
        <v>740.15</v>
      </c>
      <c r="J661" s="15">
        <f t="shared" si="16"/>
        <v>1067.85</v>
      </c>
      <c r="K661" s="15">
        <f t="shared" si="15"/>
        <v>1502.51</v>
      </c>
      <c r="L661" s="26">
        <v>0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45105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329</v>
      </c>
      <c r="H662" s="15">
        <f t="shared" si="16"/>
        <v>434.91</v>
      </c>
      <c r="I662" s="15">
        <f t="shared" si="16"/>
        <v>740.15</v>
      </c>
      <c r="J662" s="15">
        <f t="shared" si="16"/>
        <v>1067.85</v>
      </c>
      <c r="K662" s="15">
        <f t="shared" si="15"/>
        <v>1502.51</v>
      </c>
      <c r="L662" s="26">
        <v>0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45105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329</v>
      </c>
      <c r="H663" s="15">
        <f t="shared" si="16"/>
        <v>434.91</v>
      </c>
      <c r="I663" s="15">
        <f t="shared" si="16"/>
        <v>740.15</v>
      </c>
      <c r="J663" s="15">
        <f t="shared" si="16"/>
        <v>1067.85</v>
      </c>
      <c r="K663" s="15">
        <f t="shared" si="15"/>
        <v>1502.51</v>
      </c>
      <c r="L663" s="26">
        <v>0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45105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329</v>
      </c>
      <c r="H664" s="15">
        <f t="shared" si="16"/>
        <v>1628.6000000000001</v>
      </c>
      <c r="I664" s="15">
        <f t="shared" si="16"/>
        <v>1933.8400000000001</v>
      </c>
      <c r="J664" s="15">
        <f t="shared" si="16"/>
        <v>2261.54</v>
      </c>
      <c r="K664" s="15">
        <f t="shared" si="15"/>
        <v>2696.2</v>
      </c>
      <c r="L664" s="26">
        <v>32.34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45105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329</v>
      </c>
      <c r="H665" s="15">
        <f t="shared" si="16"/>
        <v>1967.71</v>
      </c>
      <c r="I665" s="15">
        <f t="shared" si="16"/>
        <v>2272.95</v>
      </c>
      <c r="J665" s="15">
        <f t="shared" si="16"/>
        <v>2600.65</v>
      </c>
      <c r="K665" s="15">
        <f t="shared" si="15"/>
        <v>3035.31</v>
      </c>
      <c r="L665" s="26">
        <v>170.07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45105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329</v>
      </c>
      <c r="H666" s="15">
        <f t="shared" si="16"/>
        <v>2233.6</v>
      </c>
      <c r="I666" s="15">
        <f t="shared" si="16"/>
        <v>2538.84</v>
      </c>
      <c r="J666" s="15">
        <f t="shared" si="16"/>
        <v>2866.54</v>
      </c>
      <c r="K666" s="15">
        <f t="shared" si="15"/>
        <v>3301.2</v>
      </c>
      <c r="L666" s="26">
        <v>85.94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45105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329</v>
      </c>
      <c r="H667" s="15">
        <f t="shared" si="16"/>
        <v>2350.89</v>
      </c>
      <c r="I667" s="15">
        <f t="shared" si="16"/>
        <v>2656.13</v>
      </c>
      <c r="J667" s="15">
        <f t="shared" si="16"/>
        <v>2983.83</v>
      </c>
      <c r="K667" s="15">
        <f t="shared" si="15"/>
        <v>3418.49</v>
      </c>
      <c r="L667" s="26">
        <v>0</v>
      </c>
      <c r="M667" s="33">
        <v>108.85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45105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329</v>
      </c>
      <c r="H668" s="15">
        <f t="shared" si="16"/>
        <v>2386.46</v>
      </c>
      <c r="I668" s="15">
        <f t="shared" si="16"/>
        <v>2691.7000000000003</v>
      </c>
      <c r="J668" s="15">
        <f t="shared" si="16"/>
        <v>3019.4</v>
      </c>
      <c r="K668" s="15">
        <f t="shared" si="15"/>
        <v>3454.0600000000004</v>
      </c>
      <c r="L668" s="26">
        <v>0</v>
      </c>
      <c r="M668" s="33">
        <v>140.41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45105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329</v>
      </c>
      <c r="H669" s="15">
        <f t="shared" si="16"/>
        <v>2461.5299999999997</v>
      </c>
      <c r="I669" s="15">
        <f t="shared" si="16"/>
        <v>2766.77</v>
      </c>
      <c r="J669" s="15">
        <f t="shared" si="16"/>
        <v>3094.47</v>
      </c>
      <c r="K669" s="15">
        <f t="shared" si="15"/>
        <v>3529.13</v>
      </c>
      <c r="L669" s="26">
        <v>0</v>
      </c>
      <c r="M669" s="33">
        <v>74.25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45105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329</v>
      </c>
      <c r="H670" s="15">
        <f t="shared" si="16"/>
        <v>2478.2699999999995</v>
      </c>
      <c r="I670" s="15">
        <f t="shared" si="16"/>
        <v>2783.5099999999998</v>
      </c>
      <c r="J670" s="15">
        <f t="shared" si="16"/>
        <v>3111.2099999999996</v>
      </c>
      <c r="K670" s="15">
        <f t="shared" si="15"/>
        <v>3545.87</v>
      </c>
      <c r="L670" s="26">
        <v>0</v>
      </c>
      <c r="M670" s="33">
        <v>41.82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45105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329</v>
      </c>
      <c r="H671" s="15">
        <f t="shared" si="16"/>
        <v>2481.9799999999996</v>
      </c>
      <c r="I671" s="15">
        <f t="shared" si="16"/>
        <v>2787.22</v>
      </c>
      <c r="J671" s="15">
        <f t="shared" si="16"/>
        <v>3114.9199999999996</v>
      </c>
      <c r="K671" s="15">
        <f t="shared" si="15"/>
        <v>3549.58</v>
      </c>
      <c r="L671" s="26">
        <v>119.22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45105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329</v>
      </c>
      <c r="H672" s="15">
        <f t="shared" si="16"/>
        <v>2479.2</v>
      </c>
      <c r="I672" s="15">
        <f t="shared" si="16"/>
        <v>2784.44</v>
      </c>
      <c r="J672" s="15">
        <f t="shared" si="16"/>
        <v>3112.14</v>
      </c>
      <c r="K672" s="15">
        <f t="shared" si="15"/>
        <v>3546.8</v>
      </c>
      <c r="L672" s="26">
        <v>121.38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45105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329</v>
      </c>
      <c r="H673" s="15">
        <f t="shared" si="16"/>
        <v>2467.4399999999996</v>
      </c>
      <c r="I673" s="15">
        <f t="shared" si="16"/>
        <v>2772.68</v>
      </c>
      <c r="J673" s="15">
        <f t="shared" si="16"/>
        <v>3100.3799999999997</v>
      </c>
      <c r="K673" s="15">
        <f t="shared" si="15"/>
        <v>3535.04</v>
      </c>
      <c r="L673" s="26">
        <v>0</v>
      </c>
      <c r="M673" s="33">
        <v>68.64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45105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329</v>
      </c>
      <c r="H674" s="15">
        <f t="shared" si="16"/>
        <v>2453.5</v>
      </c>
      <c r="I674" s="15">
        <f t="shared" si="16"/>
        <v>2758.7400000000002</v>
      </c>
      <c r="J674" s="15">
        <f t="shared" si="16"/>
        <v>3086.44</v>
      </c>
      <c r="K674" s="15">
        <f t="shared" si="15"/>
        <v>3521.1000000000004</v>
      </c>
      <c r="L674" s="26">
        <v>0</v>
      </c>
      <c r="M674" s="33">
        <v>300.84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45105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329</v>
      </c>
      <c r="H675" s="15">
        <f t="shared" si="16"/>
        <v>2440.84</v>
      </c>
      <c r="I675" s="15">
        <f t="shared" si="16"/>
        <v>2746.0800000000004</v>
      </c>
      <c r="J675" s="15">
        <f t="shared" si="16"/>
        <v>3073.78</v>
      </c>
      <c r="K675" s="15">
        <f t="shared" si="15"/>
        <v>3508.4400000000005</v>
      </c>
      <c r="L675" s="26">
        <v>0</v>
      </c>
      <c r="M675" s="33">
        <v>295.61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45105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329</v>
      </c>
      <c r="H676" s="15">
        <f t="shared" si="16"/>
        <v>2342.3</v>
      </c>
      <c r="I676" s="15">
        <f t="shared" si="16"/>
        <v>2647.5400000000004</v>
      </c>
      <c r="J676" s="15">
        <f t="shared" si="16"/>
        <v>2975.2400000000002</v>
      </c>
      <c r="K676" s="15">
        <f t="shared" si="15"/>
        <v>3409.9000000000005</v>
      </c>
      <c r="L676" s="26">
        <v>0</v>
      </c>
      <c r="M676" s="33">
        <v>161.67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45105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329</v>
      </c>
      <c r="H677" s="15">
        <f t="shared" si="16"/>
        <v>2203.7599999999998</v>
      </c>
      <c r="I677" s="15">
        <f t="shared" si="16"/>
        <v>2509</v>
      </c>
      <c r="J677" s="15">
        <f t="shared" si="16"/>
        <v>2836.7</v>
      </c>
      <c r="K677" s="15">
        <f t="shared" si="15"/>
        <v>3271.3599999999997</v>
      </c>
      <c r="L677" s="26">
        <v>0</v>
      </c>
      <c r="M677" s="33">
        <v>90.1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45105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329</v>
      </c>
      <c r="H678" s="15">
        <f t="shared" si="16"/>
        <v>2248.09</v>
      </c>
      <c r="I678" s="15">
        <f t="shared" si="16"/>
        <v>2553.3300000000004</v>
      </c>
      <c r="J678" s="15">
        <f t="shared" si="16"/>
        <v>2881.03</v>
      </c>
      <c r="K678" s="15">
        <f t="shared" si="15"/>
        <v>3315.6900000000005</v>
      </c>
      <c r="L678" s="26">
        <v>0</v>
      </c>
      <c r="M678" s="33">
        <v>144.71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45105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329</v>
      </c>
      <c r="H679" s="15">
        <f t="shared" si="16"/>
        <v>2004.3300000000002</v>
      </c>
      <c r="I679" s="15">
        <f t="shared" si="16"/>
        <v>2309.57</v>
      </c>
      <c r="J679" s="15">
        <f t="shared" si="16"/>
        <v>2637.27</v>
      </c>
      <c r="K679" s="15">
        <f t="shared" si="15"/>
        <v>3071.9300000000003</v>
      </c>
      <c r="L679" s="26">
        <v>0</v>
      </c>
      <c r="M679" s="33">
        <v>960.73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45105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329</v>
      </c>
      <c r="H680" s="15">
        <f t="shared" si="16"/>
        <v>1716.2900000000002</v>
      </c>
      <c r="I680" s="15">
        <f t="shared" si="16"/>
        <v>2021.5300000000002</v>
      </c>
      <c r="J680" s="15">
        <f t="shared" si="16"/>
        <v>2349.23</v>
      </c>
      <c r="K680" s="15">
        <f t="shared" si="15"/>
        <v>2783.8900000000003</v>
      </c>
      <c r="L680" s="26">
        <v>0</v>
      </c>
      <c r="M680" s="33">
        <v>1322.83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45106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329</v>
      </c>
      <c r="H681" s="15">
        <f t="shared" si="16"/>
        <v>1331.44</v>
      </c>
      <c r="I681" s="15">
        <f t="shared" si="16"/>
        <v>1636.68</v>
      </c>
      <c r="J681" s="15">
        <f t="shared" si="16"/>
        <v>1964.38</v>
      </c>
      <c r="K681" s="15">
        <f t="shared" si="15"/>
        <v>2399.04</v>
      </c>
      <c r="L681" s="26">
        <v>0</v>
      </c>
      <c r="M681" s="33">
        <v>931.48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45106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329</v>
      </c>
      <c r="H682" s="15">
        <f t="shared" si="16"/>
        <v>1249.66</v>
      </c>
      <c r="I682" s="15">
        <f t="shared" si="16"/>
        <v>1554.9</v>
      </c>
      <c r="J682" s="15">
        <f t="shared" si="16"/>
        <v>1882.6</v>
      </c>
      <c r="K682" s="15">
        <f t="shared" si="15"/>
        <v>2317.26</v>
      </c>
      <c r="L682" s="26">
        <v>0</v>
      </c>
      <c r="M682" s="33">
        <v>843.72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45106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329</v>
      </c>
      <c r="H683" s="15">
        <f t="shared" si="16"/>
        <v>1205.64</v>
      </c>
      <c r="I683" s="15">
        <f t="shared" si="16"/>
        <v>1510.88</v>
      </c>
      <c r="J683" s="15">
        <f t="shared" si="16"/>
        <v>1838.58</v>
      </c>
      <c r="K683" s="15">
        <f t="shared" si="15"/>
        <v>2273.24</v>
      </c>
      <c r="L683" s="26">
        <v>0</v>
      </c>
      <c r="M683" s="33">
        <v>796.72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45106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329</v>
      </c>
      <c r="H684" s="15">
        <f t="shared" si="16"/>
        <v>1164.1000000000001</v>
      </c>
      <c r="I684" s="15">
        <f t="shared" si="16"/>
        <v>1469.3400000000001</v>
      </c>
      <c r="J684" s="15">
        <f t="shared" si="16"/>
        <v>1797.04</v>
      </c>
      <c r="K684" s="15">
        <f t="shared" si="15"/>
        <v>2231.7</v>
      </c>
      <c r="L684" s="26">
        <v>0</v>
      </c>
      <c r="M684" s="33">
        <v>752.82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45106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329</v>
      </c>
      <c r="H685" s="15">
        <f t="shared" si="16"/>
        <v>434.91</v>
      </c>
      <c r="I685" s="15">
        <f t="shared" si="16"/>
        <v>740.15</v>
      </c>
      <c r="J685" s="15">
        <f t="shared" si="16"/>
        <v>1067.85</v>
      </c>
      <c r="K685" s="15">
        <f t="shared" si="15"/>
        <v>1502.51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45106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329</v>
      </c>
      <c r="H686" s="15">
        <f t="shared" si="16"/>
        <v>434.91</v>
      </c>
      <c r="I686" s="15">
        <f t="shared" si="16"/>
        <v>740.15</v>
      </c>
      <c r="J686" s="15">
        <f t="shared" si="16"/>
        <v>1067.85</v>
      </c>
      <c r="K686" s="15">
        <f t="shared" si="15"/>
        <v>1502.51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45106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329</v>
      </c>
      <c r="H687" s="15">
        <f t="shared" si="16"/>
        <v>1285.88</v>
      </c>
      <c r="I687" s="15">
        <f t="shared" si="16"/>
        <v>1591.1200000000001</v>
      </c>
      <c r="J687" s="15">
        <f t="shared" si="16"/>
        <v>1918.8200000000002</v>
      </c>
      <c r="K687" s="15">
        <f t="shared" si="15"/>
        <v>2353.48</v>
      </c>
      <c r="L687" s="26">
        <v>0</v>
      </c>
      <c r="M687" s="33">
        <v>884.41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45106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329</v>
      </c>
      <c r="H688" s="15">
        <f t="shared" si="16"/>
        <v>1694.14</v>
      </c>
      <c r="I688" s="15">
        <f t="shared" si="16"/>
        <v>1999.38</v>
      </c>
      <c r="J688" s="15">
        <f t="shared" si="16"/>
        <v>2327.08</v>
      </c>
      <c r="K688" s="15">
        <f t="shared" si="15"/>
        <v>2761.74</v>
      </c>
      <c r="L688" s="26">
        <v>0</v>
      </c>
      <c r="M688" s="33">
        <v>486.16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45106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329</v>
      </c>
      <c r="H689" s="15">
        <f t="shared" si="16"/>
        <v>2073.48</v>
      </c>
      <c r="I689" s="15">
        <f t="shared" si="16"/>
        <v>2378.7200000000003</v>
      </c>
      <c r="J689" s="15">
        <f t="shared" si="16"/>
        <v>2706.42</v>
      </c>
      <c r="K689" s="15">
        <f t="shared" si="15"/>
        <v>3141.08</v>
      </c>
      <c r="L689" s="26">
        <v>0</v>
      </c>
      <c r="M689" s="33">
        <v>297.96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45106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329</v>
      </c>
      <c r="H690" s="15">
        <f t="shared" si="16"/>
        <v>2413.74</v>
      </c>
      <c r="I690" s="15">
        <f t="shared" si="16"/>
        <v>2718.98</v>
      </c>
      <c r="J690" s="15">
        <f t="shared" si="16"/>
        <v>3046.68</v>
      </c>
      <c r="K690" s="15">
        <f t="shared" si="15"/>
        <v>3481.34</v>
      </c>
      <c r="L690" s="26">
        <v>0</v>
      </c>
      <c r="M690" s="33">
        <v>69.56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45106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329</v>
      </c>
      <c r="H691" s="15">
        <f t="shared" si="16"/>
        <v>2438.18</v>
      </c>
      <c r="I691" s="15">
        <f t="shared" si="16"/>
        <v>2743.42</v>
      </c>
      <c r="J691" s="15">
        <f t="shared" si="16"/>
        <v>3071.12</v>
      </c>
      <c r="K691" s="15">
        <f t="shared" si="15"/>
        <v>3505.7799999999997</v>
      </c>
      <c r="L691" s="26">
        <v>0</v>
      </c>
      <c r="M691" s="33">
        <v>633.71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45106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329</v>
      </c>
      <c r="H692" s="15">
        <f t="shared" si="16"/>
        <v>2504.0899999999997</v>
      </c>
      <c r="I692" s="15">
        <f t="shared" si="16"/>
        <v>2809.33</v>
      </c>
      <c r="J692" s="15">
        <f t="shared" si="16"/>
        <v>3137.0299999999997</v>
      </c>
      <c r="K692" s="15">
        <f t="shared" si="15"/>
        <v>3571.6899999999996</v>
      </c>
      <c r="L692" s="26">
        <v>0</v>
      </c>
      <c r="M692" s="33">
        <v>26.11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45106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329</v>
      </c>
      <c r="H693" s="15">
        <f t="shared" si="16"/>
        <v>2491.3199999999997</v>
      </c>
      <c r="I693" s="15">
        <f t="shared" si="16"/>
        <v>2796.56</v>
      </c>
      <c r="J693" s="15">
        <f t="shared" si="16"/>
        <v>3124.2599999999998</v>
      </c>
      <c r="K693" s="15">
        <f t="shared" si="15"/>
        <v>3558.92</v>
      </c>
      <c r="L693" s="26">
        <v>1.25</v>
      </c>
      <c r="M693" s="33">
        <v>10.81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45106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329</v>
      </c>
      <c r="H694" s="15">
        <f t="shared" si="16"/>
        <v>2498.58</v>
      </c>
      <c r="I694" s="15">
        <f t="shared" si="16"/>
        <v>2803.82</v>
      </c>
      <c r="J694" s="15">
        <f t="shared" si="16"/>
        <v>3131.52</v>
      </c>
      <c r="K694" s="15">
        <f t="shared" si="15"/>
        <v>3566.1800000000003</v>
      </c>
      <c r="L694" s="26">
        <v>12.35</v>
      </c>
      <c r="M694" s="33">
        <v>13.15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45106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329</v>
      </c>
      <c r="H695" s="15">
        <f t="shared" si="16"/>
        <v>2516.6099999999997</v>
      </c>
      <c r="I695" s="15">
        <f t="shared" si="16"/>
        <v>2821.85</v>
      </c>
      <c r="J695" s="15">
        <f t="shared" si="16"/>
        <v>3149.5499999999997</v>
      </c>
      <c r="K695" s="15">
        <f t="shared" si="15"/>
        <v>3584.21</v>
      </c>
      <c r="L695" s="26">
        <v>48.19</v>
      </c>
      <c r="M695" s="33">
        <v>5.97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45106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329</v>
      </c>
      <c r="H696" s="15">
        <f t="shared" si="16"/>
        <v>2508.49</v>
      </c>
      <c r="I696" s="15">
        <f t="shared" si="16"/>
        <v>2813.73</v>
      </c>
      <c r="J696" s="15">
        <f t="shared" si="16"/>
        <v>3141.43</v>
      </c>
      <c r="K696" s="15">
        <f t="shared" si="15"/>
        <v>3576.09</v>
      </c>
      <c r="L696" s="26">
        <v>21.32</v>
      </c>
      <c r="M696" s="33">
        <v>10.13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45106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329</v>
      </c>
      <c r="H697" s="15">
        <f t="shared" si="16"/>
        <v>2441.0299999999997</v>
      </c>
      <c r="I697" s="15">
        <f t="shared" si="16"/>
        <v>2746.27</v>
      </c>
      <c r="J697" s="15">
        <f t="shared" si="16"/>
        <v>3073.97</v>
      </c>
      <c r="K697" s="15">
        <f t="shared" si="15"/>
        <v>3508.63</v>
      </c>
      <c r="L697" s="26">
        <v>0</v>
      </c>
      <c r="M697" s="33">
        <v>155.62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45106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329</v>
      </c>
      <c r="H698" s="15">
        <f t="shared" si="16"/>
        <v>2430.0699999999997</v>
      </c>
      <c r="I698" s="15">
        <f t="shared" si="16"/>
        <v>2735.31</v>
      </c>
      <c r="J698" s="15">
        <f t="shared" si="16"/>
        <v>3063.0099999999998</v>
      </c>
      <c r="K698" s="15">
        <f t="shared" si="15"/>
        <v>3497.67</v>
      </c>
      <c r="L698" s="26">
        <v>31.89</v>
      </c>
      <c r="M698" s="33">
        <v>8.05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45106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329</v>
      </c>
      <c r="H699" s="15">
        <f t="shared" si="16"/>
        <v>2403.49</v>
      </c>
      <c r="I699" s="15">
        <f t="shared" si="16"/>
        <v>2708.73</v>
      </c>
      <c r="J699" s="15">
        <f t="shared" si="16"/>
        <v>3036.43</v>
      </c>
      <c r="K699" s="15">
        <f t="shared" si="15"/>
        <v>3471.09</v>
      </c>
      <c r="L699" s="26">
        <v>0</v>
      </c>
      <c r="M699" s="33">
        <v>88.1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45106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329</v>
      </c>
      <c r="H700" s="15">
        <f t="shared" si="16"/>
        <v>2303.7699999999995</v>
      </c>
      <c r="I700" s="15">
        <f t="shared" si="16"/>
        <v>2609.0099999999998</v>
      </c>
      <c r="J700" s="15">
        <f t="shared" si="16"/>
        <v>2936.7099999999996</v>
      </c>
      <c r="K700" s="15">
        <f t="shared" si="15"/>
        <v>3371.37</v>
      </c>
      <c r="L700" s="26">
        <v>6.53</v>
      </c>
      <c r="M700" s="33">
        <v>11.25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45106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329</v>
      </c>
      <c r="H701" s="15">
        <f t="shared" si="16"/>
        <v>2217.24</v>
      </c>
      <c r="I701" s="15">
        <f t="shared" si="16"/>
        <v>2522.48</v>
      </c>
      <c r="J701" s="15">
        <f t="shared" si="16"/>
        <v>2850.18</v>
      </c>
      <c r="K701" s="15">
        <f t="shared" si="15"/>
        <v>3284.84</v>
      </c>
      <c r="L701" s="26">
        <v>88.05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45106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329</v>
      </c>
      <c r="H702" s="15">
        <f t="shared" si="16"/>
        <v>2310.31</v>
      </c>
      <c r="I702" s="15">
        <f t="shared" si="16"/>
        <v>2615.55</v>
      </c>
      <c r="J702" s="15">
        <f t="shared" si="16"/>
        <v>2943.25</v>
      </c>
      <c r="K702" s="15">
        <f t="shared" si="15"/>
        <v>3377.91</v>
      </c>
      <c r="L702" s="26">
        <v>0</v>
      </c>
      <c r="M702" s="33">
        <v>417.49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45106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329</v>
      </c>
      <c r="H703" s="15">
        <f t="shared" si="16"/>
        <v>1837.7900000000002</v>
      </c>
      <c r="I703" s="15">
        <f t="shared" si="16"/>
        <v>2143.03</v>
      </c>
      <c r="J703" s="15">
        <f t="shared" si="16"/>
        <v>2470.73</v>
      </c>
      <c r="K703" s="15">
        <f t="shared" si="15"/>
        <v>2905.3900000000003</v>
      </c>
      <c r="L703" s="26">
        <v>0</v>
      </c>
      <c r="M703" s="33">
        <v>1454.96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45106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329</v>
      </c>
      <c r="H704" s="15">
        <f t="shared" si="16"/>
        <v>1658.17</v>
      </c>
      <c r="I704" s="15">
        <f t="shared" si="16"/>
        <v>1963.41</v>
      </c>
      <c r="J704" s="15">
        <f t="shared" si="16"/>
        <v>2291.11</v>
      </c>
      <c r="K704" s="15">
        <f t="shared" si="15"/>
        <v>2725.77</v>
      </c>
      <c r="L704" s="26">
        <v>0</v>
      </c>
      <c r="M704" s="33">
        <v>1268.92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45107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329</v>
      </c>
      <c r="H705" s="15">
        <f t="shared" si="16"/>
        <v>1524.0700000000002</v>
      </c>
      <c r="I705" s="15">
        <f t="shared" si="16"/>
        <v>1829.3100000000002</v>
      </c>
      <c r="J705" s="15">
        <f t="shared" si="16"/>
        <v>2157.01</v>
      </c>
      <c r="K705" s="15">
        <f t="shared" si="15"/>
        <v>2591.67</v>
      </c>
      <c r="L705" s="26">
        <v>0</v>
      </c>
      <c r="M705" s="33">
        <v>211.79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45107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329</v>
      </c>
      <c r="H706" s="15">
        <f t="shared" si="16"/>
        <v>1365.6200000000001</v>
      </c>
      <c r="I706" s="15">
        <f t="shared" si="16"/>
        <v>1670.8600000000001</v>
      </c>
      <c r="J706" s="15">
        <f t="shared" si="16"/>
        <v>1998.56</v>
      </c>
      <c r="K706" s="15">
        <f t="shared" si="15"/>
        <v>2433.2200000000003</v>
      </c>
      <c r="L706" s="26">
        <v>0</v>
      </c>
      <c r="M706" s="33">
        <v>337.62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45107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329</v>
      </c>
      <c r="H707" s="15">
        <f t="shared" si="16"/>
        <v>437.05</v>
      </c>
      <c r="I707" s="15">
        <f t="shared" si="16"/>
        <v>742.29</v>
      </c>
      <c r="J707" s="15">
        <f t="shared" si="16"/>
        <v>1069.99</v>
      </c>
      <c r="K707" s="15">
        <f t="shared" si="15"/>
        <v>1504.65</v>
      </c>
      <c r="L707" s="26">
        <v>0</v>
      </c>
      <c r="M707" s="33">
        <v>2.21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45107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329</v>
      </c>
      <c r="H708" s="15">
        <f t="shared" si="16"/>
        <v>461.74</v>
      </c>
      <c r="I708" s="15">
        <f t="shared" si="16"/>
        <v>766.9799999999999</v>
      </c>
      <c r="J708" s="15">
        <f t="shared" si="16"/>
        <v>1094.68</v>
      </c>
      <c r="K708" s="15">
        <f t="shared" si="15"/>
        <v>1529.34</v>
      </c>
      <c r="L708" s="26">
        <v>0</v>
      </c>
      <c r="M708" s="33">
        <v>27.68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45107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329</v>
      </c>
      <c r="H709" s="15">
        <f t="shared" si="16"/>
        <v>456.03000000000003</v>
      </c>
      <c r="I709" s="15">
        <f t="shared" si="16"/>
        <v>761.27</v>
      </c>
      <c r="J709" s="15">
        <f t="shared" si="16"/>
        <v>1088.97</v>
      </c>
      <c r="K709" s="15">
        <f t="shared" si="15"/>
        <v>1523.63</v>
      </c>
      <c r="L709" s="26">
        <v>0</v>
      </c>
      <c r="M709" s="33">
        <v>21.79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45107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329</v>
      </c>
      <c r="H710" s="15">
        <f t="shared" si="16"/>
        <v>463.17</v>
      </c>
      <c r="I710" s="15">
        <f t="shared" si="16"/>
        <v>768.41</v>
      </c>
      <c r="J710" s="15">
        <f t="shared" si="16"/>
        <v>1096.1100000000001</v>
      </c>
      <c r="K710" s="15">
        <f t="shared" si="15"/>
        <v>1530.77</v>
      </c>
      <c r="L710" s="26">
        <v>0</v>
      </c>
      <c r="M710" s="33">
        <v>29.19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45107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329</v>
      </c>
      <c r="H711" s="15">
        <f t="shared" si="16"/>
        <v>989.77</v>
      </c>
      <c r="I711" s="15">
        <f t="shared" si="16"/>
        <v>1295.0100000000002</v>
      </c>
      <c r="J711" s="15">
        <f t="shared" si="16"/>
        <v>1622.71</v>
      </c>
      <c r="K711" s="15">
        <f t="shared" si="15"/>
        <v>2057.37</v>
      </c>
      <c r="L711" s="26">
        <v>0</v>
      </c>
      <c r="M711" s="33">
        <v>397.17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45107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329</v>
      </c>
      <c r="H712" s="15">
        <f t="shared" si="16"/>
        <v>1417.16</v>
      </c>
      <c r="I712" s="15">
        <f t="shared" si="16"/>
        <v>1722.4</v>
      </c>
      <c r="J712" s="15">
        <f t="shared" si="16"/>
        <v>2050.1</v>
      </c>
      <c r="K712" s="15">
        <f t="shared" si="15"/>
        <v>2484.76</v>
      </c>
      <c r="L712" s="26">
        <v>0</v>
      </c>
      <c r="M712" s="33">
        <v>56.98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45107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329</v>
      </c>
      <c r="H713" s="15">
        <f t="shared" si="16"/>
        <v>1859.2900000000002</v>
      </c>
      <c r="I713" s="15">
        <f t="shared" si="16"/>
        <v>2164.53</v>
      </c>
      <c r="J713" s="15">
        <f t="shared" si="16"/>
        <v>2492.23</v>
      </c>
      <c r="K713" s="15">
        <f t="shared" si="16"/>
        <v>2926.8900000000003</v>
      </c>
      <c r="L713" s="26">
        <v>122.26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45107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329</v>
      </c>
      <c r="H714" s="15">
        <f aca="true" t="shared" si="17" ref="H714:K729">SUM($C714,$G714,R$4,R$6)</f>
        <v>2119.02</v>
      </c>
      <c r="I714" s="15">
        <f t="shared" si="17"/>
        <v>2424.26</v>
      </c>
      <c r="J714" s="15">
        <f t="shared" si="17"/>
        <v>2751.96</v>
      </c>
      <c r="K714" s="15">
        <f t="shared" si="17"/>
        <v>3186.62</v>
      </c>
      <c r="L714" s="26">
        <v>0</v>
      </c>
      <c r="M714" s="33">
        <v>359.14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45107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329</v>
      </c>
      <c r="H715" s="15">
        <f t="shared" si="17"/>
        <v>2176.5199999999995</v>
      </c>
      <c r="I715" s="15">
        <f t="shared" si="17"/>
        <v>2481.7599999999998</v>
      </c>
      <c r="J715" s="15">
        <f t="shared" si="17"/>
        <v>2809.4599999999996</v>
      </c>
      <c r="K715" s="15">
        <f t="shared" si="17"/>
        <v>3244.12</v>
      </c>
      <c r="L715" s="26">
        <v>0</v>
      </c>
      <c r="M715" s="33">
        <v>252.45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45107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329</v>
      </c>
      <c r="H716" s="15">
        <f t="shared" si="17"/>
        <v>2172.0299999999997</v>
      </c>
      <c r="I716" s="15">
        <f t="shared" si="17"/>
        <v>2477.27</v>
      </c>
      <c r="J716" s="15">
        <f t="shared" si="17"/>
        <v>2804.97</v>
      </c>
      <c r="K716" s="15">
        <f t="shared" si="17"/>
        <v>3239.63</v>
      </c>
      <c r="L716" s="26">
        <v>0</v>
      </c>
      <c r="M716" s="33">
        <v>660.95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45107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329</v>
      </c>
      <c r="H717" s="15">
        <f t="shared" si="17"/>
        <v>2262.6899999999996</v>
      </c>
      <c r="I717" s="15">
        <f t="shared" si="17"/>
        <v>2567.93</v>
      </c>
      <c r="J717" s="15">
        <f t="shared" si="17"/>
        <v>2895.6299999999997</v>
      </c>
      <c r="K717" s="15">
        <f t="shared" si="17"/>
        <v>3330.29</v>
      </c>
      <c r="L717" s="26">
        <v>0</v>
      </c>
      <c r="M717" s="33">
        <v>116.52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45107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329</v>
      </c>
      <c r="H718" s="15">
        <f t="shared" si="17"/>
        <v>2277.8199999999997</v>
      </c>
      <c r="I718" s="15">
        <f t="shared" si="17"/>
        <v>2583.06</v>
      </c>
      <c r="J718" s="15">
        <f t="shared" si="17"/>
        <v>2910.7599999999998</v>
      </c>
      <c r="K718" s="15">
        <f t="shared" si="17"/>
        <v>3345.42</v>
      </c>
      <c r="L718" s="26">
        <v>0</v>
      </c>
      <c r="M718" s="33">
        <v>158.65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45107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329</v>
      </c>
      <c r="H719" s="15">
        <f t="shared" si="17"/>
        <v>2286.45</v>
      </c>
      <c r="I719" s="15">
        <f t="shared" si="17"/>
        <v>2591.69</v>
      </c>
      <c r="J719" s="15">
        <f t="shared" si="17"/>
        <v>2919.39</v>
      </c>
      <c r="K719" s="15">
        <f t="shared" si="17"/>
        <v>3354.05</v>
      </c>
      <c r="L719" s="26">
        <v>0</v>
      </c>
      <c r="M719" s="33">
        <v>811.92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45107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329</v>
      </c>
      <c r="H720" s="15">
        <f t="shared" si="17"/>
        <v>2254.71</v>
      </c>
      <c r="I720" s="15">
        <f t="shared" si="17"/>
        <v>2559.9500000000003</v>
      </c>
      <c r="J720" s="15">
        <f t="shared" si="17"/>
        <v>2887.65</v>
      </c>
      <c r="K720" s="15">
        <f t="shared" si="17"/>
        <v>3322.3100000000004</v>
      </c>
      <c r="L720" s="26">
        <v>0</v>
      </c>
      <c r="M720" s="33">
        <v>603.63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45107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329</v>
      </c>
      <c r="H721" s="15">
        <f t="shared" si="17"/>
        <v>2260.4399999999996</v>
      </c>
      <c r="I721" s="15">
        <f t="shared" si="17"/>
        <v>2565.68</v>
      </c>
      <c r="J721" s="15">
        <f t="shared" si="17"/>
        <v>2893.3799999999997</v>
      </c>
      <c r="K721" s="15">
        <f t="shared" si="17"/>
        <v>3328.04</v>
      </c>
      <c r="L721" s="26">
        <v>0</v>
      </c>
      <c r="M721" s="33">
        <v>118.11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45107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329</v>
      </c>
      <c r="H722" s="15">
        <f t="shared" si="17"/>
        <v>2286.9399999999996</v>
      </c>
      <c r="I722" s="15">
        <f t="shared" si="17"/>
        <v>2592.18</v>
      </c>
      <c r="J722" s="15">
        <f t="shared" si="17"/>
        <v>2919.8799999999997</v>
      </c>
      <c r="K722" s="15">
        <f t="shared" si="17"/>
        <v>3354.54</v>
      </c>
      <c r="L722" s="26">
        <v>0</v>
      </c>
      <c r="M722" s="33">
        <v>187.24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45107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329</v>
      </c>
      <c r="H723" s="15">
        <f t="shared" si="17"/>
        <v>2285.1899999999996</v>
      </c>
      <c r="I723" s="15">
        <f t="shared" si="17"/>
        <v>2590.43</v>
      </c>
      <c r="J723" s="15">
        <f t="shared" si="17"/>
        <v>2918.1299999999997</v>
      </c>
      <c r="K723" s="15">
        <f t="shared" si="17"/>
        <v>3352.79</v>
      </c>
      <c r="L723" s="26">
        <v>0</v>
      </c>
      <c r="M723" s="33">
        <v>199.81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45107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329</v>
      </c>
      <c r="H724" s="15">
        <f t="shared" si="17"/>
        <v>2190.91</v>
      </c>
      <c r="I724" s="15">
        <f t="shared" si="17"/>
        <v>2496.15</v>
      </c>
      <c r="J724" s="15">
        <f t="shared" si="17"/>
        <v>2823.85</v>
      </c>
      <c r="K724" s="15">
        <f t="shared" si="17"/>
        <v>3258.51</v>
      </c>
      <c r="L724" s="26">
        <v>0</v>
      </c>
      <c r="M724" s="33">
        <v>33.03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45107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329</v>
      </c>
      <c r="H725" s="15">
        <f t="shared" si="17"/>
        <v>2164.24</v>
      </c>
      <c r="I725" s="15">
        <f t="shared" si="17"/>
        <v>2469.48</v>
      </c>
      <c r="J725" s="15">
        <f t="shared" si="17"/>
        <v>2797.18</v>
      </c>
      <c r="K725" s="15">
        <f t="shared" si="17"/>
        <v>3231.84</v>
      </c>
      <c r="L725" s="26">
        <v>23.41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45107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329</v>
      </c>
      <c r="H726" s="15">
        <f t="shared" si="17"/>
        <v>2253.14</v>
      </c>
      <c r="I726" s="15">
        <f t="shared" si="17"/>
        <v>2558.38</v>
      </c>
      <c r="J726" s="15">
        <f t="shared" si="17"/>
        <v>2886.08</v>
      </c>
      <c r="K726" s="15">
        <f t="shared" si="17"/>
        <v>3320.74</v>
      </c>
      <c r="L726" s="26">
        <v>0</v>
      </c>
      <c r="M726" s="33">
        <v>273.81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45107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329</v>
      </c>
      <c r="H727" s="15">
        <f t="shared" si="17"/>
        <v>1990.25</v>
      </c>
      <c r="I727" s="15">
        <f t="shared" si="17"/>
        <v>2295.49</v>
      </c>
      <c r="J727" s="15">
        <f t="shared" si="17"/>
        <v>2623.19</v>
      </c>
      <c r="K727" s="15">
        <f t="shared" si="17"/>
        <v>3057.85</v>
      </c>
      <c r="L727" s="26">
        <v>0</v>
      </c>
      <c r="M727" s="33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45107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329</v>
      </c>
      <c r="H728" s="15">
        <f t="shared" si="17"/>
        <v>1763.3100000000002</v>
      </c>
      <c r="I728" s="15">
        <f t="shared" si="17"/>
        <v>2068.55</v>
      </c>
      <c r="J728" s="15">
        <f t="shared" si="17"/>
        <v>2396.25</v>
      </c>
      <c r="K728" s="15">
        <f t="shared" si="17"/>
        <v>2830.91</v>
      </c>
      <c r="L728" s="26">
        <v>0</v>
      </c>
      <c r="M728" s="33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434.91</v>
      </c>
      <c r="I729" s="15">
        <f t="shared" si="17"/>
        <v>740.15</v>
      </c>
      <c r="J729" s="15">
        <f t="shared" si="17"/>
        <v>1067.85</v>
      </c>
      <c r="K729" s="15">
        <f t="shared" si="17"/>
        <v>1502.51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434.91</v>
      </c>
      <c r="I730" s="15">
        <f t="shared" si="18"/>
        <v>740.15</v>
      </c>
      <c r="J730" s="15">
        <f t="shared" si="18"/>
        <v>1067.85</v>
      </c>
      <c r="K730" s="15">
        <f t="shared" si="18"/>
        <v>1502.51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434.91</v>
      </c>
      <c r="I731" s="15">
        <f t="shared" si="18"/>
        <v>740.15</v>
      </c>
      <c r="J731" s="15">
        <f t="shared" si="18"/>
        <v>1067.85</v>
      </c>
      <c r="K731" s="15">
        <f t="shared" si="18"/>
        <v>1502.51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434.91</v>
      </c>
      <c r="I732" s="15">
        <f t="shared" si="18"/>
        <v>740.15</v>
      </c>
      <c r="J732" s="15">
        <f t="shared" si="18"/>
        <v>1067.85</v>
      </c>
      <c r="K732" s="15">
        <f t="shared" si="18"/>
        <v>1502.51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434.91</v>
      </c>
      <c r="I733" s="15">
        <f t="shared" si="18"/>
        <v>740.15</v>
      </c>
      <c r="J733" s="15">
        <f t="shared" si="18"/>
        <v>1067.85</v>
      </c>
      <c r="K733" s="15">
        <f t="shared" si="18"/>
        <v>1502.51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434.91</v>
      </c>
      <c r="I734" s="15">
        <f t="shared" si="18"/>
        <v>740.15</v>
      </c>
      <c r="J734" s="15">
        <f t="shared" si="18"/>
        <v>1067.85</v>
      </c>
      <c r="K734" s="15">
        <f t="shared" si="18"/>
        <v>1502.51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434.91</v>
      </c>
      <c r="I735" s="15">
        <f t="shared" si="18"/>
        <v>740.15</v>
      </c>
      <c r="J735" s="15">
        <f t="shared" si="18"/>
        <v>1067.85</v>
      </c>
      <c r="K735" s="15">
        <f t="shared" si="18"/>
        <v>1502.51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434.91</v>
      </c>
      <c r="I736" s="15">
        <f t="shared" si="18"/>
        <v>740.15</v>
      </c>
      <c r="J736" s="15">
        <f t="shared" si="18"/>
        <v>1067.85</v>
      </c>
      <c r="K736" s="15">
        <f t="shared" si="18"/>
        <v>1502.51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434.91</v>
      </c>
      <c r="I737" s="15">
        <f t="shared" si="18"/>
        <v>740.15</v>
      </c>
      <c r="J737" s="15">
        <f t="shared" si="18"/>
        <v>1067.85</v>
      </c>
      <c r="K737" s="15">
        <f t="shared" si="18"/>
        <v>1502.51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434.91</v>
      </c>
      <c r="I738" s="15">
        <f t="shared" si="18"/>
        <v>740.15</v>
      </c>
      <c r="J738" s="15">
        <f t="shared" si="18"/>
        <v>1067.85</v>
      </c>
      <c r="K738" s="15">
        <f t="shared" si="18"/>
        <v>1502.51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434.91</v>
      </c>
      <c r="I739" s="15">
        <f t="shared" si="18"/>
        <v>740.15</v>
      </c>
      <c r="J739" s="15">
        <f t="shared" si="18"/>
        <v>1067.85</v>
      </c>
      <c r="K739" s="15">
        <f t="shared" si="18"/>
        <v>1502.51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434.91</v>
      </c>
      <c r="I740" s="15">
        <f t="shared" si="18"/>
        <v>740.15</v>
      </c>
      <c r="J740" s="15">
        <f t="shared" si="18"/>
        <v>1067.85</v>
      </c>
      <c r="K740" s="15">
        <f t="shared" si="18"/>
        <v>1502.51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434.91</v>
      </c>
      <c r="I741" s="15">
        <f t="shared" si="18"/>
        <v>740.15</v>
      </c>
      <c r="J741" s="15">
        <f t="shared" si="18"/>
        <v>1067.85</v>
      </c>
      <c r="K741" s="15">
        <f t="shared" si="18"/>
        <v>1502.51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434.91</v>
      </c>
      <c r="I742" s="15">
        <f t="shared" si="18"/>
        <v>740.15</v>
      </c>
      <c r="J742" s="15">
        <f t="shared" si="18"/>
        <v>1067.85</v>
      </c>
      <c r="K742" s="15">
        <f t="shared" si="18"/>
        <v>1502.51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434.91</v>
      </c>
      <c r="I743" s="15">
        <f t="shared" si="18"/>
        <v>740.15</v>
      </c>
      <c r="J743" s="15">
        <f t="shared" si="18"/>
        <v>1067.85</v>
      </c>
      <c r="K743" s="15">
        <f t="shared" si="18"/>
        <v>1502.51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434.91</v>
      </c>
      <c r="I744" s="15">
        <f t="shared" si="18"/>
        <v>740.15</v>
      </c>
      <c r="J744" s="15">
        <f t="shared" si="18"/>
        <v>1067.85</v>
      </c>
      <c r="K744" s="15">
        <f t="shared" si="18"/>
        <v>1502.51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434.91</v>
      </c>
      <c r="I745" s="15">
        <f t="shared" si="18"/>
        <v>740.15</v>
      </c>
      <c r="J745" s="15">
        <f t="shared" si="18"/>
        <v>1067.85</v>
      </c>
      <c r="K745" s="15">
        <f t="shared" si="18"/>
        <v>1502.51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434.91</v>
      </c>
      <c r="I746" s="15">
        <f t="shared" si="18"/>
        <v>740.15</v>
      </c>
      <c r="J746" s="15">
        <f t="shared" si="18"/>
        <v>1067.85</v>
      </c>
      <c r="K746" s="15">
        <f t="shared" si="18"/>
        <v>1502.51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434.91</v>
      </c>
      <c r="I747" s="15">
        <f t="shared" si="18"/>
        <v>740.15</v>
      </c>
      <c r="J747" s="15">
        <f t="shared" si="18"/>
        <v>1067.85</v>
      </c>
      <c r="K747" s="15">
        <f t="shared" si="18"/>
        <v>1502.51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434.91</v>
      </c>
      <c r="I748" s="15">
        <f t="shared" si="18"/>
        <v>740.15</v>
      </c>
      <c r="J748" s="15">
        <f t="shared" si="18"/>
        <v>1067.85</v>
      </c>
      <c r="K748" s="15">
        <f t="shared" si="18"/>
        <v>1502.51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434.91</v>
      </c>
      <c r="I749" s="15">
        <f t="shared" si="18"/>
        <v>740.15</v>
      </c>
      <c r="J749" s="15">
        <f t="shared" si="18"/>
        <v>1067.85</v>
      </c>
      <c r="K749" s="15">
        <f t="shared" si="18"/>
        <v>1502.51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434.91</v>
      </c>
      <c r="I750" s="15">
        <f t="shared" si="18"/>
        <v>740.15</v>
      </c>
      <c r="J750" s="15">
        <f t="shared" si="18"/>
        <v>1067.85</v>
      </c>
      <c r="K750" s="15">
        <f t="shared" si="18"/>
        <v>1502.51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434.91</v>
      </c>
      <c r="I751" s="15">
        <f t="shared" si="18"/>
        <v>740.15</v>
      </c>
      <c r="J751" s="15">
        <f t="shared" si="18"/>
        <v>1067.85</v>
      </c>
      <c r="K751" s="15">
        <f t="shared" si="18"/>
        <v>1502.51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434.91</v>
      </c>
      <c r="I752" s="15">
        <f t="shared" si="18"/>
        <v>740.15</v>
      </c>
      <c r="J752" s="15">
        <f t="shared" si="18"/>
        <v>1067.85</v>
      </c>
      <c r="K752" s="15">
        <f t="shared" si="18"/>
        <v>1502.51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4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7" t="str">
        <f>'до 150 кВт'!A1:C1</f>
        <v>ИЮНЬ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4.67</v>
      </c>
      <c r="S6" s="11">
        <f>'до 150 кВт'!S6</f>
        <v>4.67</v>
      </c>
      <c r="T6" s="11">
        <f>'до 150 кВт'!T6</f>
        <v>4.67</v>
      </c>
      <c r="U6" s="11">
        <f>'до 150 кВт'!U6</f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45078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282</v>
      </c>
      <c r="H9" s="26">
        <f>SUM($C9,$G9,R$4,R$6)</f>
        <v>1855.1200000000001</v>
      </c>
      <c r="I9" s="26">
        <f aca="true" t="shared" si="0" ref="I9:K24">SUM($C9,$G9,S$4,S$6)</f>
        <v>2160.36</v>
      </c>
      <c r="J9" s="26">
        <f t="shared" si="0"/>
        <v>2488.06</v>
      </c>
      <c r="K9" s="26">
        <f t="shared" si="0"/>
        <v>2922.7200000000003</v>
      </c>
      <c r="L9" s="26">
        <v>0</v>
      </c>
      <c r="M9" s="33">
        <v>227.73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45078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282</v>
      </c>
      <c r="H10" s="15">
        <f aca="true" t="shared" si="1" ref="H10:K73">SUM($C10,$G10,R$4,R$6)</f>
        <v>1649.64</v>
      </c>
      <c r="I10" s="15">
        <f t="shared" si="0"/>
        <v>1954.88</v>
      </c>
      <c r="J10" s="15">
        <f t="shared" si="0"/>
        <v>2282.58</v>
      </c>
      <c r="K10" s="15">
        <f t="shared" si="0"/>
        <v>2717.24</v>
      </c>
      <c r="L10" s="26">
        <v>0</v>
      </c>
      <c r="M10" s="33">
        <v>162.61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45078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282</v>
      </c>
      <c r="H11" s="15">
        <f t="shared" si="1"/>
        <v>1440.8400000000001</v>
      </c>
      <c r="I11" s="15">
        <f t="shared" si="0"/>
        <v>1746.0800000000002</v>
      </c>
      <c r="J11" s="15">
        <f t="shared" si="0"/>
        <v>2073.78</v>
      </c>
      <c r="K11" s="15">
        <f t="shared" si="0"/>
        <v>2508.44</v>
      </c>
      <c r="L11" s="26">
        <v>0</v>
      </c>
      <c r="M11" s="33">
        <v>21.72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45078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282</v>
      </c>
      <c r="H12" s="15">
        <f t="shared" si="1"/>
        <v>1407.26</v>
      </c>
      <c r="I12" s="15">
        <f t="shared" si="0"/>
        <v>1712.5</v>
      </c>
      <c r="J12" s="15">
        <f t="shared" si="0"/>
        <v>2040.1999999999998</v>
      </c>
      <c r="K12" s="15">
        <f t="shared" si="0"/>
        <v>2474.8599999999997</v>
      </c>
      <c r="L12" s="26">
        <v>0</v>
      </c>
      <c r="M12" s="33">
        <v>10.11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45078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282</v>
      </c>
      <c r="H13" s="15">
        <f t="shared" si="1"/>
        <v>1405.64</v>
      </c>
      <c r="I13" s="15">
        <f t="shared" si="0"/>
        <v>1710.88</v>
      </c>
      <c r="J13" s="15">
        <f t="shared" si="0"/>
        <v>2038.58</v>
      </c>
      <c r="K13" s="15">
        <f t="shared" si="0"/>
        <v>2473.24</v>
      </c>
      <c r="L13" s="26">
        <v>162.82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45078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282</v>
      </c>
      <c r="H14" s="15">
        <f t="shared" si="1"/>
        <v>1583.0700000000002</v>
      </c>
      <c r="I14" s="15">
        <f t="shared" si="0"/>
        <v>1888.3100000000002</v>
      </c>
      <c r="J14" s="15">
        <f t="shared" si="0"/>
        <v>2216.01</v>
      </c>
      <c r="K14" s="15">
        <f t="shared" si="0"/>
        <v>2650.67</v>
      </c>
      <c r="L14" s="26">
        <v>110.71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45078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282</v>
      </c>
      <c r="H15" s="15">
        <f t="shared" si="1"/>
        <v>1749.13</v>
      </c>
      <c r="I15" s="15">
        <f t="shared" si="0"/>
        <v>2054.37</v>
      </c>
      <c r="J15" s="15">
        <f t="shared" si="0"/>
        <v>2382.07</v>
      </c>
      <c r="K15" s="15">
        <f t="shared" si="0"/>
        <v>2816.73</v>
      </c>
      <c r="L15" s="26">
        <v>332.87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45078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282</v>
      </c>
      <c r="H16" s="15">
        <f t="shared" si="1"/>
        <v>2092.49</v>
      </c>
      <c r="I16" s="15">
        <f t="shared" si="0"/>
        <v>2397.73</v>
      </c>
      <c r="J16" s="15">
        <f t="shared" si="0"/>
        <v>2725.43</v>
      </c>
      <c r="K16" s="15">
        <f t="shared" si="0"/>
        <v>3160.09</v>
      </c>
      <c r="L16" s="26">
        <v>79.69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45078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282</v>
      </c>
      <c r="H17" s="15">
        <f t="shared" si="1"/>
        <v>2325.5199999999995</v>
      </c>
      <c r="I17" s="15">
        <f t="shared" si="0"/>
        <v>2630.7599999999998</v>
      </c>
      <c r="J17" s="15">
        <f t="shared" si="0"/>
        <v>2958.4599999999996</v>
      </c>
      <c r="K17" s="15">
        <f t="shared" si="0"/>
        <v>3393.12</v>
      </c>
      <c r="L17" s="26">
        <v>76.3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45078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282</v>
      </c>
      <c r="H18" s="15">
        <f t="shared" si="1"/>
        <v>2387.08</v>
      </c>
      <c r="I18" s="15">
        <f t="shared" si="0"/>
        <v>2692.32</v>
      </c>
      <c r="J18" s="15">
        <f t="shared" si="0"/>
        <v>3020.02</v>
      </c>
      <c r="K18" s="15">
        <f t="shared" si="0"/>
        <v>3454.6800000000003</v>
      </c>
      <c r="L18" s="26">
        <v>0</v>
      </c>
      <c r="M18" s="33">
        <v>60.41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45078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282</v>
      </c>
      <c r="H19" s="15">
        <f t="shared" si="1"/>
        <v>2401.38</v>
      </c>
      <c r="I19" s="15">
        <f t="shared" si="0"/>
        <v>2706.6200000000003</v>
      </c>
      <c r="J19" s="15">
        <f t="shared" si="0"/>
        <v>3034.32</v>
      </c>
      <c r="K19" s="15">
        <f t="shared" si="0"/>
        <v>3468.9800000000005</v>
      </c>
      <c r="L19" s="26">
        <v>0</v>
      </c>
      <c r="M19" s="33">
        <v>128.14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45078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282</v>
      </c>
      <c r="H20" s="15">
        <f t="shared" si="1"/>
        <v>2397.89</v>
      </c>
      <c r="I20" s="15">
        <f t="shared" si="0"/>
        <v>2703.13</v>
      </c>
      <c r="J20" s="15">
        <f t="shared" si="0"/>
        <v>3030.83</v>
      </c>
      <c r="K20" s="15">
        <f t="shared" si="0"/>
        <v>3465.49</v>
      </c>
      <c r="L20" s="26">
        <v>0</v>
      </c>
      <c r="M20" s="33">
        <v>155.46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45078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282</v>
      </c>
      <c r="H21" s="15">
        <f t="shared" si="1"/>
        <v>2395.8199999999997</v>
      </c>
      <c r="I21" s="15">
        <f t="shared" si="0"/>
        <v>2701.06</v>
      </c>
      <c r="J21" s="15">
        <f t="shared" si="0"/>
        <v>3028.7599999999998</v>
      </c>
      <c r="K21" s="15">
        <f t="shared" si="0"/>
        <v>3463.42</v>
      </c>
      <c r="L21" s="26">
        <v>0</v>
      </c>
      <c r="M21" s="33">
        <v>183.71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45078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282</v>
      </c>
      <c r="H22" s="15">
        <f t="shared" si="1"/>
        <v>2406.9399999999996</v>
      </c>
      <c r="I22" s="15">
        <f t="shared" si="0"/>
        <v>2712.18</v>
      </c>
      <c r="J22" s="15">
        <f t="shared" si="0"/>
        <v>3039.8799999999997</v>
      </c>
      <c r="K22" s="15">
        <f t="shared" si="0"/>
        <v>3474.54</v>
      </c>
      <c r="L22" s="26">
        <v>0</v>
      </c>
      <c r="M22" s="33">
        <v>150.6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45078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282</v>
      </c>
      <c r="H23" s="15">
        <f t="shared" si="1"/>
        <v>2398.2</v>
      </c>
      <c r="I23" s="15">
        <f t="shared" si="0"/>
        <v>2703.44</v>
      </c>
      <c r="J23" s="15">
        <f t="shared" si="0"/>
        <v>3031.14</v>
      </c>
      <c r="K23" s="15">
        <f t="shared" si="0"/>
        <v>3465.8</v>
      </c>
      <c r="L23" s="26">
        <v>0</v>
      </c>
      <c r="M23" s="33">
        <v>136.9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45078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282</v>
      </c>
      <c r="H24" s="15">
        <f t="shared" si="1"/>
        <v>2392.88</v>
      </c>
      <c r="I24" s="15">
        <f t="shared" si="0"/>
        <v>2698.1200000000003</v>
      </c>
      <c r="J24" s="15">
        <f t="shared" si="0"/>
        <v>3025.82</v>
      </c>
      <c r="K24" s="15">
        <f t="shared" si="0"/>
        <v>3460.4800000000005</v>
      </c>
      <c r="L24" s="26">
        <v>0</v>
      </c>
      <c r="M24" s="33">
        <v>127.9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45078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282</v>
      </c>
      <c r="H25" s="15">
        <f t="shared" si="1"/>
        <v>2388.84</v>
      </c>
      <c r="I25" s="15">
        <f t="shared" si="1"/>
        <v>2694.0800000000004</v>
      </c>
      <c r="J25" s="15">
        <f t="shared" si="1"/>
        <v>3021.78</v>
      </c>
      <c r="K25" s="15">
        <f t="shared" si="1"/>
        <v>3456.4400000000005</v>
      </c>
      <c r="L25" s="26">
        <v>0</v>
      </c>
      <c r="M25" s="33">
        <v>179.99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45078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282</v>
      </c>
      <c r="H26" s="15">
        <f t="shared" si="1"/>
        <v>2386.13</v>
      </c>
      <c r="I26" s="15">
        <f t="shared" si="1"/>
        <v>2691.3700000000003</v>
      </c>
      <c r="J26" s="15">
        <f t="shared" si="1"/>
        <v>3019.07</v>
      </c>
      <c r="K26" s="15">
        <f t="shared" si="1"/>
        <v>3453.7300000000005</v>
      </c>
      <c r="L26" s="26">
        <v>0</v>
      </c>
      <c r="M26" s="33">
        <v>157.09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45078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282</v>
      </c>
      <c r="H27" s="15">
        <f t="shared" si="1"/>
        <v>2379.45</v>
      </c>
      <c r="I27" s="15">
        <f t="shared" si="1"/>
        <v>2684.69</v>
      </c>
      <c r="J27" s="15">
        <f t="shared" si="1"/>
        <v>3012.39</v>
      </c>
      <c r="K27" s="15">
        <f t="shared" si="1"/>
        <v>3447.05</v>
      </c>
      <c r="L27" s="26">
        <v>0</v>
      </c>
      <c r="M27" s="33">
        <v>143.45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45078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282</v>
      </c>
      <c r="H28" s="15">
        <f t="shared" si="1"/>
        <v>2371.42</v>
      </c>
      <c r="I28" s="15">
        <f t="shared" si="1"/>
        <v>2676.6600000000003</v>
      </c>
      <c r="J28" s="15">
        <f t="shared" si="1"/>
        <v>3004.36</v>
      </c>
      <c r="K28" s="15">
        <f t="shared" si="1"/>
        <v>3439.0200000000004</v>
      </c>
      <c r="L28" s="26">
        <v>0</v>
      </c>
      <c r="M28" s="33">
        <v>121.25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45078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282</v>
      </c>
      <c r="H29" s="15">
        <f t="shared" si="1"/>
        <v>2385.93</v>
      </c>
      <c r="I29" s="15">
        <f t="shared" si="1"/>
        <v>2691.17</v>
      </c>
      <c r="J29" s="15">
        <f t="shared" si="1"/>
        <v>3018.87</v>
      </c>
      <c r="K29" s="15">
        <f t="shared" si="1"/>
        <v>3453.5299999999997</v>
      </c>
      <c r="L29" s="26">
        <v>0</v>
      </c>
      <c r="M29" s="33">
        <v>70.62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45078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282</v>
      </c>
      <c r="H30" s="15">
        <f t="shared" si="1"/>
        <v>2400.74</v>
      </c>
      <c r="I30" s="15">
        <f t="shared" si="1"/>
        <v>2705.98</v>
      </c>
      <c r="J30" s="15">
        <f t="shared" si="1"/>
        <v>3033.68</v>
      </c>
      <c r="K30" s="15">
        <f t="shared" si="1"/>
        <v>3468.34</v>
      </c>
      <c r="L30" s="26">
        <v>0</v>
      </c>
      <c r="M30" s="33">
        <v>71.69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45078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282</v>
      </c>
      <c r="H31" s="15">
        <f t="shared" si="1"/>
        <v>2304.97</v>
      </c>
      <c r="I31" s="15">
        <f t="shared" si="1"/>
        <v>2610.21</v>
      </c>
      <c r="J31" s="15">
        <f t="shared" si="1"/>
        <v>2937.91</v>
      </c>
      <c r="K31" s="15">
        <f t="shared" si="1"/>
        <v>3372.5699999999997</v>
      </c>
      <c r="L31" s="26">
        <v>0</v>
      </c>
      <c r="M31" s="33">
        <v>427.53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45078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282</v>
      </c>
      <c r="H32" s="15">
        <f t="shared" si="1"/>
        <v>1939.2</v>
      </c>
      <c r="I32" s="15">
        <f t="shared" si="1"/>
        <v>2244.44</v>
      </c>
      <c r="J32" s="15">
        <f t="shared" si="1"/>
        <v>2572.14</v>
      </c>
      <c r="K32" s="15">
        <f t="shared" si="1"/>
        <v>3006.8</v>
      </c>
      <c r="L32" s="26">
        <v>0</v>
      </c>
      <c r="M32" s="33">
        <v>467.32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45079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282</v>
      </c>
      <c r="H33" s="15">
        <f t="shared" si="1"/>
        <v>1711.42</v>
      </c>
      <c r="I33" s="15">
        <f t="shared" si="1"/>
        <v>2016.66</v>
      </c>
      <c r="J33" s="15">
        <f t="shared" si="1"/>
        <v>2344.36</v>
      </c>
      <c r="K33" s="15">
        <f t="shared" si="1"/>
        <v>2779.02</v>
      </c>
      <c r="L33" s="26">
        <v>0</v>
      </c>
      <c r="M33" s="33">
        <v>265.86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45079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282</v>
      </c>
      <c r="H34" s="15">
        <f t="shared" si="1"/>
        <v>1439.19</v>
      </c>
      <c r="I34" s="15">
        <f t="shared" si="1"/>
        <v>1744.43</v>
      </c>
      <c r="J34" s="15">
        <f t="shared" si="1"/>
        <v>2072.13</v>
      </c>
      <c r="K34" s="15">
        <f t="shared" si="1"/>
        <v>2506.79</v>
      </c>
      <c r="L34" s="26">
        <v>0</v>
      </c>
      <c r="M34" s="33">
        <v>27.54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45079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282</v>
      </c>
      <c r="H35" s="15">
        <f t="shared" si="1"/>
        <v>1307.9800000000002</v>
      </c>
      <c r="I35" s="15">
        <f t="shared" si="1"/>
        <v>1613.2200000000003</v>
      </c>
      <c r="J35" s="15">
        <f t="shared" si="1"/>
        <v>1940.92</v>
      </c>
      <c r="K35" s="15">
        <f t="shared" si="1"/>
        <v>2375.58</v>
      </c>
      <c r="L35" s="26">
        <v>0</v>
      </c>
      <c r="M35" s="33">
        <v>65.92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45079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282</v>
      </c>
      <c r="H36" s="15">
        <f t="shared" si="1"/>
        <v>1222.32</v>
      </c>
      <c r="I36" s="15">
        <f t="shared" si="1"/>
        <v>1527.56</v>
      </c>
      <c r="J36" s="15">
        <f t="shared" si="1"/>
        <v>1855.2599999999998</v>
      </c>
      <c r="K36" s="15">
        <f t="shared" si="1"/>
        <v>2289.92</v>
      </c>
      <c r="L36" s="26">
        <v>0</v>
      </c>
      <c r="M36" s="33">
        <v>27.9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45079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282</v>
      </c>
      <c r="H37" s="15">
        <f t="shared" si="1"/>
        <v>1221.99</v>
      </c>
      <c r="I37" s="15">
        <f t="shared" si="1"/>
        <v>1527.23</v>
      </c>
      <c r="J37" s="15">
        <f t="shared" si="1"/>
        <v>1854.9299999999998</v>
      </c>
      <c r="K37" s="15">
        <f t="shared" si="1"/>
        <v>2289.59</v>
      </c>
      <c r="L37" s="26">
        <v>186.45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45079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282</v>
      </c>
      <c r="H38" s="15">
        <f t="shared" si="1"/>
        <v>1438.01</v>
      </c>
      <c r="I38" s="15">
        <f t="shared" si="1"/>
        <v>1743.25</v>
      </c>
      <c r="J38" s="15">
        <f t="shared" si="1"/>
        <v>2070.95</v>
      </c>
      <c r="K38" s="15">
        <f t="shared" si="1"/>
        <v>2505.6099999999997</v>
      </c>
      <c r="L38" s="26">
        <v>172.51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45079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282</v>
      </c>
      <c r="H39" s="15">
        <f t="shared" si="1"/>
        <v>1704.97</v>
      </c>
      <c r="I39" s="15">
        <f t="shared" si="1"/>
        <v>2010.21</v>
      </c>
      <c r="J39" s="15">
        <f t="shared" si="1"/>
        <v>2337.91</v>
      </c>
      <c r="K39" s="15">
        <f t="shared" si="1"/>
        <v>2772.5699999999997</v>
      </c>
      <c r="L39" s="26">
        <v>158.3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45079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282</v>
      </c>
      <c r="H40" s="15">
        <f t="shared" si="1"/>
        <v>1929.14</v>
      </c>
      <c r="I40" s="15">
        <f t="shared" si="1"/>
        <v>2234.38</v>
      </c>
      <c r="J40" s="15">
        <f t="shared" si="1"/>
        <v>2562.08</v>
      </c>
      <c r="K40" s="15">
        <f t="shared" si="1"/>
        <v>2996.74</v>
      </c>
      <c r="L40" s="26">
        <v>205.62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45079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282</v>
      </c>
      <c r="H41" s="15">
        <f t="shared" si="1"/>
        <v>2249.29</v>
      </c>
      <c r="I41" s="15">
        <f t="shared" si="1"/>
        <v>2554.53</v>
      </c>
      <c r="J41" s="15">
        <f t="shared" si="1"/>
        <v>2882.23</v>
      </c>
      <c r="K41" s="15">
        <f t="shared" si="1"/>
        <v>3316.8900000000003</v>
      </c>
      <c r="L41" s="26">
        <v>78.15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45079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282</v>
      </c>
      <c r="H42" s="15">
        <f t="shared" si="1"/>
        <v>2350.45</v>
      </c>
      <c r="I42" s="15">
        <f t="shared" si="1"/>
        <v>2655.69</v>
      </c>
      <c r="J42" s="15">
        <f t="shared" si="1"/>
        <v>2983.39</v>
      </c>
      <c r="K42" s="15">
        <f t="shared" si="1"/>
        <v>3418.05</v>
      </c>
      <c r="L42" s="26">
        <v>0</v>
      </c>
      <c r="M42" s="33">
        <v>36.08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45079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282</v>
      </c>
      <c r="H43" s="15">
        <f t="shared" si="1"/>
        <v>2368.54</v>
      </c>
      <c r="I43" s="15">
        <f t="shared" si="1"/>
        <v>2673.78</v>
      </c>
      <c r="J43" s="15">
        <f t="shared" si="1"/>
        <v>3001.48</v>
      </c>
      <c r="K43" s="15">
        <f t="shared" si="1"/>
        <v>3436.1400000000003</v>
      </c>
      <c r="L43" s="26">
        <v>0</v>
      </c>
      <c r="M43" s="33">
        <v>117.56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45079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282</v>
      </c>
      <c r="H44" s="15">
        <f t="shared" si="1"/>
        <v>2357.2</v>
      </c>
      <c r="I44" s="15">
        <f t="shared" si="1"/>
        <v>2662.44</v>
      </c>
      <c r="J44" s="15">
        <f t="shared" si="1"/>
        <v>2990.14</v>
      </c>
      <c r="K44" s="15">
        <f t="shared" si="1"/>
        <v>3424.8</v>
      </c>
      <c r="L44" s="26">
        <v>0</v>
      </c>
      <c r="M44" s="33">
        <v>110.46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45079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282</v>
      </c>
      <c r="H45" s="15">
        <f t="shared" si="1"/>
        <v>2355.2699999999995</v>
      </c>
      <c r="I45" s="15">
        <f t="shared" si="1"/>
        <v>2660.5099999999998</v>
      </c>
      <c r="J45" s="15">
        <f t="shared" si="1"/>
        <v>2988.2099999999996</v>
      </c>
      <c r="K45" s="15">
        <f t="shared" si="1"/>
        <v>3422.87</v>
      </c>
      <c r="L45" s="26">
        <v>0</v>
      </c>
      <c r="M45" s="33">
        <v>91.28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45079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282</v>
      </c>
      <c r="H46" s="15">
        <f t="shared" si="1"/>
        <v>2377.3199999999997</v>
      </c>
      <c r="I46" s="15">
        <f t="shared" si="1"/>
        <v>2682.56</v>
      </c>
      <c r="J46" s="15">
        <f t="shared" si="1"/>
        <v>3010.2599999999998</v>
      </c>
      <c r="K46" s="15">
        <f t="shared" si="1"/>
        <v>3444.92</v>
      </c>
      <c r="L46" s="26">
        <v>0</v>
      </c>
      <c r="M46" s="33">
        <v>84.06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45079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282</v>
      </c>
      <c r="H47" s="15">
        <f t="shared" si="1"/>
        <v>2382.64</v>
      </c>
      <c r="I47" s="15">
        <f t="shared" si="1"/>
        <v>2687.88</v>
      </c>
      <c r="J47" s="15">
        <f t="shared" si="1"/>
        <v>3015.58</v>
      </c>
      <c r="K47" s="15">
        <f t="shared" si="1"/>
        <v>3450.24</v>
      </c>
      <c r="L47" s="26">
        <v>0</v>
      </c>
      <c r="M47" s="33">
        <v>69.77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45079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282</v>
      </c>
      <c r="H48" s="15">
        <f t="shared" si="1"/>
        <v>2377.92</v>
      </c>
      <c r="I48" s="15">
        <f t="shared" si="1"/>
        <v>2683.1600000000003</v>
      </c>
      <c r="J48" s="15">
        <f t="shared" si="1"/>
        <v>3010.86</v>
      </c>
      <c r="K48" s="15">
        <f t="shared" si="1"/>
        <v>3445.5200000000004</v>
      </c>
      <c r="L48" s="26">
        <v>0</v>
      </c>
      <c r="M48" s="33">
        <v>106.19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45079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282</v>
      </c>
      <c r="H49" s="15">
        <f t="shared" si="1"/>
        <v>2383.59</v>
      </c>
      <c r="I49" s="15">
        <f t="shared" si="1"/>
        <v>2688.8300000000004</v>
      </c>
      <c r="J49" s="15">
        <f t="shared" si="1"/>
        <v>3016.53</v>
      </c>
      <c r="K49" s="15">
        <f t="shared" si="1"/>
        <v>3451.1900000000005</v>
      </c>
      <c r="L49" s="26">
        <v>0</v>
      </c>
      <c r="M49" s="33">
        <v>112.9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45079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282</v>
      </c>
      <c r="H50" s="15">
        <f t="shared" si="1"/>
        <v>2386.31</v>
      </c>
      <c r="I50" s="15">
        <f t="shared" si="1"/>
        <v>2691.55</v>
      </c>
      <c r="J50" s="15">
        <f t="shared" si="1"/>
        <v>3019.25</v>
      </c>
      <c r="K50" s="15">
        <f t="shared" si="1"/>
        <v>3453.91</v>
      </c>
      <c r="L50" s="26">
        <v>0</v>
      </c>
      <c r="M50" s="33">
        <v>111.47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45079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282</v>
      </c>
      <c r="H51" s="15">
        <f t="shared" si="1"/>
        <v>2370.84</v>
      </c>
      <c r="I51" s="15">
        <f t="shared" si="1"/>
        <v>2676.0800000000004</v>
      </c>
      <c r="J51" s="15">
        <f t="shared" si="1"/>
        <v>3003.78</v>
      </c>
      <c r="K51" s="15">
        <f t="shared" si="1"/>
        <v>3438.4400000000005</v>
      </c>
      <c r="L51" s="26">
        <v>0</v>
      </c>
      <c r="M51" s="33">
        <v>219.67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45079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282</v>
      </c>
      <c r="H52" s="15">
        <f t="shared" si="1"/>
        <v>2341.9399999999996</v>
      </c>
      <c r="I52" s="15">
        <f t="shared" si="1"/>
        <v>2647.18</v>
      </c>
      <c r="J52" s="15">
        <f t="shared" si="1"/>
        <v>2974.8799999999997</v>
      </c>
      <c r="K52" s="15">
        <f t="shared" si="1"/>
        <v>3409.54</v>
      </c>
      <c r="L52" s="26">
        <v>0</v>
      </c>
      <c r="M52" s="33">
        <v>184.1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45079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282</v>
      </c>
      <c r="H53" s="15">
        <f t="shared" si="1"/>
        <v>2379.8599999999997</v>
      </c>
      <c r="I53" s="15">
        <f t="shared" si="1"/>
        <v>2685.1</v>
      </c>
      <c r="J53" s="15">
        <f t="shared" si="1"/>
        <v>3012.7999999999997</v>
      </c>
      <c r="K53" s="15">
        <f t="shared" si="1"/>
        <v>3447.46</v>
      </c>
      <c r="L53" s="26">
        <v>0</v>
      </c>
      <c r="M53" s="33">
        <v>262.22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45079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282</v>
      </c>
      <c r="H54" s="15">
        <f t="shared" si="1"/>
        <v>2399.84</v>
      </c>
      <c r="I54" s="15">
        <f t="shared" si="1"/>
        <v>2705.0800000000004</v>
      </c>
      <c r="J54" s="15">
        <f t="shared" si="1"/>
        <v>3032.78</v>
      </c>
      <c r="K54" s="15">
        <f t="shared" si="1"/>
        <v>3467.4400000000005</v>
      </c>
      <c r="L54" s="26">
        <v>0</v>
      </c>
      <c r="M54" s="33">
        <v>276.73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45079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282</v>
      </c>
      <c r="H55" s="15">
        <f t="shared" si="1"/>
        <v>2293.3599999999997</v>
      </c>
      <c r="I55" s="15">
        <f t="shared" si="1"/>
        <v>2598.6</v>
      </c>
      <c r="J55" s="15">
        <f t="shared" si="1"/>
        <v>2926.2999999999997</v>
      </c>
      <c r="K55" s="15">
        <f t="shared" si="1"/>
        <v>3360.96</v>
      </c>
      <c r="L55" s="26">
        <v>0</v>
      </c>
      <c r="M55" s="33">
        <v>688.44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45079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282</v>
      </c>
      <c r="H56" s="15">
        <f t="shared" si="1"/>
        <v>1966.8600000000001</v>
      </c>
      <c r="I56" s="15">
        <f t="shared" si="1"/>
        <v>2272.1000000000004</v>
      </c>
      <c r="J56" s="15">
        <f t="shared" si="1"/>
        <v>2599.8</v>
      </c>
      <c r="K56" s="15">
        <f t="shared" si="1"/>
        <v>3034.46</v>
      </c>
      <c r="L56" s="26">
        <v>0</v>
      </c>
      <c r="M56" s="33">
        <v>512.11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45080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282</v>
      </c>
      <c r="H57" s="15">
        <f t="shared" si="1"/>
        <v>1937.3300000000002</v>
      </c>
      <c r="I57" s="15">
        <f t="shared" si="1"/>
        <v>2242.57</v>
      </c>
      <c r="J57" s="15">
        <f t="shared" si="1"/>
        <v>2570.27</v>
      </c>
      <c r="K57" s="15">
        <f t="shared" si="1"/>
        <v>3004.9300000000003</v>
      </c>
      <c r="L57" s="26">
        <v>0</v>
      </c>
      <c r="M57" s="33">
        <v>229.96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45080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282</v>
      </c>
      <c r="H58" s="15">
        <f t="shared" si="1"/>
        <v>1755.0800000000002</v>
      </c>
      <c r="I58" s="15">
        <f t="shared" si="1"/>
        <v>2060.32</v>
      </c>
      <c r="J58" s="15">
        <f t="shared" si="1"/>
        <v>2388.02</v>
      </c>
      <c r="K58" s="15">
        <f t="shared" si="1"/>
        <v>2822.6800000000003</v>
      </c>
      <c r="L58" s="26">
        <v>0</v>
      </c>
      <c r="M58" s="33">
        <v>280.58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45080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282</v>
      </c>
      <c r="H59" s="15">
        <f t="shared" si="1"/>
        <v>1600.3400000000001</v>
      </c>
      <c r="I59" s="15">
        <f t="shared" si="1"/>
        <v>1905.5800000000002</v>
      </c>
      <c r="J59" s="15">
        <f t="shared" si="1"/>
        <v>2233.28</v>
      </c>
      <c r="K59" s="15">
        <f t="shared" si="1"/>
        <v>2667.94</v>
      </c>
      <c r="L59" s="26">
        <v>0</v>
      </c>
      <c r="M59" s="33">
        <v>129.47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45080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282</v>
      </c>
      <c r="H60" s="15">
        <f t="shared" si="1"/>
        <v>1507.45</v>
      </c>
      <c r="I60" s="15">
        <f t="shared" si="1"/>
        <v>1812.69</v>
      </c>
      <c r="J60" s="15">
        <f t="shared" si="1"/>
        <v>2140.39</v>
      </c>
      <c r="K60" s="15">
        <f t="shared" si="1"/>
        <v>2575.05</v>
      </c>
      <c r="L60" s="26">
        <v>0</v>
      </c>
      <c r="M60" s="33">
        <v>139.1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45080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282</v>
      </c>
      <c r="H61" s="15">
        <f t="shared" si="1"/>
        <v>1438.5</v>
      </c>
      <c r="I61" s="15">
        <f t="shared" si="1"/>
        <v>1743.74</v>
      </c>
      <c r="J61" s="15">
        <f t="shared" si="1"/>
        <v>2071.44</v>
      </c>
      <c r="K61" s="15">
        <f t="shared" si="1"/>
        <v>2506.1</v>
      </c>
      <c r="L61" s="26">
        <v>0</v>
      </c>
      <c r="M61" s="33">
        <v>73.22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45080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282</v>
      </c>
      <c r="H62" s="15">
        <f t="shared" si="1"/>
        <v>1516.65</v>
      </c>
      <c r="I62" s="15">
        <f t="shared" si="1"/>
        <v>1821.89</v>
      </c>
      <c r="J62" s="15">
        <f t="shared" si="1"/>
        <v>2149.59</v>
      </c>
      <c r="K62" s="15">
        <f t="shared" si="1"/>
        <v>2584.25</v>
      </c>
      <c r="L62" s="26">
        <v>0</v>
      </c>
      <c r="M62" s="33">
        <v>44.45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45080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282</v>
      </c>
      <c r="H63" s="15">
        <f t="shared" si="1"/>
        <v>1698.65</v>
      </c>
      <c r="I63" s="15">
        <f t="shared" si="1"/>
        <v>2003.89</v>
      </c>
      <c r="J63" s="15">
        <f t="shared" si="1"/>
        <v>2331.59</v>
      </c>
      <c r="K63" s="15">
        <f t="shared" si="1"/>
        <v>2766.25</v>
      </c>
      <c r="L63" s="26">
        <v>0</v>
      </c>
      <c r="M63" s="33">
        <v>41.95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45080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282</v>
      </c>
      <c r="H64" s="15">
        <f t="shared" si="1"/>
        <v>1852.8200000000002</v>
      </c>
      <c r="I64" s="15">
        <f t="shared" si="1"/>
        <v>2158.0600000000004</v>
      </c>
      <c r="J64" s="15">
        <f t="shared" si="1"/>
        <v>2485.76</v>
      </c>
      <c r="K64" s="15">
        <f t="shared" si="1"/>
        <v>2920.42</v>
      </c>
      <c r="L64" s="26">
        <v>0</v>
      </c>
      <c r="M64" s="33">
        <v>6.25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45080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282</v>
      </c>
      <c r="H65" s="15">
        <f t="shared" si="1"/>
        <v>2214.93</v>
      </c>
      <c r="I65" s="15">
        <f t="shared" si="1"/>
        <v>2520.17</v>
      </c>
      <c r="J65" s="15">
        <f t="shared" si="1"/>
        <v>2847.87</v>
      </c>
      <c r="K65" s="15">
        <f t="shared" si="1"/>
        <v>3282.5299999999997</v>
      </c>
      <c r="L65" s="26">
        <v>0</v>
      </c>
      <c r="M65" s="33">
        <v>45.52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45080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282</v>
      </c>
      <c r="H66" s="15">
        <f t="shared" si="1"/>
        <v>2343.5299999999997</v>
      </c>
      <c r="I66" s="15">
        <f t="shared" si="1"/>
        <v>2648.77</v>
      </c>
      <c r="J66" s="15">
        <f t="shared" si="1"/>
        <v>2976.47</v>
      </c>
      <c r="K66" s="15">
        <f t="shared" si="1"/>
        <v>3411.13</v>
      </c>
      <c r="L66" s="26">
        <v>0</v>
      </c>
      <c r="M66" s="33">
        <v>130.06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45080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282</v>
      </c>
      <c r="H67" s="15">
        <f t="shared" si="1"/>
        <v>2382.08</v>
      </c>
      <c r="I67" s="15">
        <f t="shared" si="1"/>
        <v>2687.32</v>
      </c>
      <c r="J67" s="15">
        <f t="shared" si="1"/>
        <v>3015.02</v>
      </c>
      <c r="K67" s="15">
        <f t="shared" si="1"/>
        <v>3449.6800000000003</v>
      </c>
      <c r="L67" s="26">
        <v>0</v>
      </c>
      <c r="M67" s="33">
        <v>168.97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45080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282</v>
      </c>
      <c r="H68" s="15">
        <f t="shared" si="1"/>
        <v>2377.18</v>
      </c>
      <c r="I68" s="15">
        <f t="shared" si="1"/>
        <v>2682.42</v>
      </c>
      <c r="J68" s="15">
        <f t="shared" si="1"/>
        <v>3010.12</v>
      </c>
      <c r="K68" s="15">
        <f t="shared" si="1"/>
        <v>3444.7799999999997</v>
      </c>
      <c r="L68" s="26">
        <v>0</v>
      </c>
      <c r="M68" s="33">
        <v>180.83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45080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282</v>
      </c>
      <c r="H69" s="15">
        <f t="shared" si="1"/>
        <v>2379.1499999999996</v>
      </c>
      <c r="I69" s="15">
        <f t="shared" si="1"/>
        <v>2684.39</v>
      </c>
      <c r="J69" s="15">
        <f t="shared" si="1"/>
        <v>3012.0899999999997</v>
      </c>
      <c r="K69" s="15">
        <f t="shared" si="1"/>
        <v>3446.75</v>
      </c>
      <c r="L69" s="26">
        <v>0</v>
      </c>
      <c r="M69" s="33">
        <v>158.16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45080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282</v>
      </c>
      <c r="H70" s="15">
        <f t="shared" si="1"/>
        <v>2381.17</v>
      </c>
      <c r="I70" s="15">
        <f t="shared" si="1"/>
        <v>2686.4100000000003</v>
      </c>
      <c r="J70" s="15">
        <f t="shared" si="1"/>
        <v>3014.11</v>
      </c>
      <c r="K70" s="15">
        <f t="shared" si="1"/>
        <v>3448.7700000000004</v>
      </c>
      <c r="L70" s="26">
        <v>0</v>
      </c>
      <c r="M70" s="33">
        <v>116.04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45080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282</v>
      </c>
      <c r="H71" s="15">
        <f t="shared" si="1"/>
        <v>2378.72</v>
      </c>
      <c r="I71" s="15">
        <f t="shared" si="1"/>
        <v>2683.96</v>
      </c>
      <c r="J71" s="15">
        <f t="shared" si="1"/>
        <v>3011.66</v>
      </c>
      <c r="K71" s="15">
        <f t="shared" si="1"/>
        <v>3446.3199999999997</v>
      </c>
      <c r="L71" s="26">
        <v>0</v>
      </c>
      <c r="M71" s="33">
        <v>11.81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45080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282</v>
      </c>
      <c r="H72" s="15">
        <f t="shared" si="1"/>
        <v>2380.2799999999997</v>
      </c>
      <c r="I72" s="15">
        <f t="shared" si="1"/>
        <v>2685.52</v>
      </c>
      <c r="J72" s="15">
        <f t="shared" si="1"/>
        <v>3013.22</v>
      </c>
      <c r="K72" s="15">
        <f t="shared" si="1"/>
        <v>3447.88</v>
      </c>
      <c r="L72" s="26">
        <v>2.92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45080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282</v>
      </c>
      <c r="H73" s="15">
        <f t="shared" si="1"/>
        <v>2377.7699999999995</v>
      </c>
      <c r="I73" s="15">
        <f t="shared" si="1"/>
        <v>2683.0099999999998</v>
      </c>
      <c r="J73" s="15">
        <f t="shared" si="1"/>
        <v>3010.7099999999996</v>
      </c>
      <c r="K73" s="15">
        <f t="shared" si="1"/>
        <v>3445.37</v>
      </c>
      <c r="L73" s="26">
        <v>0.03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45080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282</v>
      </c>
      <c r="H74" s="15">
        <f aca="true" t="shared" si="2" ref="H74:K137">SUM($C74,$G74,R$4,R$6)</f>
        <v>2375.37</v>
      </c>
      <c r="I74" s="15">
        <f t="shared" si="2"/>
        <v>2680.61</v>
      </c>
      <c r="J74" s="15">
        <f t="shared" si="2"/>
        <v>3008.31</v>
      </c>
      <c r="K74" s="15">
        <f t="shared" si="2"/>
        <v>3442.9700000000003</v>
      </c>
      <c r="L74" s="26">
        <v>0</v>
      </c>
      <c r="M74" s="33">
        <v>14.84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45080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282</v>
      </c>
      <c r="H75" s="15">
        <f t="shared" si="2"/>
        <v>2368.8199999999997</v>
      </c>
      <c r="I75" s="15">
        <f t="shared" si="2"/>
        <v>2674.06</v>
      </c>
      <c r="J75" s="15">
        <f t="shared" si="2"/>
        <v>3001.7599999999998</v>
      </c>
      <c r="K75" s="15">
        <f t="shared" si="2"/>
        <v>3436.42</v>
      </c>
      <c r="L75" s="26">
        <v>0</v>
      </c>
      <c r="M75" s="33">
        <v>2.65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45080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282</v>
      </c>
      <c r="H76" s="15">
        <f t="shared" si="2"/>
        <v>2358.1</v>
      </c>
      <c r="I76" s="15">
        <f t="shared" si="2"/>
        <v>2663.34</v>
      </c>
      <c r="J76" s="15">
        <f t="shared" si="2"/>
        <v>2991.04</v>
      </c>
      <c r="K76" s="15">
        <f t="shared" si="2"/>
        <v>3425.7</v>
      </c>
      <c r="L76" s="26">
        <v>19.21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45080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282</v>
      </c>
      <c r="H77" s="15">
        <f t="shared" si="2"/>
        <v>2351.25</v>
      </c>
      <c r="I77" s="15">
        <f t="shared" si="2"/>
        <v>2656.4900000000002</v>
      </c>
      <c r="J77" s="15">
        <f t="shared" si="2"/>
        <v>2984.19</v>
      </c>
      <c r="K77" s="15">
        <f t="shared" si="2"/>
        <v>3418.8500000000004</v>
      </c>
      <c r="L77" s="26">
        <v>208.23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45080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282</v>
      </c>
      <c r="H78" s="15">
        <f t="shared" si="2"/>
        <v>2359.0299999999997</v>
      </c>
      <c r="I78" s="15">
        <f t="shared" si="2"/>
        <v>2664.27</v>
      </c>
      <c r="J78" s="15">
        <f t="shared" si="2"/>
        <v>2991.97</v>
      </c>
      <c r="K78" s="15">
        <f t="shared" si="2"/>
        <v>3426.63</v>
      </c>
      <c r="L78" s="26">
        <v>133.64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45080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282</v>
      </c>
      <c r="H79" s="15">
        <f t="shared" si="2"/>
        <v>2327.8199999999997</v>
      </c>
      <c r="I79" s="15">
        <f t="shared" si="2"/>
        <v>2633.06</v>
      </c>
      <c r="J79" s="15">
        <f t="shared" si="2"/>
        <v>2960.7599999999998</v>
      </c>
      <c r="K79" s="15">
        <f t="shared" si="2"/>
        <v>3395.42</v>
      </c>
      <c r="L79" s="26">
        <v>0</v>
      </c>
      <c r="M79" s="33">
        <v>111.37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45080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282</v>
      </c>
      <c r="H80" s="15">
        <f t="shared" si="2"/>
        <v>2036.7900000000002</v>
      </c>
      <c r="I80" s="15">
        <f t="shared" si="2"/>
        <v>2342.03</v>
      </c>
      <c r="J80" s="15">
        <f t="shared" si="2"/>
        <v>2669.73</v>
      </c>
      <c r="K80" s="15">
        <f t="shared" si="2"/>
        <v>3104.3900000000003</v>
      </c>
      <c r="L80" s="26">
        <v>0</v>
      </c>
      <c r="M80" s="33">
        <v>371.01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45081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282</v>
      </c>
      <c r="H81" s="15">
        <f t="shared" si="2"/>
        <v>1724.2900000000002</v>
      </c>
      <c r="I81" s="15">
        <f t="shared" si="2"/>
        <v>2029.5300000000002</v>
      </c>
      <c r="J81" s="15">
        <f t="shared" si="2"/>
        <v>2357.23</v>
      </c>
      <c r="K81" s="15">
        <f t="shared" si="2"/>
        <v>2791.8900000000003</v>
      </c>
      <c r="L81" s="26">
        <v>0</v>
      </c>
      <c r="M81" s="33">
        <v>28.38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45081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282</v>
      </c>
      <c r="H82" s="15">
        <f t="shared" si="2"/>
        <v>1562.5500000000002</v>
      </c>
      <c r="I82" s="15">
        <f t="shared" si="2"/>
        <v>1867.7900000000002</v>
      </c>
      <c r="J82" s="15">
        <f t="shared" si="2"/>
        <v>2195.4900000000002</v>
      </c>
      <c r="K82" s="15">
        <f t="shared" si="2"/>
        <v>2630.15</v>
      </c>
      <c r="L82" s="26">
        <v>0</v>
      </c>
      <c r="M82" s="33">
        <v>51.9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45081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282</v>
      </c>
      <c r="H83" s="15">
        <f t="shared" si="2"/>
        <v>1442.2</v>
      </c>
      <c r="I83" s="15">
        <f t="shared" si="2"/>
        <v>1747.44</v>
      </c>
      <c r="J83" s="15">
        <f t="shared" si="2"/>
        <v>2075.14</v>
      </c>
      <c r="K83" s="15">
        <f t="shared" si="2"/>
        <v>2509.8</v>
      </c>
      <c r="L83" s="26">
        <v>1.18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45081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282</v>
      </c>
      <c r="H84" s="15">
        <f t="shared" si="2"/>
        <v>395.6</v>
      </c>
      <c r="I84" s="15">
        <f t="shared" si="2"/>
        <v>700.84</v>
      </c>
      <c r="J84" s="15">
        <f t="shared" si="2"/>
        <v>1028.54</v>
      </c>
      <c r="K84" s="15">
        <f t="shared" si="2"/>
        <v>1463.2</v>
      </c>
      <c r="L84" s="26">
        <v>0</v>
      </c>
      <c r="M84" s="33">
        <v>8.01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45081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282</v>
      </c>
      <c r="H85" s="15">
        <f t="shared" si="2"/>
        <v>395.40000000000003</v>
      </c>
      <c r="I85" s="15">
        <f t="shared" si="2"/>
        <v>700.64</v>
      </c>
      <c r="J85" s="15">
        <f t="shared" si="2"/>
        <v>1028.34</v>
      </c>
      <c r="K85" s="15">
        <f t="shared" si="2"/>
        <v>1463</v>
      </c>
      <c r="L85" s="26">
        <v>0</v>
      </c>
      <c r="M85" s="33">
        <v>7.8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45081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282</v>
      </c>
      <c r="H86" s="15">
        <f t="shared" si="2"/>
        <v>395.47</v>
      </c>
      <c r="I86" s="15">
        <f t="shared" si="2"/>
        <v>700.7099999999999</v>
      </c>
      <c r="J86" s="15">
        <f t="shared" si="2"/>
        <v>1028.41</v>
      </c>
      <c r="K86" s="15">
        <f t="shared" si="2"/>
        <v>1463.07</v>
      </c>
      <c r="L86" s="26">
        <v>1081.1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45081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282</v>
      </c>
      <c r="H87" s="15">
        <f t="shared" si="2"/>
        <v>396.29</v>
      </c>
      <c r="I87" s="15">
        <f t="shared" si="2"/>
        <v>701.53</v>
      </c>
      <c r="J87" s="15">
        <f t="shared" si="2"/>
        <v>1029.23</v>
      </c>
      <c r="K87" s="15">
        <f t="shared" si="2"/>
        <v>1463.8899999999999</v>
      </c>
      <c r="L87" s="26">
        <v>1218.31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45081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282</v>
      </c>
      <c r="H88" s="15">
        <f t="shared" si="2"/>
        <v>1588.89</v>
      </c>
      <c r="I88" s="15">
        <f t="shared" si="2"/>
        <v>1894.13</v>
      </c>
      <c r="J88" s="15">
        <f t="shared" si="2"/>
        <v>2221.83</v>
      </c>
      <c r="K88" s="15">
        <f t="shared" si="2"/>
        <v>2656.49</v>
      </c>
      <c r="L88" s="26">
        <v>110.67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45081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282</v>
      </c>
      <c r="H89" s="15">
        <f t="shared" si="2"/>
        <v>1787.02</v>
      </c>
      <c r="I89" s="15">
        <f t="shared" si="2"/>
        <v>2092.26</v>
      </c>
      <c r="J89" s="15">
        <f t="shared" si="2"/>
        <v>2419.96</v>
      </c>
      <c r="K89" s="15">
        <f t="shared" si="2"/>
        <v>2854.62</v>
      </c>
      <c r="L89" s="26">
        <v>170.25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45081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282</v>
      </c>
      <c r="H90" s="15">
        <f t="shared" si="2"/>
        <v>2007.7900000000002</v>
      </c>
      <c r="I90" s="15">
        <f t="shared" si="2"/>
        <v>2313.03</v>
      </c>
      <c r="J90" s="15">
        <f t="shared" si="2"/>
        <v>2640.73</v>
      </c>
      <c r="K90" s="15">
        <f t="shared" si="2"/>
        <v>3075.3900000000003</v>
      </c>
      <c r="L90" s="26">
        <v>60.01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45081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282</v>
      </c>
      <c r="H91" s="15">
        <f t="shared" si="2"/>
        <v>2057.67</v>
      </c>
      <c r="I91" s="15">
        <f t="shared" si="2"/>
        <v>2362.91</v>
      </c>
      <c r="J91" s="15">
        <f t="shared" si="2"/>
        <v>2690.61</v>
      </c>
      <c r="K91" s="15">
        <f t="shared" si="2"/>
        <v>3125.27</v>
      </c>
      <c r="L91" s="26">
        <v>18.37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45081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282</v>
      </c>
      <c r="H92" s="15">
        <f t="shared" si="2"/>
        <v>2057.93</v>
      </c>
      <c r="I92" s="15">
        <f t="shared" si="2"/>
        <v>2363.17</v>
      </c>
      <c r="J92" s="15">
        <f t="shared" si="2"/>
        <v>2690.87</v>
      </c>
      <c r="K92" s="15">
        <f t="shared" si="2"/>
        <v>3125.5299999999997</v>
      </c>
      <c r="L92" s="26">
        <v>0</v>
      </c>
      <c r="M92" s="33">
        <v>41.28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45081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282</v>
      </c>
      <c r="H93" s="15">
        <f t="shared" si="2"/>
        <v>2059.98</v>
      </c>
      <c r="I93" s="15">
        <f t="shared" si="2"/>
        <v>2365.2200000000003</v>
      </c>
      <c r="J93" s="15">
        <f t="shared" si="2"/>
        <v>2692.92</v>
      </c>
      <c r="K93" s="15">
        <f t="shared" si="2"/>
        <v>3127.58</v>
      </c>
      <c r="L93" s="26">
        <v>0</v>
      </c>
      <c r="M93" s="33">
        <v>56.67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45081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282</v>
      </c>
      <c r="H94" s="15">
        <f t="shared" si="2"/>
        <v>2062.5299999999997</v>
      </c>
      <c r="I94" s="15">
        <f t="shared" si="2"/>
        <v>2367.77</v>
      </c>
      <c r="J94" s="15">
        <f t="shared" si="2"/>
        <v>2695.47</v>
      </c>
      <c r="K94" s="15">
        <f t="shared" si="2"/>
        <v>3130.13</v>
      </c>
      <c r="L94" s="26">
        <v>0</v>
      </c>
      <c r="M94" s="33">
        <v>50.62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45081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282</v>
      </c>
      <c r="H95" s="15">
        <f t="shared" si="2"/>
        <v>2057.59</v>
      </c>
      <c r="I95" s="15">
        <f t="shared" si="2"/>
        <v>2362.83</v>
      </c>
      <c r="J95" s="15">
        <f t="shared" si="2"/>
        <v>2690.53</v>
      </c>
      <c r="K95" s="15">
        <f t="shared" si="2"/>
        <v>3125.19</v>
      </c>
      <c r="L95" s="26">
        <v>0</v>
      </c>
      <c r="M95" s="33">
        <v>47.13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45081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282</v>
      </c>
      <c r="H96" s="15">
        <f t="shared" si="2"/>
        <v>2056.23</v>
      </c>
      <c r="I96" s="15">
        <f t="shared" si="2"/>
        <v>2361.4700000000003</v>
      </c>
      <c r="J96" s="15">
        <f t="shared" si="2"/>
        <v>2689.17</v>
      </c>
      <c r="K96" s="15">
        <f t="shared" si="2"/>
        <v>3123.83</v>
      </c>
      <c r="L96" s="26">
        <v>0</v>
      </c>
      <c r="M96" s="33">
        <v>40.07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45081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282</v>
      </c>
      <c r="H97" s="15">
        <f t="shared" si="2"/>
        <v>2057.91</v>
      </c>
      <c r="I97" s="15">
        <f t="shared" si="2"/>
        <v>2363.15</v>
      </c>
      <c r="J97" s="15">
        <f t="shared" si="2"/>
        <v>2690.85</v>
      </c>
      <c r="K97" s="15">
        <f t="shared" si="2"/>
        <v>3125.51</v>
      </c>
      <c r="L97" s="26">
        <v>0</v>
      </c>
      <c r="M97" s="33">
        <v>34.71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45081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282</v>
      </c>
      <c r="H98" s="15">
        <f t="shared" si="2"/>
        <v>2047.93</v>
      </c>
      <c r="I98" s="15">
        <f t="shared" si="2"/>
        <v>2353.17</v>
      </c>
      <c r="J98" s="15">
        <f t="shared" si="2"/>
        <v>2680.87</v>
      </c>
      <c r="K98" s="15">
        <f t="shared" si="2"/>
        <v>3115.5299999999997</v>
      </c>
      <c r="L98" s="26">
        <v>0</v>
      </c>
      <c r="M98" s="33">
        <v>6.65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45081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282</v>
      </c>
      <c r="H99" s="15">
        <f t="shared" si="2"/>
        <v>2048.14</v>
      </c>
      <c r="I99" s="15">
        <f t="shared" si="2"/>
        <v>2353.38</v>
      </c>
      <c r="J99" s="15">
        <f t="shared" si="2"/>
        <v>2681.08</v>
      </c>
      <c r="K99" s="15">
        <f t="shared" si="2"/>
        <v>3115.74</v>
      </c>
      <c r="L99" s="26">
        <v>30.24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45081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282</v>
      </c>
      <c r="H100" s="15">
        <f t="shared" si="2"/>
        <v>2060.25</v>
      </c>
      <c r="I100" s="15">
        <f t="shared" si="2"/>
        <v>2365.49</v>
      </c>
      <c r="J100" s="15">
        <f t="shared" si="2"/>
        <v>2693.19</v>
      </c>
      <c r="K100" s="15">
        <f t="shared" si="2"/>
        <v>3127.85</v>
      </c>
      <c r="L100" s="26">
        <v>69.71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45081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282</v>
      </c>
      <c r="H101" s="15">
        <f t="shared" si="2"/>
        <v>2095.41</v>
      </c>
      <c r="I101" s="15">
        <f t="shared" si="2"/>
        <v>2400.65</v>
      </c>
      <c r="J101" s="15">
        <f t="shared" si="2"/>
        <v>2728.35</v>
      </c>
      <c r="K101" s="15">
        <f t="shared" si="2"/>
        <v>3163.01</v>
      </c>
      <c r="L101" s="26">
        <v>75.18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45081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282</v>
      </c>
      <c r="H102" s="15">
        <f t="shared" si="2"/>
        <v>2089.58</v>
      </c>
      <c r="I102" s="15">
        <f t="shared" si="2"/>
        <v>2394.82</v>
      </c>
      <c r="J102" s="15">
        <f t="shared" si="2"/>
        <v>2722.52</v>
      </c>
      <c r="K102" s="15">
        <f t="shared" si="2"/>
        <v>3157.1800000000003</v>
      </c>
      <c r="L102" s="26">
        <v>18.09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45081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282</v>
      </c>
      <c r="H103" s="15">
        <f t="shared" si="2"/>
        <v>2022.88</v>
      </c>
      <c r="I103" s="15">
        <f t="shared" si="2"/>
        <v>2328.12</v>
      </c>
      <c r="J103" s="15">
        <f t="shared" si="2"/>
        <v>2655.82</v>
      </c>
      <c r="K103" s="15">
        <f t="shared" si="2"/>
        <v>3090.48</v>
      </c>
      <c r="L103" s="26">
        <v>0</v>
      </c>
      <c r="M103" s="33">
        <v>435.29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45081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282</v>
      </c>
      <c r="H104" s="15">
        <f t="shared" si="2"/>
        <v>1793.5800000000002</v>
      </c>
      <c r="I104" s="15">
        <f t="shared" si="2"/>
        <v>2098.82</v>
      </c>
      <c r="J104" s="15">
        <f t="shared" si="2"/>
        <v>2426.52</v>
      </c>
      <c r="K104" s="15">
        <f t="shared" si="2"/>
        <v>2861.1800000000003</v>
      </c>
      <c r="L104" s="26">
        <v>0</v>
      </c>
      <c r="M104" s="33">
        <v>485.22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45085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282</v>
      </c>
      <c r="H105" s="15">
        <f t="shared" si="2"/>
        <v>1715.68</v>
      </c>
      <c r="I105" s="15">
        <f t="shared" si="2"/>
        <v>2020.92</v>
      </c>
      <c r="J105" s="15">
        <f t="shared" si="2"/>
        <v>2348.62</v>
      </c>
      <c r="K105" s="15">
        <f t="shared" si="2"/>
        <v>2783.2799999999997</v>
      </c>
      <c r="L105" s="26">
        <v>0</v>
      </c>
      <c r="M105" s="33">
        <v>239.32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45085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282</v>
      </c>
      <c r="H106" s="15">
        <f t="shared" si="2"/>
        <v>1467.8600000000001</v>
      </c>
      <c r="I106" s="15">
        <f t="shared" si="2"/>
        <v>1773.1000000000001</v>
      </c>
      <c r="J106" s="15">
        <f t="shared" si="2"/>
        <v>2100.8</v>
      </c>
      <c r="K106" s="15">
        <f t="shared" si="2"/>
        <v>2535.46</v>
      </c>
      <c r="L106" s="26">
        <v>0</v>
      </c>
      <c r="M106" s="33">
        <v>149.55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45085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282</v>
      </c>
      <c r="H107" s="15">
        <f t="shared" si="2"/>
        <v>1329.82</v>
      </c>
      <c r="I107" s="15">
        <f t="shared" si="2"/>
        <v>1635.06</v>
      </c>
      <c r="J107" s="15">
        <f t="shared" si="2"/>
        <v>1962.7599999999998</v>
      </c>
      <c r="K107" s="15">
        <f t="shared" si="2"/>
        <v>2397.42</v>
      </c>
      <c r="L107" s="26">
        <v>0</v>
      </c>
      <c r="M107" s="33">
        <v>162.97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45085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282</v>
      </c>
      <c r="H108" s="15">
        <f t="shared" si="2"/>
        <v>1332.0200000000002</v>
      </c>
      <c r="I108" s="15">
        <f t="shared" si="2"/>
        <v>1637.2600000000002</v>
      </c>
      <c r="J108" s="15">
        <f t="shared" si="2"/>
        <v>1964.96</v>
      </c>
      <c r="K108" s="15">
        <f t="shared" si="2"/>
        <v>2399.62</v>
      </c>
      <c r="L108" s="26">
        <v>0</v>
      </c>
      <c r="M108" s="33">
        <v>227.35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45085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282</v>
      </c>
      <c r="H109" s="15">
        <f t="shared" si="2"/>
        <v>1324.97</v>
      </c>
      <c r="I109" s="15">
        <f t="shared" si="2"/>
        <v>1630.21</v>
      </c>
      <c r="J109" s="15">
        <f t="shared" si="2"/>
        <v>1957.9099999999999</v>
      </c>
      <c r="K109" s="15">
        <f t="shared" si="2"/>
        <v>2392.5699999999997</v>
      </c>
      <c r="L109" s="26">
        <v>0</v>
      </c>
      <c r="M109" s="33">
        <v>969.71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45085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282</v>
      </c>
      <c r="H110" s="15">
        <f t="shared" si="2"/>
        <v>1440.2900000000002</v>
      </c>
      <c r="I110" s="15">
        <f t="shared" si="2"/>
        <v>1745.5300000000002</v>
      </c>
      <c r="J110" s="15">
        <f t="shared" si="2"/>
        <v>2073.23</v>
      </c>
      <c r="K110" s="15">
        <f t="shared" si="2"/>
        <v>2507.8900000000003</v>
      </c>
      <c r="L110" s="26">
        <v>0</v>
      </c>
      <c r="M110" s="33">
        <v>1088.03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45085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282</v>
      </c>
      <c r="H111" s="15">
        <f t="shared" si="2"/>
        <v>1682.91</v>
      </c>
      <c r="I111" s="15">
        <f t="shared" si="2"/>
        <v>1988.15</v>
      </c>
      <c r="J111" s="15">
        <f t="shared" si="2"/>
        <v>2315.85</v>
      </c>
      <c r="K111" s="15">
        <f t="shared" si="2"/>
        <v>2750.51</v>
      </c>
      <c r="L111" s="26">
        <v>193.3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45085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282</v>
      </c>
      <c r="H112" s="15">
        <f t="shared" si="2"/>
        <v>1863.67</v>
      </c>
      <c r="I112" s="15">
        <f t="shared" si="2"/>
        <v>2168.91</v>
      </c>
      <c r="J112" s="15">
        <f t="shared" si="2"/>
        <v>2496.61</v>
      </c>
      <c r="K112" s="15">
        <f t="shared" si="2"/>
        <v>2931.27</v>
      </c>
      <c r="L112" s="26">
        <v>155.07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45085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282</v>
      </c>
      <c r="H113" s="15">
        <f t="shared" si="2"/>
        <v>2133.93</v>
      </c>
      <c r="I113" s="15">
        <f t="shared" si="2"/>
        <v>2439.17</v>
      </c>
      <c r="J113" s="15">
        <f t="shared" si="2"/>
        <v>2766.87</v>
      </c>
      <c r="K113" s="15">
        <f t="shared" si="2"/>
        <v>3201.5299999999997</v>
      </c>
      <c r="L113" s="26">
        <v>184.64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45085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282</v>
      </c>
      <c r="H114" s="15">
        <f t="shared" si="2"/>
        <v>2196.91</v>
      </c>
      <c r="I114" s="15">
        <f t="shared" si="2"/>
        <v>2502.15</v>
      </c>
      <c r="J114" s="15">
        <f t="shared" si="2"/>
        <v>2829.85</v>
      </c>
      <c r="K114" s="15">
        <f t="shared" si="2"/>
        <v>3264.51</v>
      </c>
      <c r="L114" s="26">
        <v>68.82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45085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282</v>
      </c>
      <c r="H115" s="15">
        <f t="shared" si="2"/>
        <v>2263.0199999999995</v>
      </c>
      <c r="I115" s="15">
        <f t="shared" si="2"/>
        <v>2568.2599999999998</v>
      </c>
      <c r="J115" s="15">
        <f t="shared" si="2"/>
        <v>2895.9599999999996</v>
      </c>
      <c r="K115" s="15">
        <f t="shared" si="2"/>
        <v>3330.62</v>
      </c>
      <c r="L115" s="26">
        <v>70.81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45085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282</v>
      </c>
      <c r="H116" s="15">
        <f t="shared" si="2"/>
        <v>2222.1</v>
      </c>
      <c r="I116" s="15">
        <f t="shared" si="2"/>
        <v>2527.34</v>
      </c>
      <c r="J116" s="15">
        <f t="shared" si="2"/>
        <v>2855.04</v>
      </c>
      <c r="K116" s="15">
        <f t="shared" si="2"/>
        <v>3289.7</v>
      </c>
      <c r="L116" s="26">
        <v>0</v>
      </c>
      <c r="M116" s="33">
        <v>77.3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45085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282</v>
      </c>
      <c r="H117" s="15">
        <f t="shared" si="2"/>
        <v>2212.9399999999996</v>
      </c>
      <c r="I117" s="15">
        <f t="shared" si="2"/>
        <v>2518.18</v>
      </c>
      <c r="J117" s="15">
        <f t="shared" si="2"/>
        <v>2845.8799999999997</v>
      </c>
      <c r="K117" s="15">
        <f t="shared" si="2"/>
        <v>3280.54</v>
      </c>
      <c r="L117" s="26">
        <v>8.49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45085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282</v>
      </c>
      <c r="H118" s="15">
        <f t="shared" si="2"/>
        <v>2252.39</v>
      </c>
      <c r="I118" s="15">
        <f t="shared" si="2"/>
        <v>2557.63</v>
      </c>
      <c r="J118" s="15">
        <f t="shared" si="2"/>
        <v>2885.33</v>
      </c>
      <c r="K118" s="15">
        <f t="shared" si="2"/>
        <v>3319.99</v>
      </c>
      <c r="L118" s="26">
        <v>0</v>
      </c>
      <c r="M118" s="33">
        <v>35.51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45085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282</v>
      </c>
      <c r="H119" s="15">
        <f t="shared" si="2"/>
        <v>2240.4399999999996</v>
      </c>
      <c r="I119" s="15">
        <f t="shared" si="2"/>
        <v>2545.68</v>
      </c>
      <c r="J119" s="15">
        <f t="shared" si="2"/>
        <v>2873.3799999999997</v>
      </c>
      <c r="K119" s="15">
        <f t="shared" si="2"/>
        <v>3308.04</v>
      </c>
      <c r="L119" s="26">
        <v>0</v>
      </c>
      <c r="M119" s="33">
        <v>49.92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45085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282</v>
      </c>
      <c r="H120" s="15">
        <f t="shared" si="2"/>
        <v>2233.55</v>
      </c>
      <c r="I120" s="15">
        <f t="shared" si="2"/>
        <v>2538.7900000000004</v>
      </c>
      <c r="J120" s="15">
        <f t="shared" si="2"/>
        <v>2866.4900000000002</v>
      </c>
      <c r="K120" s="15">
        <f t="shared" si="2"/>
        <v>3301.1500000000005</v>
      </c>
      <c r="L120" s="26">
        <v>0</v>
      </c>
      <c r="M120" s="33">
        <v>31.87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45085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282</v>
      </c>
      <c r="H121" s="15">
        <f t="shared" si="2"/>
        <v>2245.8</v>
      </c>
      <c r="I121" s="15">
        <f t="shared" si="2"/>
        <v>2551.0400000000004</v>
      </c>
      <c r="J121" s="15">
        <f t="shared" si="2"/>
        <v>2878.7400000000002</v>
      </c>
      <c r="K121" s="15">
        <f t="shared" si="2"/>
        <v>3313.4000000000005</v>
      </c>
      <c r="L121" s="26">
        <v>7.2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45085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282</v>
      </c>
      <c r="H122" s="15">
        <f t="shared" si="2"/>
        <v>2210.71</v>
      </c>
      <c r="I122" s="15">
        <f t="shared" si="2"/>
        <v>2515.9500000000003</v>
      </c>
      <c r="J122" s="15">
        <f t="shared" si="2"/>
        <v>2843.65</v>
      </c>
      <c r="K122" s="15">
        <f t="shared" si="2"/>
        <v>3278.3100000000004</v>
      </c>
      <c r="L122" s="26">
        <v>52.27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45085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282</v>
      </c>
      <c r="H123" s="15">
        <f t="shared" si="2"/>
        <v>2195.6099999999997</v>
      </c>
      <c r="I123" s="15">
        <f t="shared" si="2"/>
        <v>2500.85</v>
      </c>
      <c r="J123" s="15">
        <f t="shared" si="2"/>
        <v>2828.5499999999997</v>
      </c>
      <c r="K123" s="15">
        <f t="shared" si="2"/>
        <v>3263.21</v>
      </c>
      <c r="L123" s="26">
        <v>1.79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45085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282</v>
      </c>
      <c r="H124" s="15">
        <f t="shared" si="2"/>
        <v>2195.6899999999996</v>
      </c>
      <c r="I124" s="15">
        <f t="shared" si="2"/>
        <v>2500.93</v>
      </c>
      <c r="J124" s="15">
        <f t="shared" si="2"/>
        <v>2828.6299999999997</v>
      </c>
      <c r="K124" s="15">
        <f t="shared" si="2"/>
        <v>3263.29</v>
      </c>
      <c r="L124" s="26">
        <v>55.92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45085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282</v>
      </c>
      <c r="H125" s="15">
        <f t="shared" si="2"/>
        <v>2193.6</v>
      </c>
      <c r="I125" s="15">
        <f t="shared" si="2"/>
        <v>2498.84</v>
      </c>
      <c r="J125" s="15">
        <f t="shared" si="2"/>
        <v>2826.54</v>
      </c>
      <c r="K125" s="15">
        <f t="shared" si="2"/>
        <v>3261.2</v>
      </c>
      <c r="L125" s="26">
        <v>43.73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45085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282</v>
      </c>
      <c r="H126" s="15">
        <f t="shared" si="2"/>
        <v>2244.13</v>
      </c>
      <c r="I126" s="15">
        <f t="shared" si="2"/>
        <v>2549.3700000000003</v>
      </c>
      <c r="J126" s="15">
        <f t="shared" si="2"/>
        <v>2877.07</v>
      </c>
      <c r="K126" s="15">
        <f t="shared" si="2"/>
        <v>3311.7300000000005</v>
      </c>
      <c r="L126" s="26">
        <v>0</v>
      </c>
      <c r="M126" s="33">
        <v>11.19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45085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282</v>
      </c>
      <c r="H127" s="15">
        <f t="shared" si="2"/>
        <v>2083.57</v>
      </c>
      <c r="I127" s="15">
        <f t="shared" si="2"/>
        <v>2388.8100000000004</v>
      </c>
      <c r="J127" s="15">
        <f t="shared" si="2"/>
        <v>2716.51</v>
      </c>
      <c r="K127" s="15">
        <f t="shared" si="2"/>
        <v>3151.17</v>
      </c>
      <c r="L127" s="26">
        <v>0</v>
      </c>
      <c r="M127" s="33">
        <v>570.6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45085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282</v>
      </c>
      <c r="H128" s="15">
        <f t="shared" si="2"/>
        <v>1815.3200000000002</v>
      </c>
      <c r="I128" s="15">
        <f t="shared" si="2"/>
        <v>2120.5600000000004</v>
      </c>
      <c r="J128" s="15">
        <f t="shared" si="2"/>
        <v>2448.26</v>
      </c>
      <c r="K128" s="15">
        <f t="shared" si="2"/>
        <v>2882.92</v>
      </c>
      <c r="L128" s="26">
        <v>0</v>
      </c>
      <c r="M128" s="33">
        <v>440.04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45083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282</v>
      </c>
      <c r="H129" s="15">
        <f t="shared" si="2"/>
        <v>1685.46</v>
      </c>
      <c r="I129" s="15">
        <f t="shared" si="2"/>
        <v>1990.7</v>
      </c>
      <c r="J129" s="15">
        <f t="shared" si="2"/>
        <v>2318.4</v>
      </c>
      <c r="K129" s="15">
        <f t="shared" si="2"/>
        <v>2753.06</v>
      </c>
      <c r="L129" s="26">
        <v>0</v>
      </c>
      <c r="M129" s="33">
        <v>277.69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45083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282</v>
      </c>
      <c r="H130" s="15">
        <f t="shared" si="2"/>
        <v>1459.3400000000001</v>
      </c>
      <c r="I130" s="15">
        <f t="shared" si="2"/>
        <v>1764.5800000000002</v>
      </c>
      <c r="J130" s="15">
        <f t="shared" si="2"/>
        <v>2092.28</v>
      </c>
      <c r="K130" s="15">
        <f t="shared" si="2"/>
        <v>2526.94</v>
      </c>
      <c r="L130" s="26">
        <v>0</v>
      </c>
      <c r="M130" s="33">
        <v>54.27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45083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282</v>
      </c>
      <c r="H131" s="15">
        <f t="shared" si="2"/>
        <v>1365.88</v>
      </c>
      <c r="I131" s="15">
        <f t="shared" si="2"/>
        <v>1671.1200000000001</v>
      </c>
      <c r="J131" s="15">
        <f t="shared" si="2"/>
        <v>1998.8200000000002</v>
      </c>
      <c r="K131" s="15">
        <f t="shared" si="2"/>
        <v>2433.48</v>
      </c>
      <c r="L131" s="26">
        <v>0</v>
      </c>
      <c r="M131" s="33">
        <v>163.01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45083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282</v>
      </c>
      <c r="H132" s="15">
        <f t="shared" si="2"/>
        <v>1327.0600000000002</v>
      </c>
      <c r="I132" s="15">
        <f t="shared" si="2"/>
        <v>1632.3000000000002</v>
      </c>
      <c r="J132" s="15">
        <f t="shared" si="2"/>
        <v>1960</v>
      </c>
      <c r="K132" s="15">
        <f t="shared" si="2"/>
        <v>2394.66</v>
      </c>
      <c r="L132" s="26">
        <v>0</v>
      </c>
      <c r="M132" s="33">
        <v>118.59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45083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282</v>
      </c>
      <c r="H133" s="15">
        <f t="shared" si="2"/>
        <v>1389.9800000000002</v>
      </c>
      <c r="I133" s="15">
        <f t="shared" si="2"/>
        <v>1695.2200000000003</v>
      </c>
      <c r="J133" s="15">
        <f t="shared" si="2"/>
        <v>2022.92</v>
      </c>
      <c r="K133" s="15">
        <f t="shared" si="2"/>
        <v>2457.58</v>
      </c>
      <c r="L133" s="26">
        <v>0</v>
      </c>
      <c r="M133" s="33">
        <v>157.31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45083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282</v>
      </c>
      <c r="H134" s="15">
        <f t="shared" si="2"/>
        <v>1497.65</v>
      </c>
      <c r="I134" s="15">
        <f t="shared" si="2"/>
        <v>1802.89</v>
      </c>
      <c r="J134" s="15">
        <f t="shared" si="2"/>
        <v>2130.59</v>
      </c>
      <c r="K134" s="15">
        <f t="shared" si="2"/>
        <v>2565.25</v>
      </c>
      <c r="L134" s="26">
        <v>190.56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45083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282</v>
      </c>
      <c r="H135" s="15">
        <f t="shared" si="2"/>
        <v>1770.3700000000001</v>
      </c>
      <c r="I135" s="15">
        <f t="shared" si="2"/>
        <v>2075.61</v>
      </c>
      <c r="J135" s="15">
        <f t="shared" si="2"/>
        <v>2403.31</v>
      </c>
      <c r="K135" s="15">
        <f t="shared" si="2"/>
        <v>2837.9700000000003</v>
      </c>
      <c r="L135" s="26">
        <v>96.25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45083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282</v>
      </c>
      <c r="H136" s="15">
        <f t="shared" si="2"/>
        <v>1935.3100000000002</v>
      </c>
      <c r="I136" s="15">
        <f t="shared" si="2"/>
        <v>2240.55</v>
      </c>
      <c r="J136" s="15">
        <f t="shared" si="2"/>
        <v>2568.25</v>
      </c>
      <c r="K136" s="15">
        <f t="shared" si="2"/>
        <v>3002.91</v>
      </c>
      <c r="L136" s="26">
        <v>297.91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45083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282</v>
      </c>
      <c r="H137" s="15">
        <f t="shared" si="2"/>
        <v>2348.6499999999996</v>
      </c>
      <c r="I137" s="15">
        <f t="shared" si="2"/>
        <v>2653.89</v>
      </c>
      <c r="J137" s="15">
        <f t="shared" si="2"/>
        <v>2981.5899999999997</v>
      </c>
      <c r="K137" s="15">
        <f aca="true" t="shared" si="3" ref="K137:K200">SUM($C137,$G137,U$4,U$6)</f>
        <v>3416.25</v>
      </c>
      <c r="L137" s="26">
        <v>38.64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45083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282</v>
      </c>
      <c r="H138" s="15">
        <f aca="true" t="shared" si="4" ref="H138:K201">SUM($C138,$G138,R$4,R$6)</f>
        <v>2399.88</v>
      </c>
      <c r="I138" s="15">
        <f t="shared" si="4"/>
        <v>2705.1200000000003</v>
      </c>
      <c r="J138" s="15">
        <f t="shared" si="4"/>
        <v>3032.82</v>
      </c>
      <c r="K138" s="15">
        <f t="shared" si="3"/>
        <v>3467.4800000000005</v>
      </c>
      <c r="L138" s="26">
        <v>0</v>
      </c>
      <c r="M138" s="33">
        <v>25.58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45083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282</v>
      </c>
      <c r="H139" s="15">
        <f t="shared" si="4"/>
        <v>2412.85</v>
      </c>
      <c r="I139" s="15">
        <f t="shared" si="4"/>
        <v>2718.09</v>
      </c>
      <c r="J139" s="15">
        <f t="shared" si="4"/>
        <v>3045.79</v>
      </c>
      <c r="K139" s="15">
        <f t="shared" si="3"/>
        <v>3480.45</v>
      </c>
      <c r="L139" s="26">
        <v>0</v>
      </c>
      <c r="M139" s="33">
        <v>94.76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45083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282</v>
      </c>
      <c r="H140" s="15">
        <f t="shared" si="4"/>
        <v>2398.3</v>
      </c>
      <c r="I140" s="15">
        <f t="shared" si="4"/>
        <v>2703.5400000000004</v>
      </c>
      <c r="J140" s="15">
        <f t="shared" si="4"/>
        <v>3031.2400000000002</v>
      </c>
      <c r="K140" s="15">
        <f t="shared" si="3"/>
        <v>3465.9000000000005</v>
      </c>
      <c r="L140" s="26">
        <v>0</v>
      </c>
      <c r="M140" s="33">
        <v>125.36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45083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282</v>
      </c>
      <c r="H141" s="15">
        <f t="shared" si="4"/>
        <v>2388.68</v>
      </c>
      <c r="I141" s="15">
        <f t="shared" si="4"/>
        <v>2693.92</v>
      </c>
      <c r="J141" s="15">
        <f t="shared" si="4"/>
        <v>3021.62</v>
      </c>
      <c r="K141" s="15">
        <f t="shared" si="3"/>
        <v>3456.2799999999997</v>
      </c>
      <c r="L141" s="26">
        <v>0</v>
      </c>
      <c r="M141" s="33">
        <v>56.57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45083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282</v>
      </c>
      <c r="H142" s="15">
        <f t="shared" si="4"/>
        <v>2397.7</v>
      </c>
      <c r="I142" s="15">
        <f t="shared" si="4"/>
        <v>2702.94</v>
      </c>
      <c r="J142" s="15">
        <f t="shared" si="4"/>
        <v>3030.64</v>
      </c>
      <c r="K142" s="15">
        <f t="shared" si="3"/>
        <v>3465.3</v>
      </c>
      <c r="L142" s="26">
        <v>0</v>
      </c>
      <c r="M142" s="33">
        <v>104.85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45083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282</v>
      </c>
      <c r="H143" s="15">
        <f t="shared" si="4"/>
        <v>2395.35</v>
      </c>
      <c r="I143" s="15">
        <f t="shared" si="4"/>
        <v>2700.59</v>
      </c>
      <c r="J143" s="15">
        <f t="shared" si="4"/>
        <v>3028.29</v>
      </c>
      <c r="K143" s="15">
        <f t="shared" si="3"/>
        <v>3462.95</v>
      </c>
      <c r="L143" s="26">
        <v>0</v>
      </c>
      <c r="M143" s="33">
        <v>91.52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45083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282</v>
      </c>
      <c r="H144" s="15">
        <f t="shared" si="4"/>
        <v>2392.75</v>
      </c>
      <c r="I144" s="15">
        <f t="shared" si="4"/>
        <v>2697.9900000000002</v>
      </c>
      <c r="J144" s="15">
        <f t="shared" si="4"/>
        <v>3025.69</v>
      </c>
      <c r="K144" s="15">
        <f t="shared" si="3"/>
        <v>3460.3500000000004</v>
      </c>
      <c r="L144" s="26">
        <v>0</v>
      </c>
      <c r="M144" s="33">
        <v>73.39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45083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282</v>
      </c>
      <c r="H145" s="15">
        <f t="shared" si="4"/>
        <v>2394.29</v>
      </c>
      <c r="I145" s="15">
        <f t="shared" si="4"/>
        <v>2699.53</v>
      </c>
      <c r="J145" s="15">
        <f t="shared" si="4"/>
        <v>3027.23</v>
      </c>
      <c r="K145" s="15">
        <f t="shared" si="3"/>
        <v>3461.8900000000003</v>
      </c>
      <c r="L145" s="26">
        <v>0</v>
      </c>
      <c r="M145" s="33">
        <v>74.18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45083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282</v>
      </c>
      <c r="H146" s="15">
        <f t="shared" si="4"/>
        <v>2393.68</v>
      </c>
      <c r="I146" s="15">
        <f t="shared" si="4"/>
        <v>2698.92</v>
      </c>
      <c r="J146" s="15">
        <f t="shared" si="4"/>
        <v>3026.62</v>
      </c>
      <c r="K146" s="15">
        <f t="shared" si="3"/>
        <v>3461.2799999999997</v>
      </c>
      <c r="L146" s="26">
        <v>0</v>
      </c>
      <c r="M146" s="33">
        <v>113.97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45083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282</v>
      </c>
      <c r="H147" s="15">
        <f t="shared" si="4"/>
        <v>2386.17</v>
      </c>
      <c r="I147" s="15">
        <f t="shared" si="4"/>
        <v>2691.4100000000003</v>
      </c>
      <c r="J147" s="15">
        <f t="shared" si="4"/>
        <v>3019.11</v>
      </c>
      <c r="K147" s="15">
        <f t="shared" si="3"/>
        <v>3453.7700000000004</v>
      </c>
      <c r="L147" s="26">
        <v>0</v>
      </c>
      <c r="M147" s="33">
        <v>102.55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45083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282</v>
      </c>
      <c r="H148" s="15">
        <f t="shared" si="4"/>
        <v>2356.37</v>
      </c>
      <c r="I148" s="15">
        <f t="shared" si="4"/>
        <v>2661.61</v>
      </c>
      <c r="J148" s="15">
        <f t="shared" si="4"/>
        <v>2989.31</v>
      </c>
      <c r="K148" s="15">
        <f t="shared" si="3"/>
        <v>3423.9700000000003</v>
      </c>
      <c r="L148" s="26">
        <v>0</v>
      </c>
      <c r="M148" s="33">
        <v>93.98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45083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282</v>
      </c>
      <c r="H149" s="15">
        <f t="shared" si="4"/>
        <v>2343.05</v>
      </c>
      <c r="I149" s="15">
        <f t="shared" si="4"/>
        <v>2648.2900000000004</v>
      </c>
      <c r="J149" s="15">
        <f t="shared" si="4"/>
        <v>2975.9900000000002</v>
      </c>
      <c r="K149" s="15">
        <f t="shared" si="3"/>
        <v>3410.6500000000005</v>
      </c>
      <c r="L149" s="26">
        <v>11.11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45083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282</v>
      </c>
      <c r="H150" s="15">
        <f t="shared" si="4"/>
        <v>2372.08</v>
      </c>
      <c r="I150" s="15">
        <f t="shared" si="4"/>
        <v>2677.32</v>
      </c>
      <c r="J150" s="15">
        <f t="shared" si="4"/>
        <v>3005.02</v>
      </c>
      <c r="K150" s="15">
        <f t="shared" si="3"/>
        <v>3439.6800000000003</v>
      </c>
      <c r="L150" s="26">
        <v>0</v>
      </c>
      <c r="M150" s="33">
        <v>266.81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45083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282</v>
      </c>
      <c r="H151" s="15">
        <f t="shared" si="4"/>
        <v>2202.08</v>
      </c>
      <c r="I151" s="15">
        <f t="shared" si="4"/>
        <v>2507.32</v>
      </c>
      <c r="J151" s="15">
        <f t="shared" si="4"/>
        <v>2835.02</v>
      </c>
      <c r="K151" s="15">
        <f t="shared" si="3"/>
        <v>3269.6800000000003</v>
      </c>
      <c r="L151" s="26">
        <v>0</v>
      </c>
      <c r="M151" s="33">
        <v>498.38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45083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282</v>
      </c>
      <c r="H152" s="15">
        <f t="shared" si="4"/>
        <v>1865.63</v>
      </c>
      <c r="I152" s="15">
        <f t="shared" si="4"/>
        <v>2170.87</v>
      </c>
      <c r="J152" s="15">
        <f t="shared" si="4"/>
        <v>2498.57</v>
      </c>
      <c r="K152" s="15">
        <f t="shared" si="3"/>
        <v>2933.23</v>
      </c>
      <c r="L152" s="26">
        <v>0</v>
      </c>
      <c r="M152" s="33">
        <v>539.13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45085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282</v>
      </c>
      <c r="H153" s="15">
        <f t="shared" si="4"/>
        <v>1714.8700000000001</v>
      </c>
      <c r="I153" s="15">
        <f t="shared" si="4"/>
        <v>2020.1100000000001</v>
      </c>
      <c r="J153" s="15">
        <f t="shared" si="4"/>
        <v>2347.81</v>
      </c>
      <c r="K153" s="15">
        <f t="shared" si="3"/>
        <v>2782.4700000000003</v>
      </c>
      <c r="L153" s="26">
        <v>0</v>
      </c>
      <c r="M153" s="33">
        <v>286.26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45085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282</v>
      </c>
      <c r="H154" s="15">
        <f t="shared" si="4"/>
        <v>1435.3400000000001</v>
      </c>
      <c r="I154" s="15">
        <f t="shared" si="4"/>
        <v>1740.5800000000002</v>
      </c>
      <c r="J154" s="15">
        <f t="shared" si="4"/>
        <v>2068.28</v>
      </c>
      <c r="K154" s="15">
        <f t="shared" si="3"/>
        <v>2502.94</v>
      </c>
      <c r="L154" s="26">
        <v>0</v>
      </c>
      <c r="M154" s="33">
        <v>207.18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45085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282</v>
      </c>
      <c r="H155" s="15">
        <f t="shared" si="4"/>
        <v>1325.47</v>
      </c>
      <c r="I155" s="15">
        <f t="shared" si="4"/>
        <v>1630.71</v>
      </c>
      <c r="J155" s="15">
        <f t="shared" si="4"/>
        <v>1958.4099999999999</v>
      </c>
      <c r="K155" s="15">
        <f t="shared" si="3"/>
        <v>2393.0699999999997</v>
      </c>
      <c r="L155" s="26">
        <v>0</v>
      </c>
      <c r="M155" s="33">
        <v>122.77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45085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282</v>
      </c>
      <c r="H156" s="15">
        <f t="shared" si="4"/>
        <v>1245.69</v>
      </c>
      <c r="I156" s="15">
        <f t="shared" si="4"/>
        <v>1550.93</v>
      </c>
      <c r="J156" s="15">
        <f t="shared" si="4"/>
        <v>1878.63</v>
      </c>
      <c r="K156" s="15">
        <f t="shared" si="3"/>
        <v>2313.29</v>
      </c>
      <c r="L156" s="26">
        <v>0</v>
      </c>
      <c r="M156" s="33">
        <v>216.3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45085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282</v>
      </c>
      <c r="H157" s="15">
        <f t="shared" si="4"/>
        <v>1254.64</v>
      </c>
      <c r="I157" s="15">
        <f t="shared" si="4"/>
        <v>1559.88</v>
      </c>
      <c r="J157" s="15">
        <f t="shared" si="4"/>
        <v>1887.58</v>
      </c>
      <c r="K157" s="15">
        <f t="shared" si="3"/>
        <v>2322.24</v>
      </c>
      <c r="L157" s="26">
        <v>0</v>
      </c>
      <c r="M157" s="33">
        <v>100.87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45085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282</v>
      </c>
      <c r="H158" s="15">
        <f t="shared" si="4"/>
        <v>1407.82</v>
      </c>
      <c r="I158" s="15">
        <f t="shared" si="4"/>
        <v>1713.06</v>
      </c>
      <c r="J158" s="15">
        <f t="shared" si="4"/>
        <v>2040.7599999999998</v>
      </c>
      <c r="K158" s="15">
        <f t="shared" si="3"/>
        <v>2475.42</v>
      </c>
      <c r="L158" s="26">
        <v>254.23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45085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282</v>
      </c>
      <c r="H159" s="15">
        <f t="shared" si="4"/>
        <v>1718.14</v>
      </c>
      <c r="I159" s="15">
        <f t="shared" si="4"/>
        <v>2023.38</v>
      </c>
      <c r="J159" s="15">
        <f t="shared" si="4"/>
        <v>2351.08</v>
      </c>
      <c r="K159" s="15">
        <f t="shared" si="3"/>
        <v>2785.74</v>
      </c>
      <c r="L159" s="26">
        <v>94.72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45085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282</v>
      </c>
      <c r="H160" s="15">
        <f t="shared" si="4"/>
        <v>1822.0700000000002</v>
      </c>
      <c r="I160" s="15">
        <f t="shared" si="4"/>
        <v>2127.3100000000004</v>
      </c>
      <c r="J160" s="15">
        <f t="shared" si="4"/>
        <v>2455.01</v>
      </c>
      <c r="K160" s="15">
        <f t="shared" si="3"/>
        <v>2889.67</v>
      </c>
      <c r="L160" s="26">
        <v>279.73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45085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282</v>
      </c>
      <c r="H161" s="15">
        <f t="shared" si="4"/>
        <v>2203.2299999999996</v>
      </c>
      <c r="I161" s="15">
        <f t="shared" si="4"/>
        <v>2508.47</v>
      </c>
      <c r="J161" s="15">
        <f t="shared" si="4"/>
        <v>2836.1699999999996</v>
      </c>
      <c r="K161" s="15">
        <f t="shared" si="3"/>
        <v>3270.83</v>
      </c>
      <c r="L161" s="26">
        <v>101.89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45085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282</v>
      </c>
      <c r="H162" s="15">
        <f t="shared" si="4"/>
        <v>2337.71</v>
      </c>
      <c r="I162" s="15">
        <f t="shared" si="4"/>
        <v>2642.9500000000003</v>
      </c>
      <c r="J162" s="15">
        <f t="shared" si="4"/>
        <v>2970.65</v>
      </c>
      <c r="K162" s="15">
        <f t="shared" si="3"/>
        <v>3405.3100000000004</v>
      </c>
      <c r="L162" s="26">
        <v>0</v>
      </c>
      <c r="M162" s="33">
        <v>61.72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45085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282</v>
      </c>
      <c r="H163" s="15">
        <f t="shared" si="4"/>
        <v>2379.41</v>
      </c>
      <c r="I163" s="15">
        <f t="shared" si="4"/>
        <v>2684.65</v>
      </c>
      <c r="J163" s="15">
        <f t="shared" si="4"/>
        <v>3012.35</v>
      </c>
      <c r="K163" s="15">
        <f t="shared" si="3"/>
        <v>3447.01</v>
      </c>
      <c r="L163" s="26">
        <v>0</v>
      </c>
      <c r="M163" s="33">
        <v>104.58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45085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282</v>
      </c>
      <c r="H164" s="15">
        <f t="shared" si="4"/>
        <v>2360.1499999999996</v>
      </c>
      <c r="I164" s="15">
        <f t="shared" si="4"/>
        <v>2665.39</v>
      </c>
      <c r="J164" s="15">
        <f t="shared" si="4"/>
        <v>2993.0899999999997</v>
      </c>
      <c r="K164" s="15">
        <f t="shared" si="3"/>
        <v>3427.75</v>
      </c>
      <c r="L164" s="26">
        <v>0</v>
      </c>
      <c r="M164" s="33">
        <v>167.88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45085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282</v>
      </c>
      <c r="H165" s="15">
        <f t="shared" si="4"/>
        <v>2370.2599999999998</v>
      </c>
      <c r="I165" s="15">
        <f t="shared" si="4"/>
        <v>2675.5</v>
      </c>
      <c r="J165" s="15">
        <f t="shared" si="4"/>
        <v>3003.2</v>
      </c>
      <c r="K165" s="15">
        <f t="shared" si="3"/>
        <v>3437.8599999999997</v>
      </c>
      <c r="L165" s="26">
        <v>0</v>
      </c>
      <c r="M165" s="33">
        <v>192.35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45085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282</v>
      </c>
      <c r="H166" s="15">
        <f t="shared" si="4"/>
        <v>2382.54</v>
      </c>
      <c r="I166" s="15">
        <f t="shared" si="4"/>
        <v>2687.78</v>
      </c>
      <c r="J166" s="15">
        <f t="shared" si="4"/>
        <v>3015.48</v>
      </c>
      <c r="K166" s="15">
        <f t="shared" si="3"/>
        <v>3450.1400000000003</v>
      </c>
      <c r="L166" s="26">
        <v>0</v>
      </c>
      <c r="M166" s="33">
        <v>138.3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45085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282</v>
      </c>
      <c r="H167" s="15">
        <f t="shared" si="4"/>
        <v>2366.93</v>
      </c>
      <c r="I167" s="15">
        <f t="shared" si="4"/>
        <v>2672.17</v>
      </c>
      <c r="J167" s="15">
        <f t="shared" si="4"/>
        <v>2999.87</v>
      </c>
      <c r="K167" s="15">
        <f t="shared" si="3"/>
        <v>3434.5299999999997</v>
      </c>
      <c r="L167" s="26">
        <v>0</v>
      </c>
      <c r="M167" s="33">
        <v>121.87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45085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282</v>
      </c>
      <c r="H168" s="15">
        <f t="shared" si="4"/>
        <v>2320.83</v>
      </c>
      <c r="I168" s="15">
        <f t="shared" si="4"/>
        <v>2626.07</v>
      </c>
      <c r="J168" s="15">
        <f t="shared" si="4"/>
        <v>2953.77</v>
      </c>
      <c r="K168" s="15">
        <f t="shared" si="3"/>
        <v>3388.4300000000003</v>
      </c>
      <c r="L168" s="26">
        <v>0</v>
      </c>
      <c r="M168" s="33">
        <v>123.45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45085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282</v>
      </c>
      <c r="H169" s="15">
        <f t="shared" si="4"/>
        <v>2320.3999999999996</v>
      </c>
      <c r="I169" s="15">
        <f t="shared" si="4"/>
        <v>2625.64</v>
      </c>
      <c r="J169" s="15">
        <f t="shared" si="4"/>
        <v>2953.3399999999997</v>
      </c>
      <c r="K169" s="15">
        <f t="shared" si="3"/>
        <v>3388</v>
      </c>
      <c r="L169" s="26">
        <v>0</v>
      </c>
      <c r="M169" s="33">
        <v>125.84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45085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282</v>
      </c>
      <c r="H170" s="15">
        <f t="shared" si="4"/>
        <v>2287.87</v>
      </c>
      <c r="I170" s="15">
        <f t="shared" si="4"/>
        <v>2593.11</v>
      </c>
      <c r="J170" s="15">
        <f t="shared" si="4"/>
        <v>2920.81</v>
      </c>
      <c r="K170" s="15">
        <f t="shared" si="3"/>
        <v>3355.4700000000003</v>
      </c>
      <c r="L170" s="26">
        <v>0</v>
      </c>
      <c r="M170" s="33">
        <v>14.14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45085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282</v>
      </c>
      <c r="H171" s="15">
        <f t="shared" si="4"/>
        <v>2256.14</v>
      </c>
      <c r="I171" s="15">
        <f t="shared" si="4"/>
        <v>2561.38</v>
      </c>
      <c r="J171" s="15">
        <f t="shared" si="4"/>
        <v>2889.08</v>
      </c>
      <c r="K171" s="15">
        <f t="shared" si="3"/>
        <v>3323.74</v>
      </c>
      <c r="L171" s="26">
        <v>18.28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45085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282</v>
      </c>
      <c r="H172" s="15">
        <f t="shared" si="4"/>
        <v>2237.0699999999997</v>
      </c>
      <c r="I172" s="15">
        <f t="shared" si="4"/>
        <v>2542.31</v>
      </c>
      <c r="J172" s="15">
        <f t="shared" si="4"/>
        <v>2870.0099999999998</v>
      </c>
      <c r="K172" s="15">
        <f t="shared" si="3"/>
        <v>3304.67</v>
      </c>
      <c r="L172" s="26">
        <v>0</v>
      </c>
      <c r="M172" s="33">
        <v>32.53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45085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282</v>
      </c>
      <c r="H173" s="15">
        <f t="shared" si="4"/>
        <v>2247.1099999999997</v>
      </c>
      <c r="I173" s="15">
        <f t="shared" si="4"/>
        <v>2552.35</v>
      </c>
      <c r="J173" s="15">
        <f t="shared" si="4"/>
        <v>2880.0499999999997</v>
      </c>
      <c r="K173" s="15">
        <f t="shared" si="3"/>
        <v>3314.71</v>
      </c>
      <c r="L173" s="26">
        <v>32.76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45085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282</v>
      </c>
      <c r="H174" s="15">
        <f t="shared" si="4"/>
        <v>2263.47</v>
      </c>
      <c r="I174" s="15">
        <f t="shared" si="4"/>
        <v>2568.71</v>
      </c>
      <c r="J174" s="15">
        <f t="shared" si="4"/>
        <v>2896.41</v>
      </c>
      <c r="K174" s="15">
        <f t="shared" si="3"/>
        <v>3331.0699999999997</v>
      </c>
      <c r="L174" s="26">
        <v>0</v>
      </c>
      <c r="M174" s="33">
        <v>137.04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45085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282</v>
      </c>
      <c r="H175" s="15">
        <f t="shared" si="4"/>
        <v>2173.99</v>
      </c>
      <c r="I175" s="15">
        <f t="shared" si="4"/>
        <v>2479.23</v>
      </c>
      <c r="J175" s="15">
        <f t="shared" si="4"/>
        <v>2806.93</v>
      </c>
      <c r="K175" s="15">
        <f t="shared" si="3"/>
        <v>3241.59</v>
      </c>
      <c r="L175" s="26">
        <v>0</v>
      </c>
      <c r="M175" s="33">
        <v>997.16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45085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282</v>
      </c>
      <c r="H176" s="15">
        <f t="shared" si="4"/>
        <v>1818.1100000000001</v>
      </c>
      <c r="I176" s="15">
        <f t="shared" si="4"/>
        <v>2123.3500000000004</v>
      </c>
      <c r="J176" s="15">
        <f t="shared" si="4"/>
        <v>2451.05</v>
      </c>
      <c r="K176" s="15">
        <f t="shared" si="3"/>
        <v>2885.71</v>
      </c>
      <c r="L176" s="26">
        <v>0</v>
      </c>
      <c r="M176" s="33">
        <v>1085.45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45085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282</v>
      </c>
      <c r="H177" s="15">
        <f t="shared" si="4"/>
        <v>1212.5400000000002</v>
      </c>
      <c r="I177" s="15">
        <f t="shared" si="4"/>
        <v>1517.7800000000002</v>
      </c>
      <c r="J177" s="15">
        <f t="shared" si="4"/>
        <v>1845.48</v>
      </c>
      <c r="K177" s="15">
        <f t="shared" si="3"/>
        <v>2280.1400000000003</v>
      </c>
      <c r="L177" s="26">
        <v>72.52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45085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282</v>
      </c>
      <c r="H178" s="15">
        <f t="shared" si="4"/>
        <v>801.54</v>
      </c>
      <c r="I178" s="15">
        <f t="shared" si="4"/>
        <v>1106.7800000000002</v>
      </c>
      <c r="J178" s="15">
        <f t="shared" si="4"/>
        <v>1434.48</v>
      </c>
      <c r="K178" s="15">
        <f t="shared" si="3"/>
        <v>1869.1399999999999</v>
      </c>
      <c r="L178" s="26">
        <v>420.76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45085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282</v>
      </c>
      <c r="H179" s="15">
        <f t="shared" si="4"/>
        <v>772.68</v>
      </c>
      <c r="I179" s="15">
        <f t="shared" si="4"/>
        <v>1077.92</v>
      </c>
      <c r="J179" s="15">
        <f t="shared" si="4"/>
        <v>1405.62</v>
      </c>
      <c r="K179" s="15">
        <f t="shared" si="3"/>
        <v>1840.28</v>
      </c>
      <c r="L179" s="26">
        <v>377.99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45085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282</v>
      </c>
      <c r="H180" s="15">
        <f t="shared" si="4"/>
        <v>820.9</v>
      </c>
      <c r="I180" s="15">
        <f t="shared" si="4"/>
        <v>1126.14</v>
      </c>
      <c r="J180" s="15">
        <f t="shared" si="4"/>
        <v>1453.8400000000001</v>
      </c>
      <c r="K180" s="15">
        <f t="shared" si="3"/>
        <v>1888.5</v>
      </c>
      <c r="L180" s="26">
        <v>0</v>
      </c>
      <c r="M180" s="33">
        <v>448.5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45085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282</v>
      </c>
      <c r="H181" s="15">
        <f t="shared" si="4"/>
        <v>451.50000000000006</v>
      </c>
      <c r="I181" s="15">
        <f t="shared" si="4"/>
        <v>756.74</v>
      </c>
      <c r="J181" s="15">
        <f t="shared" si="4"/>
        <v>1084.44</v>
      </c>
      <c r="K181" s="15">
        <f t="shared" si="3"/>
        <v>1519.1</v>
      </c>
      <c r="L181" s="26">
        <v>0</v>
      </c>
      <c r="M181" s="33">
        <v>66.26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45085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282</v>
      </c>
      <c r="H182" s="15">
        <f t="shared" si="4"/>
        <v>465.08000000000004</v>
      </c>
      <c r="I182" s="15">
        <f t="shared" si="4"/>
        <v>770.32</v>
      </c>
      <c r="J182" s="15">
        <f t="shared" si="4"/>
        <v>1098.02</v>
      </c>
      <c r="K182" s="15">
        <f t="shared" si="3"/>
        <v>1532.68</v>
      </c>
      <c r="L182" s="26">
        <v>1004.46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45085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282</v>
      </c>
      <c r="H183" s="15">
        <f t="shared" si="4"/>
        <v>1609.3200000000002</v>
      </c>
      <c r="I183" s="15">
        <f t="shared" si="4"/>
        <v>1914.5600000000002</v>
      </c>
      <c r="J183" s="15">
        <f t="shared" si="4"/>
        <v>2242.26</v>
      </c>
      <c r="K183" s="15">
        <f t="shared" si="3"/>
        <v>2676.92</v>
      </c>
      <c r="L183" s="26">
        <v>108.48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45085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282</v>
      </c>
      <c r="H184" s="15">
        <f t="shared" si="4"/>
        <v>1794.0400000000002</v>
      </c>
      <c r="I184" s="15">
        <f t="shared" si="4"/>
        <v>2099.28</v>
      </c>
      <c r="J184" s="15">
        <f t="shared" si="4"/>
        <v>2426.98</v>
      </c>
      <c r="K184" s="15">
        <f t="shared" si="3"/>
        <v>2861.6400000000003</v>
      </c>
      <c r="L184" s="26">
        <v>199.9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45085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282</v>
      </c>
      <c r="H185" s="15">
        <f t="shared" si="4"/>
        <v>2236.4799999999996</v>
      </c>
      <c r="I185" s="15">
        <f t="shared" si="4"/>
        <v>2541.72</v>
      </c>
      <c r="J185" s="15">
        <f t="shared" si="4"/>
        <v>2869.4199999999996</v>
      </c>
      <c r="K185" s="15">
        <f t="shared" si="3"/>
        <v>3304.08</v>
      </c>
      <c r="L185" s="26">
        <v>48.71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45085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282</v>
      </c>
      <c r="H186" s="15">
        <f t="shared" si="4"/>
        <v>2342</v>
      </c>
      <c r="I186" s="15">
        <f t="shared" si="4"/>
        <v>2647.2400000000002</v>
      </c>
      <c r="J186" s="15">
        <f t="shared" si="4"/>
        <v>2974.94</v>
      </c>
      <c r="K186" s="15">
        <f t="shared" si="3"/>
        <v>3409.6000000000004</v>
      </c>
      <c r="L186" s="26">
        <v>0</v>
      </c>
      <c r="M186" s="33">
        <v>164.65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45085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282</v>
      </c>
      <c r="H187" s="15">
        <f t="shared" si="4"/>
        <v>2387.7299999999996</v>
      </c>
      <c r="I187" s="15">
        <f t="shared" si="4"/>
        <v>2692.97</v>
      </c>
      <c r="J187" s="15">
        <f t="shared" si="4"/>
        <v>3020.6699999999996</v>
      </c>
      <c r="K187" s="15">
        <f t="shared" si="3"/>
        <v>3455.33</v>
      </c>
      <c r="L187" s="26">
        <v>0</v>
      </c>
      <c r="M187" s="33">
        <v>92.29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45085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282</v>
      </c>
      <c r="H188" s="15">
        <f t="shared" si="4"/>
        <v>2381.1499999999996</v>
      </c>
      <c r="I188" s="15">
        <f t="shared" si="4"/>
        <v>2686.39</v>
      </c>
      <c r="J188" s="15">
        <f t="shared" si="4"/>
        <v>3014.0899999999997</v>
      </c>
      <c r="K188" s="15">
        <f t="shared" si="3"/>
        <v>3448.75</v>
      </c>
      <c r="L188" s="26">
        <v>0</v>
      </c>
      <c r="M188" s="33">
        <v>118.81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45085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282</v>
      </c>
      <c r="H189" s="15">
        <f t="shared" si="4"/>
        <v>2393.96</v>
      </c>
      <c r="I189" s="15">
        <f t="shared" si="4"/>
        <v>2699.2000000000003</v>
      </c>
      <c r="J189" s="15">
        <f t="shared" si="4"/>
        <v>3026.9</v>
      </c>
      <c r="K189" s="15">
        <f t="shared" si="3"/>
        <v>3461.5600000000004</v>
      </c>
      <c r="L189" s="26">
        <v>0</v>
      </c>
      <c r="M189" s="33">
        <v>148.96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45085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282</v>
      </c>
      <c r="H190" s="15">
        <f t="shared" si="4"/>
        <v>2396.58</v>
      </c>
      <c r="I190" s="15">
        <f t="shared" si="4"/>
        <v>2701.82</v>
      </c>
      <c r="J190" s="15">
        <f t="shared" si="4"/>
        <v>3029.52</v>
      </c>
      <c r="K190" s="15">
        <f t="shared" si="3"/>
        <v>3464.1800000000003</v>
      </c>
      <c r="L190" s="26">
        <v>0</v>
      </c>
      <c r="M190" s="33">
        <v>135.25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45085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282</v>
      </c>
      <c r="H191" s="15">
        <f t="shared" si="4"/>
        <v>2384.2</v>
      </c>
      <c r="I191" s="15">
        <f t="shared" si="4"/>
        <v>2689.44</v>
      </c>
      <c r="J191" s="15">
        <f t="shared" si="4"/>
        <v>3017.14</v>
      </c>
      <c r="K191" s="15">
        <f t="shared" si="3"/>
        <v>3451.8</v>
      </c>
      <c r="L191" s="26">
        <v>0</v>
      </c>
      <c r="M191" s="33">
        <v>132.93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45085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282</v>
      </c>
      <c r="H192" s="15">
        <f t="shared" si="4"/>
        <v>2372.5699999999997</v>
      </c>
      <c r="I192" s="15">
        <f t="shared" si="4"/>
        <v>2677.81</v>
      </c>
      <c r="J192" s="15">
        <f t="shared" si="4"/>
        <v>3005.5099999999998</v>
      </c>
      <c r="K192" s="15">
        <f t="shared" si="3"/>
        <v>3440.17</v>
      </c>
      <c r="L192" s="26">
        <v>0</v>
      </c>
      <c r="M192" s="33">
        <v>123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45085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282</v>
      </c>
      <c r="H193" s="15">
        <f t="shared" si="4"/>
        <v>2361.08</v>
      </c>
      <c r="I193" s="15">
        <f t="shared" si="4"/>
        <v>2666.32</v>
      </c>
      <c r="J193" s="15">
        <f t="shared" si="4"/>
        <v>2994.02</v>
      </c>
      <c r="K193" s="15">
        <f t="shared" si="3"/>
        <v>3428.6800000000003</v>
      </c>
      <c r="L193" s="26">
        <v>0</v>
      </c>
      <c r="M193" s="33">
        <v>114.46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45085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282</v>
      </c>
      <c r="H194" s="15">
        <f t="shared" si="4"/>
        <v>2344.4799999999996</v>
      </c>
      <c r="I194" s="15">
        <f t="shared" si="4"/>
        <v>2649.72</v>
      </c>
      <c r="J194" s="15">
        <f t="shared" si="4"/>
        <v>2977.4199999999996</v>
      </c>
      <c r="K194" s="15">
        <f t="shared" si="3"/>
        <v>3412.08</v>
      </c>
      <c r="L194" s="26">
        <v>0</v>
      </c>
      <c r="M194" s="33">
        <v>90.1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45085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282</v>
      </c>
      <c r="H195" s="15">
        <f t="shared" si="4"/>
        <v>2298.95</v>
      </c>
      <c r="I195" s="15">
        <f t="shared" si="4"/>
        <v>2604.19</v>
      </c>
      <c r="J195" s="15">
        <f t="shared" si="4"/>
        <v>2931.89</v>
      </c>
      <c r="K195" s="15">
        <f t="shared" si="3"/>
        <v>3366.55</v>
      </c>
      <c r="L195" s="26">
        <v>0</v>
      </c>
      <c r="M195" s="33">
        <v>44.11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45085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282</v>
      </c>
      <c r="H196" s="15">
        <f t="shared" si="4"/>
        <v>2265.35</v>
      </c>
      <c r="I196" s="15">
        <f t="shared" si="4"/>
        <v>2570.59</v>
      </c>
      <c r="J196" s="15">
        <f t="shared" si="4"/>
        <v>2898.29</v>
      </c>
      <c r="K196" s="15">
        <f t="shared" si="3"/>
        <v>3332.95</v>
      </c>
      <c r="L196" s="26">
        <v>33.26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45085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282</v>
      </c>
      <c r="H197" s="15">
        <f t="shared" si="4"/>
        <v>2238.09</v>
      </c>
      <c r="I197" s="15">
        <f t="shared" si="4"/>
        <v>2543.3300000000004</v>
      </c>
      <c r="J197" s="15">
        <f t="shared" si="4"/>
        <v>2871.03</v>
      </c>
      <c r="K197" s="15">
        <f t="shared" si="3"/>
        <v>3305.6900000000005</v>
      </c>
      <c r="L197" s="26">
        <v>33.85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45085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282</v>
      </c>
      <c r="H198" s="15">
        <f t="shared" si="4"/>
        <v>2247.66</v>
      </c>
      <c r="I198" s="15">
        <f t="shared" si="4"/>
        <v>2552.9</v>
      </c>
      <c r="J198" s="15">
        <f t="shared" si="4"/>
        <v>2880.6</v>
      </c>
      <c r="K198" s="15">
        <f t="shared" si="3"/>
        <v>3315.26</v>
      </c>
      <c r="L198" s="26">
        <v>0</v>
      </c>
      <c r="M198" s="33">
        <v>95.56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45085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282</v>
      </c>
      <c r="H199" s="15">
        <f t="shared" si="4"/>
        <v>2056.42</v>
      </c>
      <c r="I199" s="15">
        <f t="shared" si="4"/>
        <v>2361.66</v>
      </c>
      <c r="J199" s="15">
        <f t="shared" si="4"/>
        <v>2689.36</v>
      </c>
      <c r="K199" s="15">
        <f t="shared" si="3"/>
        <v>3124.02</v>
      </c>
      <c r="L199" s="26">
        <v>0</v>
      </c>
      <c r="M199" s="33">
        <v>816.09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45085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282</v>
      </c>
      <c r="H200" s="15">
        <f t="shared" si="4"/>
        <v>1651.52</v>
      </c>
      <c r="I200" s="15">
        <f t="shared" si="4"/>
        <v>1956.76</v>
      </c>
      <c r="J200" s="15">
        <f t="shared" si="4"/>
        <v>2284.46</v>
      </c>
      <c r="K200" s="15">
        <f t="shared" si="3"/>
        <v>2719.12</v>
      </c>
      <c r="L200" s="26">
        <v>0</v>
      </c>
      <c r="M200" s="33">
        <v>753.36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45086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282</v>
      </c>
      <c r="H201" s="15">
        <f t="shared" si="4"/>
        <v>1480.5700000000002</v>
      </c>
      <c r="I201" s="15">
        <f t="shared" si="4"/>
        <v>1785.8100000000002</v>
      </c>
      <c r="J201" s="15">
        <f t="shared" si="4"/>
        <v>2113.51</v>
      </c>
      <c r="K201" s="15">
        <f t="shared" si="4"/>
        <v>2548.17</v>
      </c>
      <c r="L201" s="26">
        <v>0</v>
      </c>
      <c r="M201" s="33">
        <v>1134.1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45086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282</v>
      </c>
      <c r="H202" s="15">
        <f aca="true" t="shared" si="5" ref="H202:K265">SUM($C202,$G202,R$4,R$6)</f>
        <v>543.15</v>
      </c>
      <c r="I202" s="15">
        <f t="shared" si="5"/>
        <v>848.39</v>
      </c>
      <c r="J202" s="15">
        <f t="shared" si="5"/>
        <v>1176.0900000000001</v>
      </c>
      <c r="K202" s="15">
        <f t="shared" si="5"/>
        <v>1610.75</v>
      </c>
      <c r="L202" s="26">
        <v>0</v>
      </c>
      <c r="M202" s="33">
        <v>162.1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45086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282</v>
      </c>
      <c r="H203" s="15">
        <f t="shared" si="5"/>
        <v>535.4499999999999</v>
      </c>
      <c r="I203" s="15">
        <f t="shared" si="5"/>
        <v>840.6899999999999</v>
      </c>
      <c r="J203" s="15">
        <f t="shared" si="5"/>
        <v>1168.3899999999999</v>
      </c>
      <c r="K203" s="15">
        <f t="shared" si="5"/>
        <v>1603.05</v>
      </c>
      <c r="L203" s="26">
        <v>0</v>
      </c>
      <c r="M203" s="33">
        <v>153.57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45086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282</v>
      </c>
      <c r="H204" s="15">
        <f t="shared" si="5"/>
        <v>529.79</v>
      </c>
      <c r="I204" s="15">
        <f t="shared" si="5"/>
        <v>835.03</v>
      </c>
      <c r="J204" s="15">
        <f t="shared" si="5"/>
        <v>1162.73</v>
      </c>
      <c r="K204" s="15">
        <f t="shared" si="5"/>
        <v>1597.3899999999999</v>
      </c>
      <c r="L204" s="26">
        <v>0</v>
      </c>
      <c r="M204" s="33">
        <v>147.57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45086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282</v>
      </c>
      <c r="H205" s="15">
        <f t="shared" si="5"/>
        <v>532.7199999999999</v>
      </c>
      <c r="I205" s="15">
        <f t="shared" si="5"/>
        <v>837.9599999999999</v>
      </c>
      <c r="J205" s="15">
        <f t="shared" si="5"/>
        <v>1165.66</v>
      </c>
      <c r="K205" s="15">
        <f t="shared" si="5"/>
        <v>1600.32</v>
      </c>
      <c r="L205" s="26">
        <v>0</v>
      </c>
      <c r="M205" s="33">
        <v>150.94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45086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282</v>
      </c>
      <c r="H206" s="15">
        <f t="shared" si="5"/>
        <v>1398.22</v>
      </c>
      <c r="I206" s="15">
        <f t="shared" si="5"/>
        <v>1703.46</v>
      </c>
      <c r="J206" s="15">
        <f t="shared" si="5"/>
        <v>2031.1599999999999</v>
      </c>
      <c r="K206" s="15">
        <f t="shared" si="5"/>
        <v>2465.8199999999997</v>
      </c>
      <c r="L206" s="26">
        <v>219.69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45086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282</v>
      </c>
      <c r="H207" s="15">
        <f t="shared" si="5"/>
        <v>595.66</v>
      </c>
      <c r="I207" s="15">
        <f t="shared" si="5"/>
        <v>900.9</v>
      </c>
      <c r="J207" s="15">
        <f t="shared" si="5"/>
        <v>1228.6</v>
      </c>
      <c r="K207" s="15">
        <f t="shared" si="5"/>
        <v>1663.26</v>
      </c>
      <c r="L207" s="26">
        <v>1017.84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45086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282</v>
      </c>
      <c r="H208" s="15">
        <f t="shared" si="5"/>
        <v>1787.8500000000001</v>
      </c>
      <c r="I208" s="15">
        <f t="shared" si="5"/>
        <v>2093.09</v>
      </c>
      <c r="J208" s="15">
        <f t="shared" si="5"/>
        <v>2420.79</v>
      </c>
      <c r="K208" s="15">
        <f t="shared" si="5"/>
        <v>2855.45</v>
      </c>
      <c r="L208" s="26">
        <v>281.63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45086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282</v>
      </c>
      <c r="H209" s="15">
        <f t="shared" si="5"/>
        <v>2129.54</v>
      </c>
      <c r="I209" s="15">
        <f t="shared" si="5"/>
        <v>2434.78</v>
      </c>
      <c r="J209" s="15">
        <f t="shared" si="5"/>
        <v>2762.48</v>
      </c>
      <c r="K209" s="15">
        <f t="shared" si="5"/>
        <v>3197.1400000000003</v>
      </c>
      <c r="L209" s="26">
        <v>37.88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45086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282</v>
      </c>
      <c r="H210" s="15">
        <f t="shared" si="5"/>
        <v>2184.1899999999996</v>
      </c>
      <c r="I210" s="15">
        <f t="shared" si="5"/>
        <v>2489.43</v>
      </c>
      <c r="J210" s="15">
        <f t="shared" si="5"/>
        <v>2817.1299999999997</v>
      </c>
      <c r="K210" s="15">
        <f t="shared" si="5"/>
        <v>3251.79</v>
      </c>
      <c r="L210" s="26">
        <v>43.24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45086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282</v>
      </c>
      <c r="H211" s="15">
        <f t="shared" si="5"/>
        <v>2195.08</v>
      </c>
      <c r="I211" s="15">
        <f t="shared" si="5"/>
        <v>2500.32</v>
      </c>
      <c r="J211" s="15">
        <f t="shared" si="5"/>
        <v>2828.02</v>
      </c>
      <c r="K211" s="15">
        <f t="shared" si="5"/>
        <v>3262.6800000000003</v>
      </c>
      <c r="L211" s="26">
        <v>3.77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45086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282</v>
      </c>
      <c r="H212" s="15">
        <f t="shared" si="5"/>
        <v>2182.22</v>
      </c>
      <c r="I212" s="15">
        <f t="shared" si="5"/>
        <v>2487.46</v>
      </c>
      <c r="J212" s="15">
        <f t="shared" si="5"/>
        <v>2815.16</v>
      </c>
      <c r="K212" s="15">
        <f t="shared" si="5"/>
        <v>3249.8199999999997</v>
      </c>
      <c r="L212" s="26">
        <v>0</v>
      </c>
      <c r="M212" s="33">
        <v>9.98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45086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282</v>
      </c>
      <c r="H213" s="15">
        <f t="shared" si="5"/>
        <v>2174.8999999999996</v>
      </c>
      <c r="I213" s="15">
        <f t="shared" si="5"/>
        <v>2480.14</v>
      </c>
      <c r="J213" s="15">
        <f t="shared" si="5"/>
        <v>2807.8399999999997</v>
      </c>
      <c r="K213" s="15">
        <f t="shared" si="5"/>
        <v>3242.5</v>
      </c>
      <c r="L213" s="26">
        <v>22.02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45086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282</v>
      </c>
      <c r="H214" s="15">
        <f t="shared" si="5"/>
        <v>2197.22</v>
      </c>
      <c r="I214" s="15">
        <f t="shared" si="5"/>
        <v>2502.46</v>
      </c>
      <c r="J214" s="15">
        <f t="shared" si="5"/>
        <v>2830.16</v>
      </c>
      <c r="K214" s="15">
        <f t="shared" si="5"/>
        <v>3264.8199999999997</v>
      </c>
      <c r="L214" s="26">
        <v>68.91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45086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282</v>
      </c>
      <c r="H215" s="15">
        <f t="shared" si="5"/>
        <v>2207.24</v>
      </c>
      <c r="I215" s="15">
        <f t="shared" si="5"/>
        <v>2512.48</v>
      </c>
      <c r="J215" s="15">
        <f t="shared" si="5"/>
        <v>2840.18</v>
      </c>
      <c r="K215" s="15">
        <f t="shared" si="5"/>
        <v>3274.84</v>
      </c>
      <c r="L215" s="26">
        <v>126.17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45086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282</v>
      </c>
      <c r="H216" s="15">
        <f t="shared" si="5"/>
        <v>2216.81</v>
      </c>
      <c r="I216" s="15">
        <f t="shared" si="5"/>
        <v>2522.05</v>
      </c>
      <c r="J216" s="15">
        <f t="shared" si="5"/>
        <v>2849.75</v>
      </c>
      <c r="K216" s="15">
        <f t="shared" si="5"/>
        <v>3284.41</v>
      </c>
      <c r="L216" s="26">
        <v>139.26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45086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282</v>
      </c>
      <c r="H217" s="15">
        <f t="shared" si="5"/>
        <v>2222.83</v>
      </c>
      <c r="I217" s="15">
        <f t="shared" si="5"/>
        <v>2528.07</v>
      </c>
      <c r="J217" s="15">
        <f t="shared" si="5"/>
        <v>2855.77</v>
      </c>
      <c r="K217" s="15">
        <f t="shared" si="5"/>
        <v>3290.4300000000003</v>
      </c>
      <c r="L217" s="26">
        <v>55.78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45086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282</v>
      </c>
      <c r="H218" s="15">
        <f t="shared" si="5"/>
        <v>2211.24</v>
      </c>
      <c r="I218" s="15">
        <f t="shared" si="5"/>
        <v>2516.48</v>
      </c>
      <c r="J218" s="15">
        <f t="shared" si="5"/>
        <v>2844.18</v>
      </c>
      <c r="K218" s="15">
        <f t="shared" si="5"/>
        <v>3278.84</v>
      </c>
      <c r="L218" s="26">
        <v>0</v>
      </c>
      <c r="M218" s="33">
        <v>17.4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45086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282</v>
      </c>
      <c r="H219" s="15">
        <f t="shared" si="5"/>
        <v>2220.0699999999997</v>
      </c>
      <c r="I219" s="15">
        <f t="shared" si="5"/>
        <v>2525.31</v>
      </c>
      <c r="J219" s="15">
        <f t="shared" si="5"/>
        <v>2853.0099999999998</v>
      </c>
      <c r="K219" s="15">
        <f t="shared" si="5"/>
        <v>3287.67</v>
      </c>
      <c r="L219" s="26">
        <v>0</v>
      </c>
      <c r="M219" s="33">
        <v>32.15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45086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282</v>
      </c>
      <c r="H220" s="15">
        <f t="shared" si="5"/>
        <v>2207.06</v>
      </c>
      <c r="I220" s="15">
        <f t="shared" si="5"/>
        <v>2512.3</v>
      </c>
      <c r="J220" s="15">
        <f t="shared" si="5"/>
        <v>2840</v>
      </c>
      <c r="K220" s="15">
        <f t="shared" si="5"/>
        <v>3274.66</v>
      </c>
      <c r="L220" s="26">
        <v>15.22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45086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282</v>
      </c>
      <c r="H221" s="15">
        <f t="shared" si="5"/>
        <v>2212.75</v>
      </c>
      <c r="I221" s="15">
        <f t="shared" si="5"/>
        <v>2517.9900000000002</v>
      </c>
      <c r="J221" s="15">
        <f t="shared" si="5"/>
        <v>2845.69</v>
      </c>
      <c r="K221" s="15">
        <f t="shared" si="5"/>
        <v>3280.3500000000004</v>
      </c>
      <c r="L221" s="26">
        <v>45.15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45086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282</v>
      </c>
      <c r="H222" s="15">
        <f t="shared" si="5"/>
        <v>2220.6099999999997</v>
      </c>
      <c r="I222" s="15">
        <f t="shared" si="5"/>
        <v>2525.85</v>
      </c>
      <c r="J222" s="15">
        <f t="shared" si="5"/>
        <v>2853.5499999999997</v>
      </c>
      <c r="K222" s="15">
        <f t="shared" si="5"/>
        <v>3288.21</v>
      </c>
      <c r="L222" s="26">
        <v>0</v>
      </c>
      <c r="M222" s="33">
        <v>26.03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45086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282</v>
      </c>
      <c r="H223" s="15">
        <f t="shared" si="5"/>
        <v>2132.45</v>
      </c>
      <c r="I223" s="15">
        <f t="shared" si="5"/>
        <v>2437.69</v>
      </c>
      <c r="J223" s="15">
        <f t="shared" si="5"/>
        <v>2765.39</v>
      </c>
      <c r="K223" s="15">
        <f t="shared" si="5"/>
        <v>3200.05</v>
      </c>
      <c r="L223" s="26">
        <v>0</v>
      </c>
      <c r="M223" s="33">
        <v>274.7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45086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282</v>
      </c>
      <c r="H224" s="15">
        <f t="shared" si="5"/>
        <v>1737.78</v>
      </c>
      <c r="I224" s="15">
        <f t="shared" si="5"/>
        <v>2043.02</v>
      </c>
      <c r="J224" s="15">
        <f t="shared" si="5"/>
        <v>2370.72</v>
      </c>
      <c r="K224" s="15">
        <f t="shared" si="5"/>
        <v>2805.38</v>
      </c>
      <c r="L224" s="26">
        <v>0</v>
      </c>
      <c r="M224" s="33">
        <v>169.48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45087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282</v>
      </c>
      <c r="H225" s="15">
        <f t="shared" si="5"/>
        <v>1704.52</v>
      </c>
      <c r="I225" s="15">
        <f t="shared" si="5"/>
        <v>2009.76</v>
      </c>
      <c r="J225" s="15">
        <f t="shared" si="5"/>
        <v>2337.46</v>
      </c>
      <c r="K225" s="15">
        <f t="shared" si="5"/>
        <v>2772.12</v>
      </c>
      <c r="L225" s="26">
        <v>0</v>
      </c>
      <c r="M225" s="33">
        <v>110.29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45087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282</v>
      </c>
      <c r="H226" s="15">
        <f t="shared" si="5"/>
        <v>1594.99</v>
      </c>
      <c r="I226" s="15">
        <f t="shared" si="5"/>
        <v>1900.23</v>
      </c>
      <c r="J226" s="15">
        <f t="shared" si="5"/>
        <v>2227.93</v>
      </c>
      <c r="K226" s="15">
        <f t="shared" si="5"/>
        <v>2662.59</v>
      </c>
      <c r="L226" s="26">
        <v>0</v>
      </c>
      <c r="M226" s="33">
        <v>61.36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45087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282</v>
      </c>
      <c r="H227" s="15">
        <f t="shared" si="5"/>
        <v>1501.8000000000002</v>
      </c>
      <c r="I227" s="15">
        <f t="shared" si="5"/>
        <v>1807.0400000000002</v>
      </c>
      <c r="J227" s="15">
        <f t="shared" si="5"/>
        <v>2134.7400000000002</v>
      </c>
      <c r="K227" s="15">
        <f t="shared" si="5"/>
        <v>2569.4</v>
      </c>
      <c r="L227" s="26">
        <v>0</v>
      </c>
      <c r="M227" s="33">
        <v>12.75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45087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282</v>
      </c>
      <c r="H228" s="15">
        <f t="shared" si="5"/>
        <v>1400.34</v>
      </c>
      <c r="I228" s="15">
        <f t="shared" si="5"/>
        <v>1705.58</v>
      </c>
      <c r="J228" s="15">
        <f t="shared" si="5"/>
        <v>2033.2799999999997</v>
      </c>
      <c r="K228" s="15">
        <f t="shared" si="5"/>
        <v>2467.9399999999996</v>
      </c>
      <c r="L228" s="26">
        <v>0</v>
      </c>
      <c r="M228" s="33">
        <v>21.85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45087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282</v>
      </c>
      <c r="H229" s="15">
        <f t="shared" si="5"/>
        <v>1354.21</v>
      </c>
      <c r="I229" s="15">
        <f t="shared" si="5"/>
        <v>1659.45</v>
      </c>
      <c r="J229" s="15">
        <f t="shared" si="5"/>
        <v>1987.15</v>
      </c>
      <c r="K229" s="15">
        <f t="shared" si="5"/>
        <v>2421.81</v>
      </c>
      <c r="L229" s="26">
        <v>68.59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45087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282</v>
      </c>
      <c r="H230" s="15">
        <f t="shared" si="5"/>
        <v>547.76</v>
      </c>
      <c r="I230" s="15">
        <f t="shared" si="5"/>
        <v>853</v>
      </c>
      <c r="J230" s="15">
        <f t="shared" si="5"/>
        <v>1180.7</v>
      </c>
      <c r="K230" s="15">
        <f t="shared" si="5"/>
        <v>1615.3600000000001</v>
      </c>
      <c r="L230" s="26">
        <v>567.29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45087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282</v>
      </c>
      <c r="H231" s="15">
        <f t="shared" si="5"/>
        <v>1589.46</v>
      </c>
      <c r="I231" s="15">
        <f t="shared" si="5"/>
        <v>1894.7</v>
      </c>
      <c r="J231" s="15">
        <f t="shared" si="5"/>
        <v>2222.4</v>
      </c>
      <c r="K231" s="15">
        <f t="shared" si="5"/>
        <v>2657.06</v>
      </c>
      <c r="L231" s="26">
        <v>31.62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45087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282</v>
      </c>
      <c r="H232" s="15">
        <f t="shared" si="5"/>
        <v>1672.24</v>
      </c>
      <c r="I232" s="15">
        <f t="shared" si="5"/>
        <v>1977.48</v>
      </c>
      <c r="J232" s="15">
        <f t="shared" si="5"/>
        <v>2305.18</v>
      </c>
      <c r="K232" s="15">
        <f t="shared" si="5"/>
        <v>2739.84</v>
      </c>
      <c r="L232" s="26">
        <v>163.78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45087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282</v>
      </c>
      <c r="H233" s="15">
        <f t="shared" si="5"/>
        <v>2047.97</v>
      </c>
      <c r="I233" s="15">
        <f t="shared" si="5"/>
        <v>2353.21</v>
      </c>
      <c r="J233" s="15">
        <f t="shared" si="5"/>
        <v>2680.91</v>
      </c>
      <c r="K233" s="15">
        <f t="shared" si="5"/>
        <v>3115.5699999999997</v>
      </c>
      <c r="L233" s="26">
        <v>250.35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45087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282</v>
      </c>
      <c r="H234" s="15">
        <f t="shared" si="5"/>
        <v>2309.8999999999996</v>
      </c>
      <c r="I234" s="15">
        <f t="shared" si="5"/>
        <v>2615.14</v>
      </c>
      <c r="J234" s="15">
        <f t="shared" si="5"/>
        <v>2942.8399999999997</v>
      </c>
      <c r="K234" s="15">
        <f t="shared" si="5"/>
        <v>3377.5</v>
      </c>
      <c r="L234" s="26">
        <v>42.19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45087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282</v>
      </c>
      <c r="H235" s="15">
        <f t="shared" si="5"/>
        <v>2348.87</v>
      </c>
      <c r="I235" s="15">
        <f t="shared" si="5"/>
        <v>2654.11</v>
      </c>
      <c r="J235" s="15">
        <f t="shared" si="5"/>
        <v>2981.81</v>
      </c>
      <c r="K235" s="15">
        <f t="shared" si="5"/>
        <v>3416.4700000000003</v>
      </c>
      <c r="L235" s="26">
        <v>1.52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45087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282</v>
      </c>
      <c r="H236" s="15">
        <f t="shared" si="5"/>
        <v>2340.63</v>
      </c>
      <c r="I236" s="15">
        <f t="shared" si="5"/>
        <v>2645.8700000000003</v>
      </c>
      <c r="J236" s="15">
        <f t="shared" si="5"/>
        <v>2973.57</v>
      </c>
      <c r="K236" s="15">
        <f t="shared" si="5"/>
        <v>3408.2300000000005</v>
      </c>
      <c r="L236" s="26">
        <v>1.59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45087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282</v>
      </c>
      <c r="H237" s="15">
        <f t="shared" si="5"/>
        <v>2360.1</v>
      </c>
      <c r="I237" s="15">
        <f t="shared" si="5"/>
        <v>2665.34</v>
      </c>
      <c r="J237" s="15">
        <f t="shared" si="5"/>
        <v>2993.04</v>
      </c>
      <c r="K237" s="15">
        <f t="shared" si="5"/>
        <v>3427.7</v>
      </c>
      <c r="L237" s="26">
        <v>0</v>
      </c>
      <c r="M237" s="33">
        <v>23.23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45087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282</v>
      </c>
      <c r="H238" s="15">
        <f t="shared" si="5"/>
        <v>2360.71</v>
      </c>
      <c r="I238" s="15">
        <f t="shared" si="5"/>
        <v>2665.9500000000003</v>
      </c>
      <c r="J238" s="15">
        <f t="shared" si="5"/>
        <v>2993.65</v>
      </c>
      <c r="K238" s="15">
        <f t="shared" si="5"/>
        <v>3428.3100000000004</v>
      </c>
      <c r="L238" s="26">
        <v>24.68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45087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282</v>
      </c>
      <c r="H239" s="15">
        <f t="shared" si="5"/>
        <v>2358.59</v>
      </c>
      <c r="I239" s="15">
        <f t="shared" si="5"/>
        <v>2663.8300000000004</v>
      </c>
      <c r="J239" s="15">
        <f t="shared" si="5"/>
        <v>2991.53</v>
      </c>
      <c r="K239" s="15">
        <f t="shared" si="5"/>
        <v>3426.1900000000005</v>
      </c>
      <c r="L239" s="26">
        <v>0</v>
      </c>
      <c r="M239" s="33">
        <v>10.83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45087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282</v>
      </c>
      <c r="H240" s="15">
        <f t="shared" si="5"/>
        <v>2353.0699999999997</v>
      </c>
      <c r="I240" s="15">
        <f t="shared" si="5"/>
        <v>2658.31</v>
      </c>
      <c r="J240" s="15">
        <f t="shared" si="5"/>
        <v>2986.0099999999998</v>
      </c>
      <c r="K240" s="15">
        <f t="shared" si="5"/>
        <v>3420.67</v>
      </c>
      <c r="L240" s="26">
        <v>0</v>
      </c>
      <c r="M240" s="33">
        <v>7.76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45087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282</v>
      </c>
      <c r="H241" s="15">
        <f t="shared" si="5"/>
        <v>2351.96</v>
      </c>
      <c r="I241" s="15">
        <f t="shared" si="5"/>
        <v>2657.2000000000003</v>
      </c>
      <c r="J241" s="15">
        <f t="shared" si="5"/>
        <v>2984.9</v>
      </c>
      <c r="K241" s="15">
        <f t="shared" si="5"/>
        <v>3419.5600000000004</v>
      </c>
      <c r="L241" s="26">
        <v>0</v>
      </c>
      <c r="M241" s="33">
        <v>24.21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45087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282</v>
      </c>
      <c r="H242" s="15">
        <f t="shared" si="5"/>
        <v>2353.5199999999995</v>
      </c>
      <c r="I242" s="15">
        <f t="shared" si="5"/>
        <v>2658.7599999999998</v>
      </c>
      <c r="J242" s="15">
        <f t="shared" si="5"/>
        <v>2986.4599999999996</v>
      </c>
      <c r="K242" s="15">
        <f t="shared" si="5"/>
        <v>3421.12</v>
      </c>
      <c r="L242" s="26">
        <v>0</v>
      </c>
      <c r="M242" s="33">
        <v>20.03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45087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282</v>
      </c>
      <c r="H243" s="15">
        <f t="shared" si="5"/>
        <v>2354.84</v>
      </c>
      <c r="I243" s="15">
        <f t="shared" si="5"/>
        <v>2660.0800000000004</v>
      </c>
      <c r="J243" s="15">
        <f t="shared" si="5"/>
        <v>2987.78</v>
      </c>
      <c r="K243" s="15">
        <f t="shared" si="5"/>
        <v>3422.4400000000005</v>
      </c>
      <c r="L243" s="26">
        <v>0</v>
      </c>
      <c r="M243" s="33">
        <v>16.17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45087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282</v>
      </c>
      <c r="H244" s="15">
        <f t="shared" si="5"/>
        <v>2349.58</v>
      </c>
      <c r="I244" s="15">
        <f t="shared" si="5"/>
        <v>2654.82</v>
      </c>
      <c r="J244" s="15">
        <f t="shared" si="5"/>
        <v>2982.52</v>
      </c>
      <c r="K244" s="15">
        <f t="shared" si="5"/>
        <v>3417.1800000000003</v>
      </c>
      <c r="L244" s="26">
        <v>0</v>
      </c>
      <c r="M244" s="33">
        <v>2.21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45087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282</v>
      </c>
      <c r="H245" s="15">
        <f t="shared" si="5"/>
        <v>2342.81</v>
      </c>
      <c r="I245" s="15">
        <f t="shared" si="5"/>
        <v>2648.05</v>
      </c>
      <c r="J245" s="15">
        <f t="shared" si="5"/>
        <v>2975.75</v>
      </c>
      <c r="K245" s="15">
        <f t="shared" si="5"/>
        <v>3410.41</v>
      </c>
      <c r="L245" s="26">
        <v>0</v>
      </c>
      <c r="M245" s="33">
        <v>21.85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45087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282</v>
      </c>
      <c r="H246" s="15">
        <f t="shared" si="5"/>
        <v>2378.55</v>
      </c>
      <c r="I246" s="15">
        <f t="shared" si="5"/>
        <v>2683.7900000000004</v>
      </c>
      <c r="J246" s="15">
        <f t="shared" si="5"/>
        <v>3011.4900000000002</v>
      </c>
      <c r="K246" s="15">
        <f t="shared" si="5"/>
        <v>3446.1500000000005</v>
      </c>
      <c r="L246" s="26">
        <v>0</v>
      </c>
      <c r="M246" s="33">
        <v>83.66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45087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282</v>
      </c>
      <c r="H247" s="15">
        <f t="shared" si="5"/>
        <v>2322.35</v>
      </c>
      <c r="I247" s="15">
        <f t="shared" si="5"/>
        <v>2627.59</v>
      </c>
      <c r="J247" s="15">
        <f t="shared" si="5"/>
        <v>2955.29</v>
      </c>
      <c r="K247" s="15">
        <f t="shared" si="5"/>
        <v>3389.95</v>
      </c>
      <c r="L247" s="26">
        <v>0</v>
      </c>
      <c r="M247" s="33">
        <v>750.16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45087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282</v>
      </c>
      <c r="H248" s="15">
        <f t="shared" si="5"/>
        <v>1869.14</v>
      </c>
      <c r="I248" s="15">
        <f t="shared" si="5"/>
        <v>2174.38</v>
      </c>
      <c r="J248" s="15">
        <f t="shared" si="5"/>
        <v>2502.08</v>
      </c>
      <c r="K248" s="15">
        <f t="shared" si="5"/>
        <v>2936.74</v>
      </c>
      <c r="L248" s="26">
        <v>0</v>
      </c>
      <c r="M248" s="33">
        <v>733.12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45088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282</v>
      </c>
      <c r="H249" s="15">
        <f t="shared" si="5"/>
        <v>1717.19</v>
      </c>
      <c r="I249" s="15">
        <f t="shared" si="5"/>
        <v>2022.43</v>
      </c>
      <c r="J249" s="15">
        <f t="shared" si="5"/>
        <v>2350.13</v>
      </c>
      <c r="K249" s="15">
        <f t="shared" si="5"/>
        <v>2784.79</v>
      </c>
      <c r="L249" s="26">
        <v>0</v>
      </c>
      <c r="M249" s="33">
        <v>107.81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45088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282</v>
      </c>
      <c r="H250" s="15">
        <f t="shared" si="5"/>
        <v>1598.01</v>
      </c>
      <c r="I250" s="15">
        <f t="shared" si="5"/>
        <v>1903.25</v>
      </c>
      <c r="J250" s="15">
        <f t="shared" si="5"/>
        <v>2230.95</v>
      </c>
      <c r="K250" s="15">
        <f t="shared" si="5"/>
        <v>2665.6099999999997</v>
      </c>
      <c r="L250" s="26">
        <v>39.61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45088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282</v>
      </c>
      <c r="H251" s="15">
        <f t="shared" si="5"/>
        <v>1487.6100000000001</v>
      </c>
      <c r="I251" s="15">
        <f t="shared" si="5"/>
        <v>1792.8500000000001</v>
      </c>
      <c r="J251" s="15">
        <f t="shared" si="5"/>
        <v>2120.55</v>
      </c>
      <c r="K251" s="15">
        <f t="shared" si="5"/>
        <v>2555.21</v>
      </c>
      <c r="L251" s="26">
        <v>0</v>
      </c>
      <c r="M251" s="33">
        <v>81.36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45088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282</v>
      </c>
      <c r="H252" s="15">
        <f t="shared" si="5"/>
        <v>1345.8600000000001</v>
      </c>
      <c r="I252" s="15">
        <f t="shared" si="5"/>
        <v>1651.1000000000001</v>
      </c>
      <c r="J252" s="15">
        <f t="shared" si="5"/>
        <v>1978.8000000000002</v>
      </c>
      <c r="K252" s="15">
        <f t="shared" si="5"/>
        <v>2413.46</v>
      </c>
      <c r="L252" s="26">
        <v>0</v>
      </c>
      <c r="M252" s="33">
        <v>29.74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45088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282</v>
      </c>
      <c r="H253" s="15">
        <f t="shared" si="5"/>
        <v>1316.5200000000002</v>
      </c>
      <c r="I253" s="15">
        <f t="shared" si="5"/>
        <v>1621.7600000000002</v>
      </c>
      <c r="J253" s="15">
        <f t="shared" si="5"/>
        <v>1949.46</v>
      </c>
      <c r="K253" s="15">
        <f t="shared" si="5"/>
        <v>2384.12</v>
      </c>
      <c r="L253" s="26">
        <v>0</v>
      </c>
      <c r="M253" s="33">
        <v>38.32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45088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282</v>
      </c>
      <c r="H254" s="15">
        <f t="shared" si="5"/>
        <v>1277.91</v>
      </c>
      <c r="I254" s="15">
        <f t="shared" si="5"/>
        <v>1583.15</v>
      </c>
      <c r="J254" s="15">
        <f t="shared" si="5"/>
        <v>1910.85</v>
      </c>
      <c r="K254" s="15">
        <f t="shared" si="5"/>
        <v>2345.51</v>
      </c>
      <c r="L254" s="26">
        <v>0</v>
      </c>
      <c r="M254" s="33">
        <v>725.37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45088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282</v>
      </c>
      <c r="H255" s="15">
        <f t="shared" si="5"/>
        <v>1431.45</v>
      </c>
      <c r="I255" s="15">
        <f t="shared" si="5"/>
        <v>1736.69</v>
      </c>
      <c r="J255" s="15">
        <f t="shared" si="5"/>
        <v>2064.39</v>
      </c>
      <c r="K255" s="15">
        <f t="shared" si="5"/>
        <v>2499.05</v>
      </c>
      <c r="L255" s="26">
        <v>162.01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45088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282</v>
      </c>
      <c r="H256" s="15">
        <f t="shared" si="5"/>
        <v>1592.9</v>
      </c>
      <c r="I256" s="15">
        <f t="shared" si="5"/>
        <v>1898.14</v>
      </c>
      <c r="J256" s="15">
        <f t="shared" si="5"/>
        <v>2225.84</v>
      </c>
      <c r="K256" s="15">
        <f t="shared" si="5"/>
        <v>2660.5</v>
      </c>
      <c r="L256" s="26">
        <v>85.93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45088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282</v>
      </c>
      <c r="H257" s="15">
        <f t="shared" si="5"/>
        <v>1800.3300000000002</v>
      </c>
      <c r="I257" s="15">
        <f t="shared" si="5"/>
        <v>2105.57</v>
      </c>
      <c r="J257" s="15">
        <f t="shared" si="5"/>
        <v>2433.27</v>
      </c>
      <c r="K257" s="15">
        <f t="shared" si="5"/>
        <v>2867.9300000000003</v>
      </c>
      <c r="L257" s="26">
        <v>202.18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45088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282</v>
      </c>
      <c r="H258" s="15">
        <f t="shared" si="5"/>
        <v>2083.89</v>
      </c>
      <c r="I258" s="15">
        <f t="shared" si="5"/>
        <v>2389.13</v>
      </c>
      <c r="J258" s="15">
        <f t="shared" si="5"/>
        <v>2716.83</v>
      </c>
      <c r="K258" s="15">
        <f t="shared" si="5"/>
        <v>3151.49</v>
      </c>
      <c r="L258" s="26">
        <v>154.52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45088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282</v>
      </c>
      <c r="H259" s="15">
        <f t="shared" si="5"/>
        <v>2119.9</v>
      </c>
      <c r="I259" s="15">
        <f t="shared" si="5"/>
        <v>2425.1400000000003</v>
      </c>
      <c r="J259" s="15">
        <f t="shared" si="5"/>
        <v>2752.84</v>
      </c>
      <c r="K259" s="15">
        <f t="shared" si="5"/>
        <v>3187.5</v>
      </c>
      <c r="L259" s="26">
        <v>48.14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45088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282</v>
      </c>
      <c r="H260" s="15">
        <f t="shared" si="5"/>
        <v>2114.33</v>
      </c>
      <c r="I260" s="15">
        <f t="shared" si="5"/>
        <v>2419.57</v>
      </c>
      <c r="J260" s="15">
        <f t="shared" si="5"/>
        <v>2747.27</v>
      </c>
      <c r="K260" s="15">
        <f t="shared" si="5"/>
        <v>3181.9300000000003</v>
      </c>
      <c r="L260" s="26">
        <v>0</v>
      </c>
      <c r="M260" s="33">
        <v>75.15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45088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282</v>
      </c>
      <c r="H261" s="15">
        <f t="shared" si="5"/>
        <v>2112.35</v>
      </c>
      <c r="I261" s="15">
        <f t="shared" si="5"/>
        <v>2417.59</v>
      </c>
      <c r="J261" s="15">
        <f t="shared" si="5"/>
        <v>2745.29</v>
      </c>
      <c r="K261" s="15">
        <f t="shared" si="5"/>
        <v>3179.95</v>
      </c>
      <c r="L261" s="26">
        <v>0</v>
      </c>
      <c r="M261" s="33">
        <v>89.46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45088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282</v>
      </c>
      <c r="H262" s="15">
        <f t="shared" si="5"/>
        <v>2117.47</v>
      </c>
      <c r="I262" s="15">
        <f t="shared" si="5"/>
        <v>2422.71</v>
      </c>
      <c r="J262" s="15">
        <f t="shared" si="5"/>
        <v>2750.41</v>
      </c>
      <c r="K262" s="15">
        <f t="shared" si="5"/>
        <v>3185.0699999999997</v>
      </c>
      <c r="L262" s="26">
        <v>0</v>
      </c>
      <c r="M262" s="33">
        <v>101.62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45088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282</v>
      </c>
      <c r="H263" s="15">
        <f t="shared" si="5"/>
        <v>2117.22</v>
      </c>
      <c r="I263" s="15">
        <f t="shared" si="5"/>
        <v>2422.46</v>
      </c>
      <c r="J263" s="15">
        <f t="shared" si="5"/>
        <v>2750.16</v>
      </c>
      <c r="K263" s="15">
        <f t="shared" si="5"/>
        <v>3184.8199999999997</v>
      </c>
      <c r="L263" s="26">
        <v>0</v>
      </c>
      <c r="M263" s="33">
        <v>64.05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45088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282</v>
      </c>
      <c r="H264" s="15">
        <f t="shared" si="5"/>
        <v>2131.7599999999998</v>
      </c>
      <c r="I264" s="15">
        <f t="shared" si="5"/>
        <v>2437</v>
      </c>
      <c r="J264" s="15">
        <f t="shared" si="5"/>
        <v>2764.7</v>
      </c>
      <c r="K264" s="15">
        <f t="shared" si="5"/>
        <v>3199.3599999999997</v>
      </c>
      <c r="L264" s="26">
        <v>0</v>
      </c>
      <c r="M264" s="33">
        <v>79.94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45088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282</v>
      </c>
      <c r="H265" s="15">
        <f t="shared" si="5"/>
        <v>2149.6</v>
      </c>
      <c r="I265" s="15">
        <f t="shared" si="5"/>
        <v>2454.84</v>
      </c>
      <c r="J265" s="15">
        <f t="shared" si="5"/>
        <v>2782.54</v>
      </c>
      <c r="K265" s="15">
        <f aca="true" t="shared" si="6" ref="K265:K328">SUM($C265,$G265,U$4,U$6)</f>
        <v>3217.2</v>
      </c>
      <c r="L265" s="26">
        <v>0</v>
      </c>
      <c r="M265" s="33">
        <v>129.89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45088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282</v>
      </c>
      <c r="H266" s="15">
        <f aca="true" t="shared" si="7" ref="H266:K329">SUM($C266,$G266,R$4,R$6)</f>
        <v>2175.31</v>
      </c>
      <c r="I266" s="15">
        <f t="shared" si="7"/>
        <v>2480.55</v>
      </c>
      <c r="J266" s="15">
        <f t="shared" si="7"/>
        <v>2808.25</v>
      </c>
      <c r="K266" s="15">
        <f t="shared" si="6"/>
        <v>3242.91</v>
      </c>
      <c r="L266" s="26">
        <v>0</v>
      </c>
      <c r="M266" s="33">
        <v>253.63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45088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282</v>
      </c>
      <c r="H267" s="15">
        <f t="shared" si="7"/>
        <v>2167.17</v>
      </c>
      <c r="I267" s="15">
        <f t="shared" si="7"/>
        <v>2472.4100000000003</v>
      </c>
      <c r="J267" s="15">
        <f t="shared" si="7"/>
        <v>2800.11</v>
      </c>
      <c r="K267" s="15">
        <f t="shared" si="6"/>
        <v>3234.7700000000004</v>
      </c>
      <c r="L267" s="26">
        <v>0</v>
      </c>
      <c r="M267" s="33">
        <v>253.95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45088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282</v>
      </c>
      <c r="H268" s="15">
        <f t="shared" si="7"/>
        <v>2165.0199999999995</v>
      </c>
      <c r="I268" s="15">
        <f t="shared" si="7"/>
        <v>2470.2599999999998</v>
      </c>
      <c r="J268" s="15">
        <f t="shared" si="7"/>
        <v>2797.9599999999996</v>
      </c>
      <c r="K268" s="15">
        <f t="shared" si="6"/>
        <v>3232.62</v>
      </c>
      <c r="L268" s="26">
        <v>0</v>
      </c>
      <c r="M268" s="33">
        <v>273.56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45088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282</v>
      </c>
      <c r="H269" s="15">
        <f t="shared" si="7"/>
        <v>2189.3999999999996</v>
      </c>
      <c r="I269" s="15">
        <f t="shared" si="7"/>
        <v>2494.64</v>
      </c>
      <c r="J269" s="15">
        <f t="shared" si="7"/>
        <v>2822.3399999999997</v>
      </c>
      <c r="K269" s="15">
        <f t="shared" si="6"/>
        <v>3257</v>
      </c>
      <c r="L269" s="26">
        <v>0</v>
      </c>
      <c r="M269" s="33">
        <v>277.7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45088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282</v>
      </c>
      <c r="H270" s="15">
        <f t="shared" si="7"/>
        <v>2238.13</v>
      </c>
      <c r="I270" s="15">
        <f t="shared" si="7"/>
        <v>2543.3700000000003</v>
      </c>
      <c r="J270" s="15">
        <f t="shared" si="7"/>
        <v>2871.07</v>
      </c>
      <c r="K270" s="15">
        <f t="shared" si="6"/>
        <v>3305.7300000000005</v>
      </c>
      <c r="L270" s="26">
        <v>0</v>
      </c>
      <c r="M270" s="33">
        <v>413.44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45088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282</v>
      </c>
      <c r="H271" s="15">
        <f t="shared" si="7"/>
        <v>2135.8</v>
      </c>
      <c r="I271" s="15">
        <f t="shared" si="7"/>
        <v>2441.04</v>
      </c>
      <c r="J271" s="15">
        <f t="shared" si="7"/>
        <v>2768.7400000000002</v>
      </c>
      <c r="K271" s="15">
        <f t="shared" si="6"/>
        <v>3203.4</v>
      </c>
      <c r="L271" s="26">
        <v>0</v>
      </c>
      <c r="M271" s="33">
        <v>805.26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45088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282</v>
      </c>
      <c r="H272" s="15">
        <f t="shared" si="7"/>
        <v>1839.67</v>
      </c>
      <c r="I272" s="15">
        <f t="shared" si="7"/>
        <v>2144.91</v>
      </c>
      <c r="J272" s="15">
        <f t="shared" si="7"/>
        <v>2472.61</v>
      </c>
      <c r="K272" s="15">
        <f t="shared" si="6"/>
        <v>2907.27</v>
      </c>
      <c r="L272" s="26">
        <v>0</v>
      </c>
      <c r="M272" s="33">
        <v>762.19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45089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282</v>
      </c>
      <c r="H273" s="15">
        <f t="shared" si="7"/>
        <v>1649.8400000000001</v>
      </c>
      <c r="I273" s="15">
        <f t="shared" si="7"/>
        <v>1955.0800000000002</v>
      </c>
      <c r="J273" s="15">
        <f t="shared" si="7"/>
        <v>2282.78</v>
      </c>
      <c r="K273" s="15">
        <f t="shared" si="6"/>
        <v>2717.44</v>
      </c>
      <c r="L273" s="26">
        <v>0</v>
      </c>
      <c r="M273" s="33">
        <v>76.69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45089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282</v>
      </c>
      <c r="H274" s="15">
        <f t="shared" si="7"/>
        <v>1495.8500000000001</v>
      </c>
      <c r="I274" s="15">
        <f t="shared" si="7"/>
        <v>1801.0900000000001</v>
      </c>
      <c r="J274" s="15">
        <f t="shared" si="7"/>
        <v>2128.79</v>
      </c>
      <c r="K274" s="15">
        <f t="shared" si="6"/>
        <v>2563.45</v>
      </c>
      <c r="L274" s="26">
        <v>0</v>
      </c>
      <c r="M274" s="33">
        <v>149.06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45089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282</v>
      </c>
      <c r="H275" s="15">
        <f t="shared" si="7"/>
        <v>1363.22</v>
      </c>
      <c r="I275" s="15">
        <f t="shared" si="7"/>
        <v>1668.46</v>
      </c>
      <c r="J275" s="15">
        <f t="shared" si="7"/>
        <v>1996.1599999999999</v>
      </c>
      <c r="K275" s="15">
        <f t="shared" si="6"/>
        <v>2430.8199999999997</v>
      </c>
      <c r="L275" s="26">
        <v>0</v>
      </c>
      <c r="M275" s="33">
        <v>231.45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45089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282</v>
      </c>
      <c r="H276" s="15">
        <f t="shared" si="7"/>
        <v>1259.34</v>
      </c>
      <c r="I276" s="15">
        <f t="shared" si="7"/>
        <v>1564.58</v>
      </c>
      <c r="J276" s="15">
        <f t="shared" si="7"/>
        <v>1892.2799999999997</v>
      </c>
      <c r="K276" s="15">
        <f t="shared" si="6"/>
        <v>2326.9399999999996</v>
      </c>
      <c r="L276" s="26">
        <v>0</v>
      </c>
      <c r="M276" s="33">
        <v>215.27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45089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282</v>
      </c>
      <c r="H277" s="15">
        <f t="shared" si="7"/>
        <v>1176.15</v>
      </c>
      <c r="I277" s="15">
        <f t="shared" si="7"/>
        <v>1481.39</v>
      </c>
      <c r="J277" s="15">
        <f t="shared" si="7"/>
        <v>1809.0900000000001</v>
      </c>
      <c r="K277" s="15">
        <f t="shared" si="6"/>
        <v>2243.75</v>
      </c>
      <c r="L277" s="26">
        <v>0</v>
      </c>
      <c r="M277" s="33">
        <v>1.18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45089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282</v>
      </c>
      <c r="H278" s="15">
        <f t="shared" si="7"/>
        <v>1201.57</v>
      </c>
      <c r="I278" s="15">
        <f t="shared" si="7"/>
        <v>1506.81</v>
      </c>
      <c r="J278" s="15">
        <f t="shared" si="7"/>
        <v>1834.5099999999998</v>
      </c>
      <c r="K278" s="15">
        <f t="shared" si="6"/>
        <v>2269.17</v>
      </c>
      <c r="L278" s="26">
        <v>79.97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45089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282</v>
      </c>
      <c r="H279" s="15">
        <f t="shared" si="7"/>
        <v>1333.42</v>
      </c>
      <c r="I279" s="15">
        <f t="shared" si="7"/>
        <v>1638.66</v>
      </c>
      <c r="J279" s="15">
        <f t="shared" si="7"/>
        <v>1966.3600000000001</v>
      </c>
      <c r="K279" s="15">
        <f t="shared" si="6"/>
        <v>2401.02</v>
      </c>
      <c r="L279" s="26">
        <v>126.12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45089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282</v>
      </c>
      <c r="H280" s="15">
        <f t="shared" si="7"/>
        <v>1589.53</v>
      </c>
      <c r="I280" s="15">
        <f t="shared" si="7"/>
        <v>1894.77</v>
      </c>
      <c r="J280" s="15">
        <f t="shared" si="7"/>
        <v>2222.47</v>
      </c>
      <c r="K280" s="15">
        <f t="shared" si="6"/>
        <v>2657.13</v>
      </c>
      <c r="L280" s="26">
        <v>61.52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45089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282</v>
      </c>
      <c r="H281" s="15">
        <f t="shared" si="7"/>
        <v>1850.71</v>
      </c>
      <c r="I281" s="15">
        <f t="shared" si="7"/>
        <v>2155.95</v>
      </c>
      <c r="J281" s="15">
        <f t="shared" si="7"/>
        <v>2483.65</v>
      </c>
      <c r="K281" s="15">
        <f t="shared" si="6"/>
        <v>2918.31</v>
      </c>
      <c r="L281" s="26">
        <v>158.06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45089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282</v>
      </c>
      <c r="H282" s="15">
        <f t="shared" si="7"/>
        <v>2073.07</v>
      </c>
      <c r="I282" s="15">
        <f t="shared" si="7"/>
        <v>2378.3100000000004</v>
      </c>
      <c r="J282" s="15">
        <f t="shared" si="7"/>
        <v>2706.01</v>
      </c>
      <c r="K282" s="15">
        <f t="shared" si="6"/>
        <v>3140.67</v>
      </c>
      <c r="L282" s="26">
        <v>2.98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45089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282</v>
      </c>
      <c r="H283" s="15">
        <f t="shared" si="7"/>
        <v>2097.97</v>
      </c>
      <c r="I283" s="15">
        <f t="shared" si="7"/>
        <v>2403.21</v>
      </c>
      <c r="J283" s="15">
        <f t="shared" si="7"/>
        <v>2730.91</v>
      </c>
      <c r="K283" s="15">
        <f t="shared" si="6"/>
        <v>3165.5699999999997</v>
      </c>
      <c r="L283" s="26">
        <v>50.81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45089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282</v>
      </c>
      <c r="H284" s="15">
        <f t="shared" si="7"/>
        <v>2117.43</v>
      </c>
      <c r="I284" s="15">
        <f t="shared" si="7"/>
        <v>2422.67</v>
      </c>
      <c r="J284" s="15">
        <f t="shared" si="7"/>
        <v>2750.37</v>
      </c>
      <c r="K284" s="15">
        <f t="shared" si="6"/>
        <v>3185.0299999999997</v>
      </c>
      <c r="L284" s="26">
        <v>66.62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45089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282</v>
      </c>
      <c r="H285" s="15">
        <f t="shared" si="7"/>
        <v>2111.68</v>
      </c>
      <c r="I285" s="15">
        <f t="shared" si="7"/>
        <v>2416.92</v>
      </c>
      <c r="J285" s="15">
        <f t="shared" si="7"/>
        <v>2744.62</v>
      </c>
      <c r="K285" s="15">
        <f t="shared" si="6"/>
        <v>3179.2799999999997</v>
      </c>
      <c r="L285" s="26">
        <v>71.11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45089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282</v>
      </c>
      <c r="H286" s="15">
        <f t="shared" si="7"/>
        <v>2123.35</v>
      </c>
      <c r="I286" s="15">
        <f t="shared" si="7"/>
        <v>2428.59</v>
      </c>
      <c r="J286" s="15">
        <f t="shared" si="7"/>
        <v>2756.29</v>
      </c>
      <c r="K286" s="15">
        <f t="shared" si="6"/>
        <v>3190.95</v>
      </c>
      <c r="L286" s="26">
        <v>94.66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45089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282</v>
      </c>
      <c r="H287" s="15">
        <f t="shared" si="7"/>
        <v>2115.09</v>
      </c>
      <c r="I287" s="15">
        <f t="shared" si="7"/>
        <v>2420.33</v>
      </c>
      <c r="J287" s="15">
        <f t="shared" si="7"/>
        <v>2748.03</v>
      </c>
      <c r="K287" s="15">
        <f t="shared" si="6"/>
        <v>3182.69</v>
      </c>
      <c r="L287" s="26">
        <v>134.97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45089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282</v>
      </c>
      <c r="H288" s="15">
        <f t="shared" si="7"/>
        <v>2125.73</v>
      </c>
      <c r="I288" s="15">
        <f t="shared" si="7"/>
        <v>2430.9700000000003</v>
      </c>
      <c r="J288" s="15">
        <f t="shared" si="7"/>
        <v>2758.67</v>
      </c>
      <c r="K288" s="15">
        <f t="shared" si="6"/>
        <v>3193.33</v>
      </c>
      <c r="L288" s="26">
        <v>108.16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45089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282</v>
      </c>
      <c r="H289" s="15">
        <f t="shared" si="7"/>
        <v>2126.29</v>
      </c>
      <c r="I289" s="15">
        <f t="shared" si="7"/>
        <v>2431.53</v>
      </c>
      <c r="J289" s="15">
        <f t="shared" si="7"/>
        <v>2759.23</v>
      </c>
      <c r="K289" s="15">
        <f t="shared" si="6"/>
        <v>3193.8900000000003</v>
      </c>
      <c r="L289" s="26">
        <v>104.55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45089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282</v>
      </c>
      <c r="H290" s="15">
        <f t="shared" si="7"/>
        <v>2123.73</v>
      </c>
      <c r="I290" s="15">
        <f t="shared" si="7"/>
        <v>2428.9700000000003</v>
      </c>
      <c r="J290" s="15">
        <f t="shared" si="7"/>
        <v>2756.67</v>
      </c>
      <c r="K290" s="15">
        <f t="shared" si="6"/>
        <v>3191.33</v>
      </c>
      <c r="L290" s="26">
        <v>18.27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45089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282</v>
      </c>
      <c r="H291" s="15">
        <f t="shared" si="7"/>
        <v>2105.79</v>
      </c>
      <c r="I291" s="15">
        <f t="shared" si="7"/>
        <v>2411.03</v>
      </c>
      <c r="J291" s="15">
        <f t="shared" si="7"/>
        <v>2738.73</v>
      </c>
      <c r="K291" s="15">
        <f t="shared" si="6"/>
        <v>3173.3900000000003</v>
      </c>
      <c r="L291" s="26">
        <v>0</v>
      </c>
      <c r="M291" s="33">
        <v>56.1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45089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282</v>
      </c>
      <c r="H292" s="15">
        <f t="shared" si="7"/>
        <v>2107.9</v>
      </c>
      <c r="I292" s="15">
        <f t="shared" si="7"/>
        <v>2413.1400000000003</v>
      </c>
      <c r="J292" s="15">
        <f t="shared" si="7"/>
        <v>2740.84</v>
      </c>
      <c r="K292" s="15">
        <f t="shared" si="6"/>
        <v>3175.5</v>
      </c>
      <c r="L292" s="26">
        <v>0</v>
      </c>
      <c r="M292" s="33">
        <v>78.61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45089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282</v>
      </c>
      <c r="H293" s="15">
        <f t="shared" si="7"/>
        <v>2112.81</v>
      </c>
      <c r="I293" s="15">
        <f t="shared" si="7"/>
        <v>2418.05</v>
      </c>
      <c r="J293" s="15">
        <f t="shared" si="7"/>
        <v>2745.75</v>
      </c>
      <c r="K293" s="15">
        <f t="shared" si="6"/>
        <v>3180.41</v>
      </c>
      <c r="L293" s="26">
        <v>43.95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45089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282</v>
      </c>
      <c r="H294" s="15">
        <f t="shared" si="7"/>
        <v>2140.12</v>
      </c>
      <c r="I294" s="15">
        <f t="shared" si="7"/>
        <v>2445.36</v>
      </c>
      <c r="J294" s="15">
        <f t="shared" si="7"/>
        <v>2773.06</v>
      </c>
      <c r="K294" s="15">
        <f t="shared" si="6"/>
        <v>3207.7200000000003</v>
      </c>
      <c r="L294" s="26">
        <v>0</v>
      </c>
      <c r="M294" s="33">
        <v>90.95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45089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282</v>
      </c>
      <c r="H295" s="15">
        <f t="shared" si="7"/>
        <v>2026.18</v>
      </c>
      <c r="I295" s="15">
        <f t="shared" si="7"/>
        <v>2331.42</v>
      </c>
      <c r="J295" s="15">
        <f t="shared" si="7"/>
        <v>2659.12</v>
      </c>
      <c r="K295" s="15">
        <f t="shared" si="6"/>
        <v>3093.7799999999997</v>
      </c>
      <c r="L295" s="26">
        <v>0</v>
      </c>
      <c r="M295" s="33">
        <v>257.03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45089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282</v>
      </c>
      <c r="H296" s="15">
        <f t="shared" si="7"/>
        <v>1676.1200000000001</v>
      </c>
      <c r="I296" s="15">
        <f t="shared" si="7"/>
        <v>1981.3600000000001</v>
      </c>
      <c r="J296" s="15">
        <f t="shared" si="7"/>
        <v>2309.06</v>
      </c>
      <c r="K296" s="15">
        <f t="shared" si="6"/>
        <v>2743.7200000000003</v>
      </c>
      <c r="L296" s="26">
        <v>0</v>
      </c>
      <c r="M296" s="33">
        <v>308.29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45090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282</v>
      </c>
      <c r="H297" s="15">
        <f t="shared" si="7"/>
        <v>1463.38</v>
      </c>
      <c r="I297" s="15">
        <f t="shared" si="7"/>
        <v>1768.6200000000001</v>
      </c>
      <c r="J297" s="15">
        <f t="shared" si="7"/>
        <v>2096.32</v>
      </c>
      <c r="K297" s="15">
        <f t="shared" si="6"/>
        <v>2530.98</v>
      </c>
      <c r="L297" s="26">
        <v>0</v>
      </c>
      <c r="M297" s="33">
        <v>154.46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45090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282</v>
      </c>
      <c r="H298" s="15">
        <f t="shared" si="7"/>
        <v>1342.74</v>
      </c>
      <c r="I298" s="15">
        <f t="shared" si="7"/>
        <v>1647.98</v>
      </c>
      <c r="J298" s="15">
        <f t="shared" si="7"/>
        <v>1975.6799999999998</v>
      </c>
      <c r="K298" s="15">
        <f t="shared" si="6"/>
        <v>2410.34</v>
      </c>
      <c r="L298" s="26">
        <v>0</v>
      </c>
      <c r="M298" s="33">
        <v>166.1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45090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282</v>
      </c>
      <c r="H299" s="15">
        <f t="shared" si="7"/>
        <v>1265.3300000000002</v>
      </c>
      <c r="I299" s="15">
        <f t="shared" si="7"/>
        <v>1570.5700000000002</v>
      </c>
      <c r="J299" s="15">
        <f t="shared" si="7"/>
        <v>1898.27</v>
      </c>
      <c r="K299" s="15">
        <f t="shared" si="6"/>
        <v>2332.9300000000003</v>
      </c>
      <c r="L299" s="26">
        <v>0</v>
      </c>
      <c r="M299" s="33">
        <v>240.53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45090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282</v>
      </c>
      <c r="H300" s="15">
        <f t="shared" si="7"/>
        <v>1153.82</v>
      </c>
      <c r="I300" s="15">
        <f t="shared" si="7"/>
        <v>1459.06</v>
      </c>
      <c r="J300" s="15">
        <f t="shared" si="7"/>
        <v>1786.7599999999998</v>
      </c>
      <c r="K300" s="15">
        <f t="shared" si="6"/>
        <v>2221.42</v>
      </c>
      <c r="L300" s="26">
        <v>0</v>
      </c>
      <c r="M300" s="33">
        <v>787.21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45090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282</v>
      </c>
      <c r="H301" s="15">
        <f t="shared" si="7"/>
        <v>1150.01</v>
      </c>
      <c r="I301" s="15">
        <f t="shared" si="7"/>
        <v>1455.25</v>
      </c>
      <c r="J301" s="15">
        <f t="shared" si="7"/>
        <v>1782.9499999999998</v>
      </c>
      <c r="K301" s="15">
        <f t="shared" si="6"/>
        <v>2217.6099999999997</v>
      </c>
      <c r="L301" s="26">
        <v>0</v>
      </c>
      <c r="M301" s="33">
        <v>781.67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45090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282</v>
      </c>
      <c r="H302" s="15">
        <f t="shared" si="7"/>
        <v>1277.42</v>
      </c>
      <c r="I302" s="15">
        <f t="shared" si="7"/>
        <v>1582.66</v>
      </c>
      <c r="J302" s="15">
        <f t="shared" si="7"/>
        <v>1910.3600000000001</v>
      </c>
      <c r="K302" s="15">
        <f t="shared" si="6"/>
        <v>2345.02</v>
      </c>
      <c r="L302" s="26">
        <v>146.1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45090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282</v>
      </c>
      <c r="H303" s="15">
        <f t="shared" si="7"/>
        <v>1592.78</v>
      </c>
      <c r="I303" s="15">
        <f t="shared" si="7"/>
        <v>1898.02</v>
      </c>
      <c r="J303" s="15">
        <f t="shared" si="7"/>
        <v>2225.72</v>
      </c>
      <c r="K303" s="15">
        <f t="shared" si="6"/>
        <v>2660.38</v>
      </c>
      <c r="L303" s="26">
        <v>63.73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45090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282</v>
      </c>
      <c r="H304" s="15">
        <f t="shared" si="7"/>
        <v>1766.14</v>
      </c>
      <c r="I304" s="15">
        <f t="shared" si="7"/>
        <v>2071.38</v>
      </c>
      <c r="J304" s="15">
        <f t="shared" si="7"/>
        <v>2399.08</v>
      </c>
      <c r="K304" s="15">
        <f t="shared" si="6"/>
        <v>2833.74</v>
      </c>
      <c r="L304" s="26">
        <v>155.52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45090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282</v>
      </c>
      <c r="H305" s="15">
        <f t="shared" si="7"/>
        <v>2201.96</v>
      </c>
      <c r="I305" s="15">
        <f t="shared" si="7"/>
        <v>2507.2000000000003</v>
      </c>
      <c r="J305" s="15">
        <f t="shared" si="7"/>
        <v>2834.9</v>
      </c>
      <c r="K305" s="15">
        <f t="shared" si="6"/>
        <v>3269.5600000000004</v>
      </c>
      <c r="L305" s="26">
        <v>20.33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45090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282</v>
      </c>
      <c r="H306" s="15">
        <f t="shared" si="7"/>
        <v>2293.7699999999995</v>
      </c>
      <c r="I306" s="15">
        <f t="shared" si="7"/>
        <v>2599.0099999999998</v>
      </c>
      <c r="J306" s="15">
        <f t="shared" si="7"/>
        <v>2926.7099999999996</v>
      </c>
      <c r="K306" s="15">
        <f t="shared" si="6"/>
        <v>3361.37</v>
      </c>
      <c r="L306" s="26">
        <v>0</v>
      </c>
      <c r="M306" s="33">
        <v>57.44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45090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282</v>
      </c>
      <c r="H307" s="15">
        <f t="shared" si="7"/>
        <v>2348.43</v>
      </c>
      <c r="I307" s="15">
        <f t="shared" si="7"/>
        <v>2653.67</v>
      </c>
      <c r="J307" s="15">
        <f t="shared" si="7"/>
        <v>2981.37</v>
      </c>
      <c r="K307" s="15">
        <f t="shared" si="6"/>
        <v>3416.0299999999997</v>
      </c>
      <c r="L307" s="26">
        <v>0</v>
      </c>
      <c r="M307" s="33">
        <v>75.57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45090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282</v>
      </c>
      <c r="H308" s="15">
        <f t="shared" si="7"/>
        <v>2339.39</v>
      </c>
      <c r="I308" s="15">
        <f t="shared" si="7"/>
        <v>2644.63</v>
      </c>
      <c r="J308" s="15">
        <f t="shared" si="7"/>
        <v>2972.33</v>
      </c>
      <c r="K308" s="15">
        <f t="shared" si="6"/>
        <v>3406.99</v>
      </c>
      <c r="L308" s="26">
        <v>0</v>
      </c>
      <c r="M308" s="33">
        <v>12.32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45090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282</v>
      </c>
      <c r="H309" s="15">
        <f t="shared" si="7"/>
        <v>2295.92</v>
      </c>
      <c r="I309" s="15">
        <f t="shared" si="7"/>
        <v>2601.1600000000003</v>
      </c>
      <c r="J309" s="15">
        <f t="shared" si="7"/>
        <v>2928.86</v>
      </c>
      <c r="K309" s="15">
        <f t="shared" si="6"/>
        <v>3363.5200000000004</v>
      </c>
      <c r="L309" s="26">
        <v>0</v>
      </c>
      <c r="M309" s="33">
        <v>12.86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45090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282</v>
      </c>
      <c r="H310" s="15">
        <f t="shared" si="7"/>
        <v>2320.62</v>
      </c>
      <c r="I310" s="15">
        <f t="shared" si="7"/>
        <v>2625.86</v>
      </c>
      <c r="J310" s="15">
        <f t="shared" si="7"/>
        <v>2953.56</v>
      </c>
      <c r="K310" s="15">
        <f t="shared" si="6"/>
        <v>3388.2200000000003</v>
      </c>
      <c r="L310" s="26">
        <v>0</v>
      </c>
      <c r="M310" s="33">
        <v>26.14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45090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282</v>
      </c>
      <c r="H311" s="15">
        <f t="shared" si="7"/>
        <v>2310.71</v>
      </c>
      <c r="I311" s="15">
        <f t="shared" si="7"/>
        <v>2615.9500000000003</v>
      </c>
      <c r="J311" s="15">
        <f t="shared" si="7"/>
        <v>2943.65</v>
      </c>
      <c r="K311" s="15">
        <f t="shared" si="6"/>
        <v>3378.3100000000004</v>
      </c>
      <c r="L311" s="26">
        <v>0</v>
      </c>
      <c r="M311" s="33">
        <v>108.01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45090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282</v>
      </c>
      <c r="H312" s="15">
        <f t="shared" si="7"/>
        <v>2293.08</v>
      </c>
      <c r="I312" s="15">
        <f t="shared" si="7"/>
        <v>2598.32</v>
      </c>
      <c r="J312" s="15">
        <f t="shared" si="7"/>
        <v>2926.02</v>
      </c>
      <c r="K312" s="15">
        <f t="shared" si="6"/>
        <v>3360.6800000000003</v>
      </c>
      <c r="L312" s="26">
        <v>0</v>
      </c>
      <c r="M312" s="33">
        <v>104.52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45090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282</v>
      </c>
      <c r="H313" s="15">
        <f t="shared" si="7"/>
        <v>2300.6499999999996</v>
      </c>
      <c r="I313" s="15">
        <f t="shared" si="7"/>
        <v>2605.89</v>
      </c>
      <c r="J313" s="15">
        <f t="shared" si="7"/>
        <v>2933.5899999999997</v>
      </c>
      <c r="K313" s="15">
        <f t="shared" si="6"/>
        <v>3368.25</v>
      </c>
      <c r="L313" s="26">
        <v>0</v>
      </c>
      <c r="M313" s="33">
        <v>137.64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45090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282</v>
      </c>
      <c r="H314" s="15">
        <f t="shared" si="7"/>
        <v>2279.2799999999997</v>
      </c>
      <c r="I314" s="15">
        <f t="shared" si="7"/>
        <v>2584.52</v>
      </c>
      <c r="J314" s="15">
        <f t="shared" si="7"/>
        <v>2912.22</v>
      </c>
      <c r="K314" s="15">
        <f t="shared" si="6"/>
        <v>3346.88</v>
      </c>
      <c r="L314" s="26">
        <v>0</v>
      </c>
      <c r="M314" s="33">
        <v>109.87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45090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282</v>
      </c>
      <c r="H315" s="15">
        <f t="shared" si="7"/>
        <v>2264.41</v>
      </c>
      <c r="I315" s="15">
        <f t="shared" si="7"/>
        <v>2569.65</v>
      </c>
      <c r="J315" s="15">
        <f t="shared" si="7"/>
        <v>2897.35</v>
      </c>
      <c r="K315" s="15">
        <f t="shared" si="6"/>
        <v>3332.01</v>
      </c>
      <c r="L315" s="26">
        <v>0</v>
      </c>
      <c r="M315" s="33">
        <v>111.32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45090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282</v>
      </c>
      <c r="H316" s="15">
        <f t="shared" si="7"/>
        <v>2246.2299999999996</v>
      </c>
      <c r="I316" s="15">
        <f t="shared" si="7"/>
        <v>2551.47</v>
      </c>
      <c r="J316" s="15">
        <f t="shared" si="7"/>
        <v>2879.1699999999996</v>
      </c>
      <c r="K316" s="15">
        <f t="shared" si="6"/>
        <v>3313.83</v>
      </c>
      <c r="L316" s="26">
        <v>0</v>
      </c>
      <c r="M316" s="33">
        <v>130.42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45090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282</v>
      </c>
      <c r="H317" s="15">
        <f t="shared" si="7"/>
        <v>2244.7299999999996</v>
      </c>
      <c r="I317" s="15">
        <f t="shared" si="7"/>
        <v>2549.97</v>
      </c>
      <c r="J317" s="15">
        <f t="shared" si="7"/>
        <v>2877.6699999999996</v>
      </c>
      <c r="K317" s="15">
        <f t="shared" si="6"/>
        <v>3312.33</v>
      </c>
      <c r="L317" s="26">
        <v>0</v>
      </c>
      <c r="M317" s="33">
        <v>133.48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45090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282</v>
      </c>
      <c r="H318" s="15">
        <f t="shared" si="7"/>
        <v>2307.5299999999997</v>
      </c>
      <c r="I318" s="15">
        <f t="shared" si="7"/>
        <v>2612.77</v>
      </c>
      <c r="J318" s="15">
        <f t="shared" si="7"/>
        <v>2940.47</v>
      </c>
      <c r="K318" s="15">
        <f t="shared" si="6"/>
        <v>3375.13</v>
      </c>
      <c r="L318" s="26">
        <v>0</v>
      </c>
      <c r="M318" s="33">
        <v>702.63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45090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282</v>
      </c>
      <c r="H319" s="15">
        <f t="shared" si="7"/>
        <v>2085.17</v>
      </c>
      <c r="I319" s="15">
        <f t="shared" si="7"/>
        <v>2390.41</v>
      </c>
      <c r="J319" s="15">
        <f t="shared" si="7"/>
        <v>2718.11</v>
      </c>
      <c r="K319" s="15">
        <f t="shared" si="6"/>
        <v>3152.77</v>
      </c>
      <c r="L319" s="26">
        <v>0</v>
      </c>
      <c r="M319" s="33">
        <v>747.97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45090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282</v>
      </c>
      <c r="H320" s="15">
        <f t="shared" si="7"/>
        <v>1651.0500000000002</v>
      </c>
      <c r="I320" s="15">
        <f t="shared" si="7"/>
        <v>1956.2900000000002</v>
      </c>
      <c r="J320" s="15">
        <f t="shared" si="7"/>
        <v>2283.9900000000002</v>
      </c>
      <c r="K320" s="15">
        <f t="shared" si="6"/>
        <v>2718.65</v>
      </c>
      <c r="L320" s="26">
        <v>0</v>
      </c>
      <c r="M320" s="33">
        <v>403.54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45091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282</v>
      </c>
      <c r="H321" s="15">
        <f t="shared" si="7"/>
        <v>1285.45</v>
      </c>
      <c r="I321" s="15">
        <f t="shared" si="7"/>
        <v>1590.69</v>
      </c>
      <c r="J321" s="15">
        <f t="shared" si="7"/>
        <v>1918.3899999999999</v>
      </c>
      <c r="K321" s="15">
        <f t="shared" si="6"/>
        <v>2353.05</v>
      </c>
      <c r="L321" s="26">
        <v>0</v>
      </c>
      <c r="M321" s="33">
        <v>132.04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45091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282</v>
      </c>
      <c r="H322" s="15">
        <f t="shared" si="7"/>
        <v>938.26</v>
      </c>
      <c r="I322" s="15">
        <f t="shared" si="7"/>
        <v>1243.5</v>
      </c>
      <c r="J322" s="15">
        <f t="shared" si="7"/>
        <v>1571.2</v>
      </c>
      <c r="K322" s="15">
        <f t="shared" si="6"/>
        <v>2005.8600000000001</v>
      </c>
      <c r="L322" s="26">
        <v>0</v>
      </c>
      <c r="M322" s="33">
        <v>84.01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45091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282</v>
      </c>
      <c r="H323" s="15">
        <f t="shared" si="7"/>
        <v>392.96000000000004</v>
      </c>
      <c r="I323" s="15">
        <f t="shared" si="7"/>
        <v>698.1999999999999</v>
      </c>
      <c r="J323" s="15">
        <f t="shared" si="7"/>
        <v>1025.9</v>
      </c>
      <c r="K323" s="15">
        <f t="shared" si="6"/>
        <v>1460.56</v>
      </c>
      <c r="L323" s="26">
        <v>0</v>
      </c>
      <c r="M323" s="33">
        <v>5.26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45091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282</v>
      </c>
      <c r="H324" s="15">
        <f t="shared" si="7"/>
        <v>392.53000000000003</v>
      </c>
      <c r="I324" s="15">
        <f t="shared" si="7"/>
        <v>697.77</v>
      </c>
      <c r="J324" s="15">
        <f t="shared" si="7"/>
        <v>1025.47</v>
      </c>
      <c r="K324" s="15">
        <f t="shared" si="6"/>
        <v>1460.13</v>
      </c>
      <c r="L324" s="26">
        <v>0</v>
      </c>
      <c r="M324" s="33">
        <v>4.83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45091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282</v>
      </c>
      <c r="H325" s="15">
        <f t="shared" si="7"/>
        <v>392.94</v>
      </c>
      <c r="I325" s="15">
        <f t="shared" si="7"/>
        <v>698.18</v>
      </c>
      <c r="J325" s="15">
        <f t="shared" si="7"/>
        <v>1025.8799999999999</v>
      </c>
      <c r="K325" s="15">
        <f t="shared" si="6"/>
        <v>1460.54</v>
      </c>
      <c r="L325" s="26">
        <v>0</v>
      </c>
      <c r="M325" s="33">
        <v>5.24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45091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282</v>
      </c>
      <c r="H326" s="15">
        <f t="shared" si="7"/>
        <v>394.38000000000005</v>
      </c>
      <c r="I326" s="15">
        <f t="shared" si="7"/>
        <v>699.62</v>
      </c>
      <c r="J326" s="15">
        <f t="shared" si="7"/>
        <v>1027.32</v>
      </c>
      <c r="K326" s="15">
        <f t="shared" si="6"/>
        <v>1461.98</v>
      </c>
      <c r="L326" s="26">
        <v>0</v>
      </c>
      <c r="M326" s="33">
        <v>6.75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45091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282</v>
      </c>
      <c r="H327" s="15">
        <f t="shared" si="7"/>
        <v>1539.5600000000002</v>
      </c>
      <c r="I327" s="15">
        <f t="shared" si="7"/>
        <v>1844.8000000000002</v>
      </c>
      <c r="J327" s="15">
        <f t="shared" si="7"/>
        <v>2172.5</v>
      </c>
      <c r="K327" s="15">
        <f t="shared" si="6"/>
        <v>2607.16</v>
      </c>
      <c r="L327" s="26">
        <v>52.91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45091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282</v>
      </c>
      <c r="H328" s="15">
        <f t="shared" si="7"/>
        <v>1715.88</v>
      </c>
      <c r="I328" s="15">
        <f t="shared" si="7"/>
        <v>2021.1200000000001</v>
      </c>
      <c r="J328" s="15">
        <f t="shared" si="7"/>
        <v>2348.82</v>
      </c>
      <c r="K328" s="15">
        <f t="shared" si="6"/>
        <v>2783.48</v>
      </c>
      <c r="L328" s="26">
        <v>31.04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45091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282</v>
      </c>
      <c r="H329" s="15">
        <f t="shared" si="7"/>
        <v>2108.21</v>
      </c>
      <c r="I329" s="15">
        <f t="shared" si="7"/>
        <v>2413.45</v>
      </c>
      <c r="J329" s="15">
        <f t="shared" si="7"/>
        <v>2741.15</v>
      </c>
      <c r="K329" s="15">
        <f t="shared" si="7"/>
        <v>3175.81</v>
      </c>
      <c r="L329" s="26">
        <v>49.29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45091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282</v>
      </c>
      <c r="H330" s="15">
        <f aca="true" t="shared" si="8" ref="H330:K393">SUM($C330,$G330,R$4,R$6)</f>
        <v>2202.1899999999996</v>
      </c>
      <c r="I330" s="15">
        <f t="shared" si="8"/>
        <v>2507.43</v>
      </c>
      <c r="J330" s="15">
        <f t="shared" si="8"/>
        <v>2835.1299999999997</v>
      </c>
      <c r="K330" s="15">
        <f t="shared" si="8"/>
        <v>3269.79</v>
      </c>
      <c r="L330" s="26">
        <v>0</v>
      </c>
      <c r="M330" s="33">
        <v>19.34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45091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282</v>
      </c>
      <c r="H331" s="15">
        <f t="shared" si="8"/>
        <v>2278.13</v>
      </c>
      <c r="I331" s="15">
        <f t="shared" si="8"/>
        <v>2583.3700000000003</v>
      </c>
      <c r="J331" s="15">
        <f t="shared" si="8"/>
        <v>2911.07</v>
      </c>
      <c r="K331" s="15">
        <f t="shared" si="8"/>
        <v>3345.7300000000005</v>
      </c>
      <c r="L331" s="26">
        <v>0</v>
      </c>
      <c r="M331" s="33">
        <v>130.98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45091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282</v>
      </c>
      <c r="H332" s="15">
        <f t="shared" si="8"/>
        <v>2408.1</v>
      </c>
      <c r="I332" s="15">
        <f t="shared" si="8"/>
        <v>2713.34</v>
      </c>
      <c r="J332" s="15">
        <f t="shared" si="8"/>
        <v>3041.04</v>
      </c>
      <c r="K332" s="15">
        <f t="shared" si="8"/>
        <v>3475.7</v>
      </c>
      <c r="L332" s="26">
        <v>0</v>
      </c>
      <c r="M332" s="33">
        <v>78.48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45091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282</v>
      </c>
      <c r="H333" s="15">
        <f t="shared" si="8"/>
        <v>2404.7599999999998</v>
      </c>
      <c r="I333" s="15">
        <f t="shared" si="8"/>
        <v>2710</v>
      </c>
      <c r="J333" s="15">
        <f t="shared" si="8"/>
        <v>3037.7</v>
      </c>
      <c r="K333" s="15">
        <f t="shared" si="8"/>
        <v>3472.3599999999997</v>
      </c>
      <c r="L333" s="26">
        <v>0</v>
      </c>
      <c r="M333" s="33">
        <v>43.74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45091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282</v>
      </c>
      <c r="H334" s="15">
        <f t="shared" si="8"/>
        <v>2406.67</v>
      </c>
      <c r="I334" s="15">
        <f t="shared" si="8"/>
        <v>2711.9100000000003</v>
      </c>
      <c r="J334" s="15">
        <f t="shared" si="8"/>
        <v>3039.61</v>
      </c>
      <c r="K334" s="15">
        <f t="shared" si="8"/>
        <v>3474.2700000000004</v>
      </c>
      <c r="L334" s="26">
        <v>0</v>
      </c>
      <c r="M334" s="33">
        <v>13.8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45091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282</v>
      </c>
      <c r="H335" s="15">
        <f t="shared" si="8"/>
        <v>2403.14</v>
      </c>
      <c r="I335" s="15">
        <f t="shared" si="8"/>
        <v>2708.38</v>
      </c>
      <c r="J335" s="15">
        <f t="shared" si="8"/>
        <v>3036.08</v>
      </c>
      <c r="K335" s="15">
        <f t="shared" si="8"/>
        <v>3470.74</v>
      </c>
      <c r="L335" s="26">
        <v>0</v>
      </c>
      <c r="M335" s="33">
        <v>9.73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45091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282</v>
      </c>
      <c r="H336" s="15">
        <f t="shared" si="8"/>
        <v>2398.38</v>
      </c>
      <c r="I336" s="15">
        <f t="shared" si="8"/>
        <v>2703.6200000000003</v>
      </c>
      <c r="J336" s="15">
        <f t="shared" si="8"/>
        <v>3031.32</v>
      </c>
      <c r="K336" s="15">
        <f t="shared" si="8"/>
        <v>3465.9800000000005</v>
      </c>
      <c r="L336" s="26">
        <v>49.56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45091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282</v>
      </c>
      <c r="H337" s="15">
        <f t="shared" si="8"/>
        <v>2281.9799999999996</v>
      </c>
      <c r="I337" s="15">
        <f t="shared" si="8"/>
        <v>2587.22</v>
      </c>
      <c r="J337" s="15">
        <f t="shared" si="8"/>
        <v>2914.9199999999996</v>
      </c>
      <c r="K337" s="15">
        <f t="shared" si="8"/>
        <v>3349.58</v>
      </c>
      <c r="L337" s="26">
        <v>1041.8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45091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282</v>
      </c>
      <c r="H338" s="15">
        <f t="shared" si="8"/>
        <v>2232.7299999999996</v>
      </c>
      <c r="I338" s="15">
        <f t="shared" si="8"/>
        <v>2537.97</v>
      </c>
      <c r="J338" s="15">
        <f t="shared" si="8"/>
        <v>2865.6699999999996</v>
      </c>
      <c r="K338" s="15">
        <f t="shared" si="8"/>
        <v>3300.33</v>
      </c>
      <c r="L338" s="26">
        <v>1092.49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45091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282</v>
      </c>
      <c r="H339" s="15">
        <f t="shared" si="8"/>
        <v>2176.6499999999996</v>
      </c>
      <c r="I339" s="15">
        <f t="shared" si="8"/>
        <v>2481.89</v>
      </c>
      <c r="J339" s="15">
        <f t="shared" si="8"/>
        <v>2809.5899999999997</v>
      </c>
      <c r="K339" s="15">
        <f t="shared" si="8"/>
        <v>3244.25</v>
      </c>
      <c r="L339" s="26">
        <v>1141.86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45091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282</v>
      </c>
      <c r="H340" s="15">
        <f t="shared" si="8"/>
        <v>2151.81</v>
      </c>
      <c r="I340" s="15">
        <f t="shared" si="8"/>
        <v>2457.05</v>
      </c>
      <c r="J340" s="15">
        <f t="shared" si="8"/>
        <v>2784.75</v>
      </c>
      <c r="K340" s="15">
        <f t="shared" si="8"/>
        <v>3219.41</v>
      </c>
      <c r="L340" s="26">
        <v>1203.3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45091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282</v>
      </c>
      <c r="H341" s="15">
        <f t="shared" si="8"/>
        <v>2162.18</v>
      </c>
      <c r="I341" s="15">
        <f t="shared" si="8"/>
        <v>2467.42</v>
      </c>
      <c r="J341" s="15">
        <f t="shared" si="8"/>
        <v>2795.12</v>
      </c>
      <c r="K341" s="15">
        <f t="shared" si="8"/>
        <v>3229.7799999999997</v>
      </c>
      <c r="L341" s="26">
        <v>1152.43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45091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282</v>
      </c>
      <c r="H342" s="15">
        <f t="shared" si="8"/>
        <v>2252.96</v>
      </c>
      <c r="I342" s="15">
        <f t="shared" si="8"/>
        <v>2558.2000000000003</v>
      </c>
      <c r="J342" s="15">
        <f t="shared" si="8"/>
        <v>2885.9</v>
      </c>
      <c r="K342" s="15">
        <f t="shared" si="8"/>
        <v>3320.5600000000004</v>
      </c>
      <c r="L342" s="26">
        <v>1057.63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45091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282</v>
      </c>
      <c r="H343" s="15">
        <f t="shared" si="8"/>
        <v>1970.46</v>
      </c>
      <c r="I343" s="15">
        <f t="shared" si="8"/>
        <v>2275.7</v>
      </c>
      <c r="J343" s="15">
        <f t="shared" si="8"/>
        <v>2603.4</v>
      </c>
      <c r="K343" s="15">
        <f t="shared" si="8"/>
        <v>3038.06</v>
      </c>
      <c r="L343" s="26">
        <v>335.5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45091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282</v>
      </c>
      <c r="H344" s="15">
        <f t="shared" si="8"/>
        <v>1619.95</v>
      </c>
      <c r="I344" s="15">
        <f t="shared" si="8"/>
        <v>1925.19</v>
      </c>
      <c r="J344" s="15">
        <f t="shared" si="8"/>
        <v>2252.89</v>
      </c>
      <c r="K344" s="15">
        <f t="shared" si="8"/>
        <v>2687.55</v>
      </c>
      <c r="L344" s="26">
        <v>0</v>
      </c>
      <c r="M344" s="33">
        <v>251.13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45092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282</v>
      </c>
      <c r="H345" s="15">
        <f t="shared" si="8"/>
        <v>1365.13</v>
      </c>
      <c r="I345" s="15">
        <f t="shared" si="8"/>
        <v>1670.3700000000001</v>
      </c>
      <c r="J345" s="15">
        <f t="shared" si="8"/>
        <v>1998.0700000000002</v>
      </c>
      <c r="K345" s="15">
        <f t="shared" si="8"/>
        <v>2432.73</v>
      </c>
      <c r="L345" s="26">
        <v>0</v>
      </c>
      <c r="M345" s="33">
        <v>10.39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45092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282</v>
      </c>
      <c r="H346" s="15">
        <f t="shared" si="8"/>
        <v>1241.64</v>
      </c>
      <c r="I346" s="15">
        <f t="shared" si="8"/>
        <v>1546.88</v>
      </c>
      <c r="J346" s="15">
        <f t="shared" si="8"/>
        <v>1874.58</v>
      </c>
      <c r="K346" s="15">
        <f t="shared" si="8"/>
        <v>2309.24</v>
      </c>
      <c r="L346" s="26">
        <v>0</v>
      </c>
      <c r="M346" s="33">
        <v>884.72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45092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282</v>
      </c>
      <c r="H347" s="15">
        <f t="shared" si="8"/>
        <v>1161.6100000000001</v>
      </c>
      <c r="I347" s="15">
        <f t="shared" si="8"/>
        <v>1466.8500000000001</v>
      </c>
      <c r="J347" s="15">
        <f t="shared" si="8"/>
        <v>1794.5500000000002</v>
      </c>
      <c r="K347" s="15">
        <f t="shared" si="8"/>
        <v>2229.21</v>
      </c>
      <c r="L347" s="26">
        <v>0</v>
      </c>
      <c r="M347" s="33">
        <v>659.74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45092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282</v>
      </c>
      <c r="H348" s="15">
        <f t="shared" si="8"/>
        <v>1119.55</v>
      </c>
      <c r="I348" s="15">
        <f t="shared" si="8"/>
        <v>1424.79</v>
      </c>
      <c r="J348" s="15">
        <f t="shared" si="8"/>
        <v>1752.49</v>
      </c>
      <c r="K348" s="15">
        <f t="shared" si="8"/>
        <v>2187.15</v>
      </c>
      <c r="L348" s="26">
        <v>0</v>
      </c>
      <c r="M348" s="33">
        <v>758.05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45092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282</v>
      </c>
      <c r="H349" s="15">
        <f t="shared" si="8"/>
        <v>1078.74</v>
      </c>
      <c r="I349" s="15">
        <f t="shared" si="8"/>
        <v>1383.98</v>
      </c>
      <c r="J349" s="15">
        <f t="shared" si="8"/>
        <v>1711.68</v>
      </c>
      <c r="K349" s="15">
        <f t="shared" si="8"/>
        <v>2146.34</v>
      </c>
      <c r="L349" s="26">
        <v>0</v>
      </c>
      <c r="M349" s="33">
        <v>716.73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45092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282</v>
      </c>
      <c r="H350" s="15">
        <f t="shared" si="8"/>
        <v>395.05</v>
      </c>
      <c r="I350" s="15">
        <f t="shared" si="8"/>
        <v>700.29</v>
      </c>
      <c r="J350" s="15">
        <f t="shared" si="8"/>
        <v>1027.99</v>
      </c>
      <c r="K350" s="15">
        <f t="shared" si="8"/>
        <v>1462.65</v>
      </c>
      <c r="L350" s="26">
        <v>0</v>
      </c>
      <c r="M350" s="33">
        <v>7.46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45092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282</v>
      </c>
      <c r="H351" s="15">
        <f t="shared" si="8"/>
        <v>1547.88</v>
      </c>
      <c r="I351" s="15">
        <f t="shared" si="8"/>
        <v>1853.1200000000001</v>
      </c>
      <c r="J351" s="15">
        <f t="shared" si="8"/>
        <v>2180.82</v>
      </c>
      <c r="K351" s="15">
        <f t="shared" si="8"/>
        <v>2615.48</v>
      </c>
      <c r="L351" s="26">
        <v>145.99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45092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282</v>
      </c>
      <c r="H352" s="15">
        <f t="shared" si="8"/>
        <v>1731.14</v>
      </c>
      <c r="I352" s="15">
        <f t="shared" si="8"/>
        <v>2036.38</v>
      </c>
      <c r="J352" s="15">
        <f t="shared" si="8"/>
        <v>2364.08</v>
      </c>
      <c r="K352" s="15">
        <f t="shared" si="8"/>
        <v>2798.74</v>
      </c>
      <c r="L352" s="26">
        <v>251.64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45092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282</v>
      </c>
      <c r="H353" s="15">
        <f t="shared" si="8"/>
        <v>2202.41</v>
      </c>
      <c r="I353" s="15">
        <f t="shared" si="8"/>
        <v>2507.65</v>
      </c>
      <c r="J353" s="15">
        <f t="shared" si="8"/>
        <v>2835.35</v>
      </c>
      <c r="K353" s="15">
        <f t="shared" si="8"/>
        <v>3270.01</v>
      </c>
      <c r="L353" s="26">
        <v>0</v>
      </c>
      <c r="M353" s="33">
        <v>58.17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45092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282</v>
      </c>
      <c r="H354" s="15">
        <f t="shared" si="8"/>
        <v>2340.1</v>
      </c>
      <c r="I354" s="15">
        <f t="shared" si="8"/>
        <v>2645.34</v>
      </c>
      <c r="J354" s="15">
        <f t="shared" si="8"/>
        <v>2973.04</v>
      </c>
      <c r="K354" s="15">
        <f t="shared" si="8"/>
        <v>3407.7</v>
      </c>
      <c r="L354" s="26">
        <v>0</v>
      </c>
      <c r="M354" s="33">
        <v>59.57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45092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282</v>
      </c>
      <c r="H355" s="15">
        <f t="shared" si="8"/>
        <v>2389.97</v>
      </c>
      <c r="I355" s="15">
        <f t="shared" si="8"/>
        <v>2695.21</v>
      </c>
      <c r="J355" s="15">
        <f t="shared" si="8"/>
        <v>3022.91</v>
      </c>
      <c r="K355" s="15">
        <f t="shared" si="8"/>
        <v>3457.5699999999997</v>
      </c>
      <c r="L355" s="26">
        <v>0</v>
      </c>
      <c r="M355" s="33">
        <v>141.83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45092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282</v>
      </c>
      <c r="H356" s="15">
        <f t="shared" si="8"/>
        <v>2384.99</v>
      </c>
      <c r="I356" s="15">
        <f t="shared" si="8"/>
        <v>2690.23</v>
      </c>
      <c r="J356" s="15">
        <f t="shared" si="8"/>
        <v>3017.93</v>
      </c>
      <c r="K356" s="15">
        <f t="shared" si="8"/>
        <v>3452.59</v>
      </c>
      <c r="L356" s="26">
        <v>0</v>
      </c>
      <c r="M356" s="33">
        <v>58.79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45092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282</v>
      </c>
      <c r="H357" s="15">
        <f t="shared" si="8"/>
        <v>2386.56</v>
      </c>
      <c r="I357" s="15">
        <f t="shared" si="8"/>
        <v>2691.8</v>
      </c>
      <c r="J357" s="15">
        <f t="shared" si="8"/>
        <v>3019.5</v>
      </c>
      <c r="K357" s="15">
        <f t="shared" si="8"/>
        <v>3454.16</v>
      </c>
      <c r="L357" s="26">
        <v>0</v>
      </c>
      <c r="M357" s="33">
        <v>32.28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45092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282</v>
      </c>
      <c r="H358" s="15">
        <f t="shared" si="8"/>
        <v>2389.8199999999997</v>
      </c>
      <c r="I358" s="15">
        <f t="shared" si="8"/>
        <v>2695.06</v>
      </c>
      <c r="J358" s="15">
        <f t="shared" si="8"/>
        <v>3022.7599999999998</v>
      </c>
      <c r="K358" s="15">
        <f t="shared" si="8"/>
        <v>3457.42</v>
      </c>
      <c r="L358" s="26">
        <v>0</v>
      </c>
      <c r="M358" s="33">
        <v>9.15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45092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282</v>
      </c>
      <c r="H359" s="15">
        <f t="shared" si="8"/>
        <v>2395.95</v>
      </c>
      <c r="I359" s="15">
        <f t="shared" si="8"/>
        <v>2701.19</v>
      </c>
      <c r="J359" s="15">
        <f t="shared" si="8"/>
        <v>3028.89</v>
      </c>
      <c r="K359" s="15">
        <f t="shared" si="8"/>
        <v>3463.55</v>
      </c>
      <c r="L359" s="26">
        <v>0</v>
      </c>
      <c r="M359" s="33">
        <v>135.42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45092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282</v>
      </c>
      <c r="H360" s="15">
        <f t="shared" si="8"/>
        <v>2392.18</v>
      </c>
      <c r="I360" s="15">
        <f t="shared" si="8"/>
        <v>2697.42</v>
      </c>
      <c r="J360" s="15">
        <f t="shared" si="8"/>
        <v>3025.12</v>
      </c>
      <c r="K360" s="15">
        <f t="shared" si="8"/>
        <v>3459.7799999999997</v>
      </c>
      <c r="L360" s="26">
        <v>0</v>
      </c>
      <c r="M360" s="33">
        <v>40.92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45092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282</v>
      </c>
      <c r="H361" s="15">
        <f t="shared" si="8"/>
        <v>2391.68</v>
      </c>
      <c r="I361" s="15">
        <f t="shared" si="8"/>
        <v>2696.92</v>
      </c>
      <c r="J361" s="15">
        <f t="shared" si="8"/>
        <v>3024.62</v>
      </c>
      <c r="K361" s="15">
        <f t="shared" si="8"/>
        <v>3459.2799999999997</v>
      </c>
      <c r="L361" s="26">
        <v>0</v>
      </c>
      <c r="M361" s="33">
        <v>98.68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45092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282</v>
      </c>
      <c r="H362" s="15">
        <f t="shared" si="8"/>
        <v>2383.95</v>
      </c>
      <c r="I362" s="15">
        <f t="shared" si="8"/>
        <v>2689.19</v>
      </c>
      <c r="J362" s="15">
        <f t="shared" si="8"/>
        <v>3016.89</v>
      </c>
      <c r="K362" s="15">
        <f t="shared" si="8"/>
        <v>3451.55</v>
      </c>
      <c r="L362" s="26">
        <v>0</v>
      </c>
      <c r="M362" s="33">
        <v>86.07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45092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282</v>
      </c>
      <c r="H363" s="15">
        <f t="shared" si="8"/>
        <v>2363.74</v>
      </c>
      <c r="I363" s="15">
        <f t="shared" si="8"/>
        <v>2668.98</v>
      </c>
      <c r="J363" s="15">
        <f t="shared" si="8"/>
        <v>2996.68</v>
      </c>
      <c r="K363" s="15">
        <f t="shared" si="8"/>
        <v>3431.34</v>
      </c>
      <c r="L363" s="26">
        <v>0</v>
      </c>
      <c r="M363" s="33">
        <v>108.69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45092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282</v>
      </c>
      <c r="H364" s="15">
        <f t="shared" si="8"/>
        <v>2340.72</v>
      </c>
      <c r="I364" s="15">
        <f t="shared" si="8"/>
        <v>2645.96</v>
      </c>
      <c r="J364" s="15">
        <f t="shared" si="8"/>
        <v>2973.66</v>
      </c>
      <c r="K364" s="15">
        <f t="shared" si="8"/>
        <v>3408.3199999999997</v>
      </c>
      <c r="L364" s="26">
        <v>0</v>
      </c>
      <c r="M364" s="33">
        <v>68.39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45092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282</v>
      </c>
      <c r="H365" s="15">
        <f t="shared" si="8"/>
        <v>2322.5</v>
      </c>
      <c r="I365" s="15">
        <f t="shared" si="8"/>
        <v>2627.7400000000002</v>
      </c>
      <c r="J365" s="15">
        <f t="shared" si="8"/>
        <v>2955.44</v>
      </c>
      <c r="K365" s="15">
        <f t="shared" si="8"/>
        <v>3390.1000000000004</v>
      </c>
      <c r="L365" s="26">
        <v>1.71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45092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282</v>
      </c>
      <c r="H366" s="15">
        <f t="shared" si="8"/>
        <v>2380.97</v>
      </c>
      <c r="I366" s="15">
        <f t="shared" si="8"/>
        <v>2686.21</v>
      </c>
      <c r="J366" s="15">
        <f t="shared" si="8"/>
        <v>3013.91</v>
      </c>
      <c r="K366" s="15">
        <f t="shared" si="8"/>
        <v>3448.5699999999997</v>
      </c>
      <c r="L366" s="26">
        <v>0</v>
      </c>
      <c r="M366" s="33">
        <v>121.36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45092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282</v>
      </c>
      <c r="H367" s="15">
        <f t="shared" si="8"/>
        <v>2098.06</v>
      </c>
      <c r="I367" s="15">
        <f t="shared" si="8"/>
        <v>2403.3</v>
      </c>
      <c r="J367" s="15">
        <f t="shared" si="8"/>
        <v>2731</v>
      </c>
      <c r="K367" s="15">
        <f t="shared" si="8"/>
        <v>3165.66</v>
      </c>
      <c r="L367" s="26">
        <v>0</v>
      </c>
      <c r="M367" s="33">
        <v>707.39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45092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282</v>
      </c>
      <c r="H368" s="15">
        <f t="shared" si="8"/>
        <v>1754.5900000000001</v>
      </c>
      <c r="I368" s="15">
        <f t="shared" si="8"/>
        <v>2059.83</v>
      </c>
      <c r="J368" s="15">
        <f t="shared" si="8"/>
        <v>2387.53</v>
      </c>
      <c r="K368" s="15">
        <f t="shared" si="8"/>
        <v>2822.19</v>
      </c>
      <c r="L368" s="26">
        <v>0</v>
      </c>
      <c r="M368" s="33">
        <v>1410.92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45093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282</v>
      </c>
      <c r="H369" s="15">
        <f t="shared" si="8"/>
        <v>1422.28</v>
      </c>
      <c r="I369" s="15">
        <f t="shared" si="8"/>
        <v>1727.52</v>
      </c>
      <c r="J369" s="15">
        <f t="shared" si="8"/>
        <v>2055.22</v>
      </c>
      <c r="K369" s="15">
        <f t="shared" si="8"/>
        <v>2489.88</v>
      </c>
      <c r="L369" s="26">
        <v>0</v>
      </c>
      <c r="M369" s="33">
        <v>160.83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45093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282</v>
      </c>
      <c r="H370" s="15">
        <f t="shared" si="8"/>
        <v>1261.22</v>
      </c>
      <c r="I370" s="15">
        <f t="shared" si="8"/>
        <v>1566.46</v>
      </c>
      <c r="J370" s="15">
        <f t="shared" si="8"/>
        <v>1894.1599999999999</v>
      </c>
      <c r="K370" s="15">
        <f t="shared" si="8"/>
        <v>2328.8199999999997</v>
      </c>
      <c r="L370" s="26">
        <v>0</v>
      </c>
      <c r="M370" s="33">
        <v>127.91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45093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282</v>
      </c>
      <c r="H371" s="15">
        <f t="shared" si="8"/>
        <v>1129.47</v>
      </c>
      <c r="I371" s="15">
        <f t="shared" si="8"/>
        <v>1434.71</v>
      </c>
      <c r="J371" s="15">
        <f t="shared" si="8"/>
        <v>1762.4099999999999</v>
      </c>
      <c r="K371" s="15">
        <f t="shared" si="8"/>
        <v>2197.0699999999997</v>
      </c>
      <c r="L371" s="26">
        <v>0</v>
      </c>
      <c r="M371" s="33">
        <v>82.91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45093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282</v>
      </c>
      <c r="H372" s="15">
        <f t="shared" si="8"/>
        <v>1110.72</v>
      </c>
      <c r="I372" s="15">
        <f t="shared" si="8"/>
        <v>1415.96</v>
      </c>
      <c r="J372" s="15">
        <f t="shared" si="8"/>
        <v>1743.6599999999999</v>
      </c>
      <c r="K372" s="15">
        <f t="shared" si="8"/>
        <v>2178.3199999999997</v>
      </c>
      <c r="L372" s="26">
        <v>0</v>
      </c>
      <c r="M372" s="33">
        <v>747.4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45093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282</v>
      </c>
      <c r="H373" s="15">
        <f t="shared" si="8"/>
        <v>1075.44</v>
      </c>
      <c r="I373" s="15">
        <f t="shared" si="8"/>
        <v>1380.68</v>
      </c>
      <c r="J373" s="15">
        <f t="shared" si="8"/>
        <v>1708.38</v>
      </c>
      <c r="K373" s="15">
        <f t="shared" si="8"/>
        <v>2143.04</v>
      </c>
      <c r="L373" s="26">
        <v>0</v>
      </c>
      <c r="M373" s="33">
        <v>710.98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45093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282</v>
      </c>
      <c r="H374" s="15">
        <f t="shared" si="8"/>
        <v>1108.65</v>
      </c>
      <c r="I374" s="15">
        <f t="shared" si="8"/>
        <v>1413.89</v>
      </c>
      <c r="J374" s="15">
        <f t="shared" si="8"/>
        <v>1741.5900000000001</v>
      </c>
      <c r="K374" s="15">
        <f t="shared" si="8"/>
        <v>2176.25</v>
      </c>
      <c r="L374" s="26">
        <v>0</v>
      </c>
      <c r="M374" s="33">
        <v>745.46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45093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282</v>
      </c>
      <c r="H375" s="15">
        <f t="shared" si="8"/>
        <v>1427.3000000000002</v>
      </c>
      <c r="I375" s="15">
        <f t="shared" si="8"/>
        <v>1732.5400000000002</v>
      </c>
      <c r="J375" s="15">
        <f t="shared" si="8"/>
        <v>2060.2400000000002</v>
      </c>
      <c r="K375" s="15">
        <f t="shared" si="8"/>
        <v>2494.9</v>
      </c>
      <c r="L375" s="26">
        <v>0</v>
      </c>
      <c r="M375" s="33">
        <v>5.79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45093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282</v>
      </c>
      <c r="H376" s="15">
        <f t="shared" si="8"/>
        <v>1735.5600000000002</v>
      </c>
      <c r="I376" s="15">
        <f t="shared" si="8"/>
        <v>2040.8000000000002</v>
      </c>
      <c r="J376" s="15">
        <f t="shared" si="8"/>
        <v>2368.5</v>
      </c>
      <c r="K376" s="15">
        <f t="shared" si="8"/>
        <v>2803.16</v>
      </c>
      <c r="L376" s="26">
        <v>156.29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45093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282</v>
      </c>
      <c r="H377" s="15">
        <f t="shared" si="8"/>
        <v>2025.8300000000002</v>
      </c>
      <c r="I377" s="15">
        <f t="shared" si="8"/>
        <v>2331.07</v>
      </c>
      <c r="J377" s="15">
        <f t="shared" si="8"/>
        <v>2658.77</v>
      </c>
      <c r="K377" s="15">
        <f t="shared" si="8"/>
        <v>3093.4300000000003</v>
      </c>
      <c r="L377" s="26">
        <v>128.22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45093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282</v>
      </c>
      <c r="H378" s="15">
        <f t="shared" si="8"/>
        <v>2235.17</v>
      </c>
      <c r="I378" s="15">
        <f t="shared" si="8"/>
        <v>2540.4100000000003</v>
      </c>
      <c r="J378" s="15">
        <f t="shared" si="8"/>
        <v>2868.11</v>
      </c>
      <c r="K378" s="15">
        <f t="shared" si="8"/>
        <v>3302.7700000000004</v>
      </c>
      <c r="L378" s="26">
        <v>0</v>
      </c>
      <c r="M378" s="33">
        <v>30.21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45093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282</v>
      </c>
      <c r="H379" s="15">
        <f t="shared" si="8"/>
        <v>2348.16</v>
      </c>
      <c r="I379" s="15">
        <f t="shared" si="8"/>
        <v>2653.4</v>
      </c>
      <c r="J379" s="15">
        <f t="shared" si="8"/>
        <v>2981.1</v>
      </c>
      <c r="K379" s="15">
        <f t="shared" si="8"/>
        <v>3415.76</v>
      </c>
      <c r="L379" s="26">
        <v>0</v>
      </c>
      <c r="M379" s="33">
        <v>141.4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45093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282</v>
      </c>
      <c r="H380" s="15">
        <f t="shared" si="8"/>
        <v>2358.9799999999996</v>
      </c>
      <c r="I380" s="15">
        <f t="shared" si="8"/>
        <v>2664.22</v>
      </c>
      <c r="J380" s="15">
        <f t="shared" si="8"/>
        <v>2991.9199999999996</v>
      </c>
      <c r="K380" s="15">
        <f t="shared" si="8"/>
        <v>3426.58</v>
      </c>
      <c r="L380" s="26">
        <v>0</v>
      </c>
      <c r="M380" s="33">
        <v>100.57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45093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282</v>
      </c>
      <c r="H381" s="15">
        <f t="shared" si="8"/>
        <v>2355.08</v>
      </c>
      <c r="I381" s="15">
        <f t="shared" si="8"/>
        <v>2660.32</v>
      </c>
      <c r="J381" s="15">
        <f t="shared" si="8"/>
        <v>2988.02</v>
      </c>
      <c r="K381" s="15">
        <f t="shared" si="8"/>
        <v>3422.6800000000003</v>
      </c>
      <c r="L381" s="26">
        <v>0</v>
      </c>
      <c r="M381" s="33">
        <v>128.16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45093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282</v>
      </c>
      <c r="H382" s="15">
        <f t="shared" si="8"/>
        <v>2361.04</v>
      </c>
      <c r="I382" s="15">
        <f t="shared" si="8"/>
        <v>2666.28</v>
      </c>
      <c r="J382" s="15">
        <f t="shared" si="8"/>
        <v>2993.98</v>
      </c>
      <c r="K382" s="15">
        <f t="shared" si="8"/>
        <v>3428.6400000000003</v>
      </c>
      <c r="L382" s="26">
        <v>0</v>
      </c>
      <c r="M382" s="33">
        <v>78.71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45093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282</v>
      </c>
      <c r="H383" s="15">
        <f t="shared" si="8"/>
        <v>2343.59</v>
      </c>
      <c r="I383" s="15">
        <f t="shared" si="8"/>
        <v>2648.8300000000004</v>
      </c>
      <c r="J383" s="15">
        <f t="shared" si="8"/>
        <v>2976.53</v>
      </c>
      <c r="K383" s="15">
        <f t="shared" si="8"/>
        <v>3411.1900000000005</v>
      </c>
      <c r="L383" s="26">
        <v>0</v>
      </c>
      <c r="M383" s="33">
        <v>100.67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45093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282</v>
      </c>
      <c r="H384" s="15">
        <f t="shared" si="8"/>
        <v>2358.83</v>
      </c>
      <c r="I384" s="15">
        <f t="shared" si="8"/>
        <v>2664.07</v>
      </c>
      <c r="J384" s="15">
        <f t="shared" si="8"/>
        <v>2991.77</v>
      </c>
      <c r="K384" s="15">
        <f t="shared" si="8"/>
        <v>3426.4300000000003</v>
      </c>
      <c r="L384" s="26">
        <v>0</v>
      </c>
      <c r="M384" s="33">
        <v>118.65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45093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282</v>
      </c>
      <c r="H385" s="15">
        <f t="shared" si="8"/>
        <v>2289.62</v>
      </c>
      <c r="I385" s="15">
        <f t="shared" si="8"/>
        <v>2594.86</v>
      </c>
      <c r="J385" s="15">
        <f t="shared" si="8"/>
        <v>2922.56</v>
      </c>
      <c r="K385" s="15">
        <f t="shared" si="8"/>
        <v>3357.2200000000003</v>
      </c>
      <c r="L385" s="26">
        <v>0</v>
      </c>
      <c r="M385" s="33">
        <v>49.63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45093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282</v>
      </c>
      <c r="H386" s="15">
        <f t="shared" si="8"/>
        <v>2275.3</v>
      </c>
      <c r="I386" s="15">
        <f t="shared" si="8"/>
        <v>2580.5400000000004</v>
      </c>
      <c r="J386" s="15">
        <f t="shared" si="8"/>
        <v>2908.2400000000002</v>
      </c>
      <c r="K386" s="15">
        <f t="shared" si="8"/>
        <v>3342.9000000000005</v>
      </c>
      <c r="L386" s="26">
        <v>0</v>
      </c>
      <c r="M386" s="33">
        <v>53.27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45093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282</v>
      </c>
      <c r="H387" s="15">
        <f t="shared" si="8"/>
        <v>2302.47</v>
      </c>
      <c r="I387" s="15">
        <f t="shared" si="8"/>
        <v>2607.71</v>
      </c>
      <c r="J387" s="15">
        <f t="shared" si="8"/>
        <v>2935.41</v>
      </c>
      <c r="K387" s="15">
        <f t="shared" si="8"/>
        <v>3370.0699999999997</v>
      </c>
      <c r="L387" s="26">
        <v>0</v>
      </c>
      <c r="M387" s="33">
        <v>52.56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45093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282</v>
      </c>
      <c r="H388" s="15">
        <f t="shared" si="8"/>
        <v>2264.8599999999997</v>
      </c>
      <c r="I388" s="15">
        <f t="shared" si="8"/>
        <v>2570.1</v>
      </c>
      <c r="J388" s="15">
        <f t="shared" si="8"/>
        <v>2897.7999999999997</v>
      </c>
      <c r="K388" s="15">
        <f t="shared" si="8"/>
        <v>3332.46</v>
      </c>
      <c r="L388" s="26">
        <v>0</v>
      </c>
      <c r="M388" s="33">
        <v>7.05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45093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282</v>
      </c>
      <c r="H389" s="15">
        <f t="shared" si="8"/>
        <v>2227.31</v>
      </c>
      <c r="I389" s="15">
        <f t="shared" si="8"/>
        <v>2532.55</v>
      </c>
      <c r="J389" s="15">
        <f t="shared" si="8"/>
        <v>2860.25</v>
      </c>
      <c r="K389" s="15">
        <f t="shared" si="8"/>
        <v>3294.91</v>
      </c>
      <c r="L389" s="26">
        <v>80.84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45093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282</v>
      </c>
      <c r="H390" s="15">
        <f t="shared" si="8"/>
        <v>2303.37</v>
      </c>
      <c r="I390" s="15">
        <f t="shared" si="8"/>
        <v>2608.61</v>
      </c>
      <c r="J390" s="15">
        <f t="shared" si="8"/>
        <v>2936.31</v>
      </c>
      <c r="K390" s="15">
        <f t="shared" si="8"/>
        <v>3370.9700000000003</v>
      </c>
      <c r="L390" s="26">
        <v>0</v>
      </c>
      <c r="M390" s="33">
        <v>172.35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45093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282</v>
      </c>
      <c r="H391" s="15">
        <f t="shared" si="8"/>
        <v>2077.94</v>
      </c>
      <c r="I391" s="15">
        <f t="shared" si="8"/>
        <v>2383.1800000000003</v>
      </c>
      <c r="J391" s="15">
        <f t="shared" si="8"/>
        <v>2710.88</v>
      </c>
      <c r="K391" s="15">
        <f t="shared" si="8"/>
        <v>3145.54</v>
      </c>
      <c r="L391" s="26">
        <v>0</v>
      </c>
      <c r="M391" s="33">
        <v>513.84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45093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282</v>
      </c>
      <c r="H392" s="15">
        <f t="shared" si="8"/>
        <v>1762.7</v>
      </c>
      <c r="I392" s="15">
        <f t="shared" si="8"/>
        <v>2067.94</v>
      </c>
      <c r="J392" s="15">
        <f t="shared" si="8"/>
        <v>2395.64</v>
      </c>
      <c r="K392" s="15">
        <f t="shared" si="8"/>
        <v>2830.3</v>
      </c>
      <c r="L392" s="26">
        <v>0</v>
      </c>
      <c r="M392" s="33">
        <v>417.79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45094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282</v>
      </c>
      <c r="H393" s="15">
        <f t="shared" si="8"/>
        <v>1687.5800000000002</v>
      </c>
      <c r="I393" s="15">
        <f t="shared" si="8"/>
        <v>1992.8200000000002</v>
      </c>
      <c r="J393" s="15">
        <f t="shared" si="8"/>
        <v>2320.52</v>
      </c>
      <c r="K393" s="15">
        <f aca="true" t="shared" si="9" ref="K393:K456">SUM($C393,$G393,U$4,U$6)</f>
        <v>2755.1800000000003</v>
      </c>
      <c r="L393" s="26">
        <v>0</v>
      </c>
      <c r="M393" s="33">
        <v>167.26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45094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282</v>
      </c>
      <c r="H394" s="15">
        <f aca="true" t="shared" si="10" ref="H394:K457">SUM($C394,$G394,R$4,R$6)</f>
        <v>1451.5800000000002</v>
      </c>
      <c r="I394" s="15">
        <f t="shared" si="10"/>
        <v>1756.8200000000002</v>
      </c>
      <c r="J394" s="15">
        <f t="shared" si="10"/>
        <v>2084.52</v>
      </c>
      <c r="K394" s="15">
        <f t="shared" si="9"/>
        <v>2519.1800000000003</v>
      </c>
      <c r="L394" s="26">
        <v>0</v>
      </c>
      <c r="M394" s="33">
        <v>109.71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45094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282</v>
      </c>
      <c r="H395" s="15">
        <f t="shared" si="10"/>
        <v>1344.46</v>
      </c>
      <c r="I395" s="15">
        <f t="shared" si="10"/>
        <v>1649.7</v>
      </c>
      <c r="J395" s="15">
        <f t="shared" si="10"/>
        <v>1977.4</v>
      </c>
      <c r="K395" s="15">
        <f t="shared" si="9"/>
        <v>2412.06</v>
      </c>
      <c r="L395" s="26">
        <v>0</v>
      </c>
      <c r="M395" s="33">
        <v>208.98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45094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282</v>
      </c>
      <c r="H396" s="15">
        <f t="shared" si="10"/>
        <v>1222.9</v>
      </c>
      <c r="I396" s="15">
        <f t="shared" si="10"/>
        <v>1528.14</v>
      </c>
      <c r="J396" s="15">
        <f t="shared" si="10"/>
        <v>1855.8400000000001</v>
      </c>
      <c r="K396" s="15">
        <f t="shared" si="9"/>
        <v>2290.5</v>
      </c>
      <c r="L396" s="26">
        <v>0</v>
      </c>
      <c r="M396" s="33">
        <v>860.69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45094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282</v>
      </c>
      <c r="H397" s="15">
        <f t="shared" si="10"/>
        <v>1179.76</v>
      </c>
      <c r="I397" s="15">
        <f t="shared" si="10"/>
        <v>1485</v>
      </c>
      <c r="J397" s="15">
        <f t="shared" si="10"/>
        <v>1812.6999999999998</v>
      </c>
      <c r="K397" s="15">
        <f t="shared" si="9"/>
        <v>2247.3599999999997</v>
      </c>
      <c r="L397" s="26">
        <v>0</v>
      </c>
      <c r="M397" s="33">
        <v>35.52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45094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282</v>
      </c>
      <c r="H398" s="15">
        <f t="shared" si="10"/>
        <v>1284.7700000000002</v>
      </c>
      <c r="I398" s="15">
        <f t="shared" si="10"/>
        <v>1590.0100000000002</v>
      </c>
      <c r="J398" s="15">
        <f t="shared" si="10"/>
        <v>1917.71</v>
      </c>
      <c r="K398" s="15">
        <f t="shared" si="9"/>
        <v>2352.37</v>
      </c>
      <c r="L398" s="26">
        <v>87.53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45094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282</v>
      </c>
      <c r="H399" s="15">
        <f t="shared" si="10"/>
        <v>1414.38</v>
      </c>
      <c r="I399" s="15">
        <f t="shared" si="10"/>
        <v>1719.6200000000001</v>
      </c>
      <c r="J399" s="15">
        <f t="shared" si="10"/>
        <v>2047.3200000000002</v>
      </c>
      <c r="K399" s="15">
        <f t="shared" si="9"/>
        <v>2481.98</v>
      </c>
      <c r="L399" s="26">
        <v>51.91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45094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282</v>
      </c>
      <c r="H400" s="15">
        <f t="shared" si="10"/>
        <v>1708.47</v>
      </c>
      <c r="I400" s="15">
        <f t="shared" si="10"/>
        <v>2013.71</v>
      </c>
      <c r="J400" s="15">
        <f t="shared" si="10"/>
        <v>2341.41</v>
      </c>
      <c r="K400" s="15">
        <f t="shared" si="9"/>
        <v>2776.0699999999997</v>
      </c>
      <c r="L400" s="26">
        <v>98.03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45094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282</v>
      </c>
      <c r="H401" s="15">
        <f t="shared" si="10"/>
        <v>2072.25</v>
      </c>
      <c r="I401" s="15">
        <f t="shared" si="10"/>
        <v>2377.49</v>
      </c>
      <c r="J401" s="15">
        <f t="shared" si="10"/>
        <v>2705.19</v>
      </c>
      <c r="K401" s="15">
        <f t="shared" si="9"/>
        <v>3139.85</v>
      </c>
      <c r="L401" s="26">
        <v>202.3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45094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282</v>
      </c>
      <c r="H402" s="15">
        <f t="shared" si="10"/>
        <v>2285.46</v>
      </c>
      <c r="I402" s="15">
        <f t="shared" si="10"/>
        <v>2590.7000000000003</v>
      </c>
      <c r="J402" s="15">
        <f t="shared" si="10"/>
        <v>2918.4</v>
      </c>
      <c r="K402" s="15">
        <f t="shared" si="9"/>
        <v>3353.0600000000004</v>
      </c>
      <c r="L402" s="26">
        <v>54.65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45094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282</v>
      </c>
      <c r="H403" s="15">
        <f t="shared" si="10"/>
        <v>2372.84</v>
      </c>
      <c r="I403" s="15">
        <f t="shared" si="10"/>
        <v>2678.0800000000004</v>
      </c>
      <c r="J403" s="15">
        <f t="shared" si="10"/>
        <v>3005.78</v>
      </c>
      <c r="K403" s="15">
        <f t="shared" si="9"/>
        <v>3440.4400000000005</v>
      </c>
      <c r="L403" s="26">
        <v>0</v>
      </c>
      <c r="M403" s="33">
        <v>48.13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45094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282</v>
      </c>
      <c r="H404" s="15">
        <f t="shared" si="10"/>
        <v>2354.43</v>
      </c>
      <c r="I404" s="15">
        <f t="shared" si="10"/>
        <v>2659.67</v>
      </c>
      <c r="J404" s="15">
        <f t="shared" si="10"/>
        <v>2987.37</v>
      </c>
      <c r="K404" s="15">
        <f t="shared" si="9"/>
        <v>3422.0299999999997</v>
      </c>
      <c r="L404" s="26">
        <v>30.6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45094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282</v>
      </c>
      <c r="H405" s="15">
        <f t="shared" si="10"/>
        <v>2372.54</v>
      </c>
      <c r="I405" s="15">
        <f t="shared" si="10"/>
        <v>2677.78</v>
      </c>
      <c r="J405" s="15">
        <f t="shared" si="10"/>
        <v>3005.48</v>
      </c>
      <c r="K405" s="15">
        <f t="shared" si="9"/>
        <v>3440.1400000000003</v>
      </c>
      <c r="L405" s="26">
        <v>31.06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45094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282</v>
      </c>
      <c r="H406" s="15">
        <f t="shared" si="10"/>
        <v>2367.64</v>
      </c>
      <c r="I406" s="15">
        <f t="shared" si="10"/>
        <v>2672.88</v>
      </c>
      <c r="J406" s="15">
        <f t="shared" si="10"/>
        <v>3000.58</v>
      </c>
      <c r="K406" s="15">
        <f t="shared" si="9"/>
        <v>3435.24</v>
      </c>
      <c r="L406" s="26">
        <v>64.91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45094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282</v>
      </c>
      <c r="H407" s="15">
        <f t="shared" si="10"/>
        <v>2366.93</v>
      </c>
      <c r="I407" s="15">
        <f t="shared" si="10"/>
        <v>2672.17</v>
      </c>
      <c r="J407" s="15">
        <f t="shared" si="10"/>
        <v>2999.87</v>
      </c>
      <c r="K407" s="15">
        <f t="shared" si="9"/>
        <v>3434.5299999999997</v>
      </c>
      <c r="L407" s="26">
        <v>35.19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45094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282</v>
      </c>
      <c r="H408" s="15">
        <f t="shared" si="10"/>
        <v>2366.2</v>
      </c>
      <c r="I408" s="15">
        <f t="shared" si="10"/>
        <v>2671.44</v>
      </c>
      <c r="J408" s="15">
        <f t="shared" si="10"/>
        <v>2999.14</v>
      </c>
      <c r="K408" s="15">
        <f t="shared" si="9"/>
        <v>3433.8</v>
      </c>
      <c r="L408" s="26">
        <v>16.79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45094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282</v>
      </c>
      <c r="H409" s="15">
        <f t="shared" si="10"/>
        <v>2363.34</v>
      </c>
      <c r="I409" s="15">
        <f t="shared" si="10"/>
        <v>2668.5800000000004</v>
      </c>
      <c r="J409" s="15">
        <f t="shared" si="10"/>
        <v>2996.28</v>
      </c>
      <c r="K409" s="15">
        <f t="shared" si="9"/>
        <v>3430.9400000000005</v>
      </c>
      <c r="L409" s="26">
        <v>15.21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45094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282</v>
      </c>
      <c r="H410" s="15">
        <f t="shared" si="10"/>
        <v>2363.6099999999997</v>
      </c>
      <c r="I410" s="15">
        <f t="shared" si="10"/>
        <v>2668.85</v>
      </c>
      <c r="J410" s="15">
        <f t="shared" si="10"/>
        <v>2996.5499999999997</v>
      </c>
      <c r="K410" s="15">
        <f t="shared" si="9"/>
        <v>3431.21</v>
      </c>
      <c r="L410" s="26">
        <v>7.32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45094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282</v>
      </c>
      <c r="H411" s="15">
        <f t="shared" si="10"/>
        <v>2323.85</v>
      </c>
      <c r="I411" s="15">
        <f t="shared" si="10"/>
        <v>2629.09</v>
      </c>
      <c r="J411" s="15">
        <f t="shared" si="10"/>
        <v>2956.79</v>
      </c>
      <c r="K411" s="15">
        <f t="shared" si="9"/>
        <v>3391.45</v>
      </c>
      <c r="L411" s="26">
        <v>93.07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45094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282</v>
      </c>
      <c r="H412" s="15">
        <f t="shared" si="10"/>
        <v>2284.18</v>
      </c>
      <c r="I412" s="15">
        <f t="shared" si="10"/>
        <v>2589.42</v>
      </c>
      <c r="J412" s="15">
        <f t="shared" si="10"/>
        <v>2917.12</v>
      </c>
      <c r="K412" s="15">
        <f t="shared" si="9"/>
        <v>3351.7799999999997</v>
      </c>
      <c r="L412" s="26">
        <v>130.47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45094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282</v>
      </c>
      <c r="H413" s="15">
        <f t="shared" si="10"/>
        <v>2273.58</v>
      </c>
      <c r="I413" s="15">
        <f t="shared" si="10"/>
        <v>2578.82</v>
      </c>
      <c r="J413" s="15">
        <f t="shared" si="10"/>
        <v>2906.52</v>
      </c>
      <c r="K413" s="15">
        <f t="shared" si="9"/>
        <v>3341.1800000000003</v>
      </c>
      <c r="L413" s="26">
        <v>186.75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45094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282</v>
      </c>
      <c r="H414" s="15">
        <f t="shared" si="10"/>
        <v>2364.1</v>
      </c>
      <c r="I414" s="15">
        <f t="shared" si="10"/>
        <v>2669.34</v>
      </c>
      <c r="J414" s="15">
        <f t="shared" si="10"/>
        <v>2997.04</v>
      </c>
      <c r="K414" s="15">
        <f t="shared" si="9"/>
        <v>3431.7</v>
      </c>
      <c r="L414" s="26">
        <v>70.6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45094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282</v>
      </c>
      <c r="H415" s="15">
        <f t="shared" si="10"/>
        <v>2189.87</v>
      </c>
      <c r="I415" s="15">
        <f t="shared" si="10"/>
        <v>2495.11</v>
      </c>
      <c r="J415" s="15">
        <f t="shared" si="10"/>
        <v>2822.81</v>
      </c>
      <c r="K415" s="15">
        <f t="shared" si="9"/>
        <v>3257.4700000000003</v>
      </c>
      <c r="L415" s="26">
        <v>0</v>
      </c>
      <c r="M415" s="33">
        <v>92.85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45094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282</v>
      </c>
      <c r="H416" s="15">
        <f t="shared" si="10"/>
        <v>1907.92</v>
      </c>
      <c r="I416" s="15">
        <f t="shared" si="10"/>
        <v>2213.16</v>
      </c>
      <c r="J416" s="15">
        <f t="shared" si="10"/>
        <v>2540.86</v>
      </c>
      <c r="K416" s="15">
        <f t="shared" si="9"/>
        <v>2975.52</v>
      </c>
      <c r="L416" s="26">
        <v>0</v>
      </c>
      <c r="M416" s="33">
        <v>224.37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45095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282</v>
      </c>
      <c r="H417" s="15">
        <f t="shared" si="10"/>
        <v>1603.74</v>
      </c>
      <c r="I417" s="15">
        <f t="shared" si="10"/>
        <v>1908.98</v>
      </c>
      <c r="J417" s="15">
        <f t="shared" si="10"/>
        <v>2236.68</v>
      </c>
      <c r="K417" s="15">
        <f t="shared" si="9"/>
        <v>2671.34</v>
      </c>
      <c r="L417" s="26">
        <v>0</v>
      </c>
      <c r="M417" s="33">
        <v>2.23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45095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282</v>
      </c>
      <c r="H418" s="15">
        <f t="shared" si="10"/>
        <v>1392.39</v>
      </c>
      <c r="I418" s="15">
        <f t="shared" si="10"/>
        <v>1697.63</v>
      </c>
      <c r="J418" s="15">
        <f t="shared" si="10"/>
        <v>2025.33</v>
      </c>
      <c r="K418" s="15">
        <f t="shared" si="9"/>
        <v>2459.99</v>
      </c>
      <c r="L418" s="26">
        <v>0</v>
      </c>
      <c r="M418" s="33">
        <v>64.37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45095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282</v>
      </c>
      <c r="H419" s="15">
        <f t="shared" si="10"/>
        <v>1292.2500000000002</v>
      </c>
      <c r="I419" s="15">
        <f t="shared" si="10"/>
        <v>1597.4900000000002</v>
      </c>
      <c r="J419" s="15">
        <f t="shared" si="10"/>
        <v>1925.19</v>
      </c>
      <c r="K419" s="15">
        <f t="shared" si="9"/>
        <v>2359.8500000000004</v>
      </c>
      <c r="L419" s="26">
        <v>0</v>
      </c>
      <c r="M419" s="33">
        <v>105.2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45095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282</v>
      </c>
      <c r="H420" s="15">
        <f t="shared" si="10"/>
        <v>1187.7</v>
      </c>
      <c r="I420" s="15">
        <f t="shared" si="10"/>
        <v>1492.94</v>
      </c>
      <c r="J420" s="15">
        <f t="shared" si="10"/>
        <v>1820.6399999999999</v>
      </c>
      <c r="K420" s="15">
        <f t="shared" si="9"/>
        <v>2255.3</v>
      </c>
      <c r="L420" s="26">
        <v>0</v>
      </c>
      <c r="M420" s="33">
        <v>69.78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45095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282</v>
      </c>
      <c r="H421" s="15">
        <f t="shared" si="10"/>
        <v>1099.8500000000001</v>
      </c>
      <c r="I421" s="15">
        <f t="shared" si="10"/>
        <v>1405.0900000000001</v>
      </c>
      <c r="J421" s="15">
        <f t="shared" si="10"/>
        <v>1732.79</v>
      </c>
      <c r="K421" s="15">
        <f t="shared" si="9"/>
        <v>2167.45</v>
      </c>
      <c r="L421" s="26">
        <v>0</v>
      </c>
      <c r="M421" s="33">
        <v>735.57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45095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282</v>
      </c>
      <c r="H422" s="15">
        <f t="shared" si="10"/>
        <v>1114.05</v>
      </c>
      <c r="I422" s="15">
        <f t="shared" si="10"/>
        <v>1419.29</v>
      </c>
      <c r="J422" s="15">
        <f t="shared" si="10"/>
        <v>1746.99</v>
      </c>
      <c r="K422" s="15">
        <f t="shared" si="9"/>
        <v>2181.65</v>
      </c>
      <c r="L422" s="26">
        <v>187.09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45095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282</v>
      </c>
      <c r="H423" s="15">
        <f t="shared" si="10"/>
        <v>1073.91</v>
      </c>
      <c r="I423" s="15">
        <f t="shared" si="10"/>
        <v>1379.15</v>
      </c>
      <c r="J423" s="15">
        <f t="shared" si="10"/>
        <v>1706.85</v>
      </c>
      <c r="K423" s="15">
        <f t="shared" si="9"/>
        <v>2141.51</v>
      </c>
      <c r="L423" s="26">
        <v>0</v>
      </c>
      <c r="M423" s="33">
        <v>708.36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45095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282</v>
      </c>
      <c r="H424" s="15">
        <f t="shared" si="10"/>
        <v>1495.53</v>
      </c>
      <c r="I424" s="15">
        <f t="shared" si="10"/>
        <v>1800.77</v>
      </c>
      <c r="J424" s="15">
        <f t="shared" si="10"/>
        <v>2128.47</v>
      </c>
      <c r="K424" s="15">
        <f t="shared" si="9"/>
        <v>2563.13</v>
      </c>
      <c r="L424" s="26">
        <v>161.66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45095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282</v>
      </c>
      <c r="H425" s="15">
        <f t="shared" si="10"/>
        <v>1753.43</v>
      </c>
      <c r="I425" s="15">
        <f t="shared" si="10"/>
        <v>2058.67</v>
      </c>
      <c r="J425" s="15">
        <f t="shared" si="10"/>
        <v>2386.37</v>
      </c>
      <c r="K425" s="15">
        <f t="shared" si="9"/>
        <v>2821.0299999999997</v>
      </c>
      <c r="L425" s="26">
        <v>125.79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45095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282</v>
      </c>
      <c r="H426" s="15">
        <f t="shared" si="10"/>
        <v>1938.5900000000001</v>
      </c>
      <c r="I426" s="15">
        <f t="shared" si="10"/>
        <v>2243.83</v>
      </c>
      <c r="J426" s="15">
        <f t="shared" si="10"/>
        <v>2571.53</v>
      </c>
      <c r="K426" s="15">
        <f t="shared" si="9"/>
        <v>3006.19</v>
      </c>
      <c r="L426" s="26">
        <v>49.9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45095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282</v>
      </c>
      <c r="H427" s="15">
        <f t="shared" si="10"/>
        <v>1978.3400000000001</v>
      </c>
      <c r="I427" s="15">
        <f t="shared" si="10"/>
        <v>2283.58</v>
      </c>
      <c r="J427" s="15">
        <f t="shared" si="10"/>
        <v>2611.28</v>
      </c>
      <c r="K427" s="15">
        <f t="shared" si="9"/>
        <v>3045.94</v>
      </c>
      <c r="L427" s="26">
        <v>72.29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45095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282</v>
      </c>
      <c r="H428" s="15">
        <f t="shared" si="10"/>
        <v>1985.92</v>
      </c>
      <c r="I428" s="15">
        <f t="shared" si="10"/>
        <v>2291.16</v>
      </c>
      <c r="J428" s="15">
        <f t="shared" si="10"/>
        <v>2618.86</v>
      </c>
      <c r="K428" s="15">
        <f t="shared" si="9"/>
        <v>3053.52</v>
      </c>
      <c r="L428" s="26">
        <v>134.61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45095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282</v>
      </c>
      <c r="H429" s="15">
        <f t="shared" si="10"/>
        <v>1983.75</v>
      </c>
      <c r="I429" s="15">
        <f t="shared" si="10"/>
        <v>2288.99</v>
      </c>
      <c r="J429" s="15">
        <f t="shared" si="10"/>
        <v>2616.69</v>
      </c>
      <c r="K429" s="15">
        <f t="shared" si="9"/>
        <v>3051.35</v>
      </c>
      <c r="L429" s="26">
        <v>40.32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45095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282</v>
      </c>
      <c r="H430" s="15">
        <f t="shared" si="10"/>
        <v>1998</v>
      </c>
      <c r="I430" s="15">
        <f t="shared" si="10"/>
        <v>2303.24</v>
      </c>
      <c r="J430" s="15">
        <f t="shared" si="10"/>
        <v>2630.94</v>
      </c>
      <c r="K430" s="15">
        <f t="shared" si="9"/>
        <v>3065.6</v>
      </c>
      <c r="L430" s="26">
        <v>21.4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45095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282</v>
      </c>
      <c r="H431" s="15">
        <f t="shared" si="10"/>
        <v>1984.93</v>
      </c>
      <c r="I431" s="15">
        <f t="shared" si="10"/>
        <v>2290.17</v>
      </c>
      <c r="J431" s="15">
        <f t="shared" si="10"/>
        <v>2617.87</v>
      </c>
      <c r="K431" s="15">
        <f t="shared" si="9"/>
        <v>3052.5299999999997</v>
      </c>
      <c r="L431" s="26">
        <v>16.09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45095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282</v>
      </c>
      <c r="H432" s="15">
        <f t="shared" si="10"/>
        <v>1989.46</v>
      </c>
      <c r="I432" s="15">
        <f t="shared" si="10"/>
        <v>2294.7</v>
      </c>
      <c r="J432" s="15">
        <f t="shared" si="10"/>
        <v>2622.4</v>
      </c>
      <c r="K432" s="15">
        <f t="shared" si="9"/>
        <v>3057.06</v>
      </c>
      <c r="L432" s="26">
        <v>121.2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45095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282</v>
      </c>
      <c r="H433" s="15">
        <f t="shared" si="10"/>
        <v>1968.49</v>
      </c>
      <c r="I433" s="15">
        <f t="shared" si="10"/>
        <v>2273.73</v>
      </c>
      <c r="J433" s="15">
        <f t="shared" si="10"/>
        <v>2601.43</v>
      </c>
      <c r="K433" s="15">
        <f t="shared" si="9"/>
        <v>3036.09</v>
      </c>
      <c r="L433" s="26">
        <v>129.91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45095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282</v>
      </c>
      <c r="H434" s="15">
        <f t="shared" si="10"/>
        <v>1966.95</v>
      </c>
      <c r="I434" s="15">
        <f t="shared" si="10"/>
        <v>2272.19</v>
      </c>
      <c r="J434" s="15">
        <f t="shared" si="10"/>
        <v>2599.89</v>
      </c>
      <c r="K434" s="15">
        <f t="shared" si="9"/>
        <v>3034.55</v>
      </c>
      <c r="L434" s="26">
        <v>118.29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45095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282</v>
      </c>
      <c r="H435" s="15">
        <f t="shared" si="10"/>
        <v>1967.5900000000001</v>
      </c>
      <c r="I435" s="15">
        <f t="shared" si="10"/>
        <v>2272.83</v>
      </c>
      <c r="J435" s="15">
        <f t="shared" si="10"/>
        <v>2600.53</v>
      </c>
      <c r="K435" s="15">
        <f t="shared" si="9"/>
        <v>3035.19</v>
      </c>
      <c r="L435" s="26">
        <v>7.56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45095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282</v>
      </c>
      <c r="H436" s="15">
        <f t="shared" si="10"/>
        <v>1979.66</v>
      </c>
      <c r="I436" s="15">
        <f t="shared" si="10"/>
        <v>2284.9</v>
      </c>
      <c r="J436" s="15">
        <f t="shared" si="10"/>
        <v>2612.6</v>
      </c>
      <c r="K436" s="15">
        <f t="shared" si="9"/>
        <v>3047.26</v>
      </c>
      <c r="L436" s="26">
        <v>22.83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45095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282</v>
      </c>
      <c r="H437" s="15">
        <f t="shared" si="10"/>
        <v>2010.0800000000002</v>
      </c>
      <c r="I437" s="15">
        <f t="shared" si="10"/>
        <v>2315.32</v>
      </c>
      <c r="J437" s="15">
        <f t="shared" si="10"/>
        <v>2643.02</v>
      </c>
      <c r="K437" s="15">
        <f t="shared" si="9"/>
        <v>3077.6800000000003</v>
      </c>
      <c r="L437" s="26">
        <v>85.02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45095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282</v>
      </c>
      <c r="H438" s="15">
        <f t="shared" si="10"/>
        <v>2066.85</v>
      </c>
      <c r="I438" s="15">
        <f t="shared" si="10"/>
        <v>2372.09</v>
      </c>
      <c r="J438" s="15">
        <f t="shared" si="10"/>
        <v>2699.79</v>
      </c>
      <c r="K438" s="15">
        <f t="shared" si="9"/>
        <v>3134.45</v>
      </c>
      <c r="L438" s="26">
        <v>17.14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45095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282</v>
      </c>
      <c r="H439" s="15">
        <f t="shared" si="10"/>
        <v>1957.8400000000001</v>
      </c>
      <c r="I439" s="15">
        <f t="shared" si="10"/>
        <v>2263.08</v>
      </c>
      <c r="J439" s="15">
        <f t="shared" si="10"/>
        <v>2590.78</v>
      </c>
      <c r="K439" s="15">
        <f t="shared" si="9"/>
        <v>3025.44</v>
      </c>
      <c r="L439" s="26">
        <v>0</v>
      </c>
      <c r="M439" s="33">
        <v>479.4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45095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282</v>
      </c>
      <c r="H440" s="15">
        <f t="shared" si="10"/>
        <v>1766.95</v>
      </c>
      <c r="I440" s="15">
        <f t="shared" si="10"/>
        <v>2072.19</v>
      </c>
      <c r="J440" s="15">
        <f t="shared" si="10"/>
        <v>2399.89</v>
      </c>
      <c r="K440" s="15">
        <f t="shared" si="9"/>
        <v>2834.55</v>
      </c>
      <c r="L440" s="26">
        <v>0</v>
      </c>
      <c r="M440" s="33">
        <v>1420.8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45096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282</v>
      </c>
      <c r="H441" s="15">
        <f t="shared" si="10"/>
        <v>1510.89</v>
      </c>
      <c r="I441" s="15">
        <f t="shared" si="10"/>
        <v>1816.13</v>
      </c>
      <c r="J441" s="15">
        <f t="shared" si="10"/>
        <v>2143.83</v>
      </c>
      <c r="K441" s="15">
        <f t="shared" si="9"/>
        <v>2578.49</v>
      </c>
      <c r="L441" s="26">
        <v>0</v>
      </c>
      <c r="M441" s="33">
        <v>225.28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45096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282</v>
      </c>
      <c r="H442" s="15">
        <f t="shared" si="10"/>
        <v>1336.88</v>
      </c>
      <c r="I442" s="15">
        <f t="shared" si="10"/>
        <v>1642.1200000000001</v>
      </c>
      <c r="J442" s="15">
        <f t="shared" si="10"/>
        <v>1969.8200000000002</v>
      </c>
      <c r="K442" s="15">
        <f t="shared" si="9"/>
        <v>2404.48</v>
      </c>
      <c r="L442" s="26">
        <v>0</v>
      </c>
      <c r="M442" s="33">
        <v>275.9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45096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282</v>
      </c>
      <c r="H443" s="15">
        <f t="shared" si="10"/>
        <v>1226.0000000000002</v>
      </c>
      <c r="I443" s="15">
        <f t="shared" si="10"/>
        <v>1531.2400000000002</v>
      </c>
      <c r="J443" s="15">
        <f t="shared" si="10"/>
        <v>1858.94</v>
      </c>
      <c r="K443" s="15">
        <f t="shared" si="9"/>
        <v>2293.6000000000004</v>
      </c>
      <c r="L443" s="26">
        <v>0</v>
      </c>
      <c r="M443" s="33">
        <v>864.36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45096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282</v>
      </c>
      <c r="H444" s="15">
        <f t="shared" si="10"/>
        <v>525.99</v>
      </c>
      <c r="I444" s="15">
        <f t="shared" si="10"/>
        <v>831.23</v>
      </c>
      <c r="J444" s="15">
        <f t="shared" si="10"/>
        <v>1158.93</v>
      </c>
      <c r="K444" s="15">
        <f t="shared" si="9"/>
        <v>1593.5900000000001</v>
      </c>
      <c r="L444" s="26">
        <v>0</v>
      </c>
      <c r="M444" s="33">
        <v>142.88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45096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282</v>
      </c>
      <c r="H445" s="15">
        <f t="shared" si="10"/>
        <v>521.15</v>
      </c>
      <c r="I445" s="15">
        <f t="shared" si="10"/>
        <v>826.39</v>
      </c>
      <c r="J445" s="15">
        <f t="shared" si="10"/>
        <v>1154.0900000000001</v>
      </c>
      <c r="K445" s="15">
        <f t="shared" si="9"/>
        <v>1588.75</v>
      </c>
      <c r="L445" s="26">
        <v>0</v>
      </c>
      <c r="M445" s="33">
        <v>137.89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45096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282</v>
      </c>
      <c r="H446" s="15">
        <f t="shared" si="10"/>
        <v>394.12</v>
      </c>
      <c r="I446" s="15">
        <f t="shared" si="10"/>
        <v>699.36</v>
      </c>
      <c r="J446" s="15">
        <f t="shared" si="10"/>
        <v>1027.06</v>
      </c>
      <c r="K446" s="15">
        <f t="shared" si="9"/>
        <v>1461.72</v>
      </c>
      <c r="L446" s="26">
        <v>0</v>
      </c>
      <c r="M446" s="33">
        <v>6.44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45096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282</v>
      </c>
      <c r="H447" s="15">
        <f t="shared" si="10"/>
        <v>387.91</v>
      </c>
      <c r="I447" s="15">
        <f t="shared" si="10"/>
        <v>693.15</v>
      </c>
      <c r="J447" s="15">
        <f t="shared" si="10"/>
        <v>1020.8499999999999</v>
      </c>
      <c r="K447" s="15">
        <f t="shared" si="9"/>
        <v>1455.51</v>
      </c>
      <c r="L447" s="26">
        <v>1258.18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45096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282</v>
      </c>
      <c r="H448" s="15">
        <f t="shared" si="10"/>
        <v>397.13000000000005</v>
      </c>
      <c r="I448" s="15">
        <f t="shared" si="10"/>
        <v>702.37</v>
      </c>
      <c r="J448" s="15">
        <f t="shared" si="10"/>
        <v>1030.0700000000002</v>
      </c>
      <c r="K448" s="15">
        <f t="shared" si="9"/>
        <v>1464.73</v>
      </c>
      <c r="L448" s="26">
        <v>1549.86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45096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282</v>
      </c>
      <c r="H449" s="15">
        <f t="shared" si="10"/>
        <v>2092.61</v>
      </c>
      <c r="I449" s="15">
        <f t="shared" si="10"/>
        <v>2397.8500000000004</v>
      </c>
      <c r="J449" s="15">
        <f t="shared" si="10"/>
        <v>2725.55</v>
      </c>
      <c r="K449" s="15">
        <f t="shared" si="9"/>
        <v>3160.21</v>
      </c>
      <c r="L449" s="26">
        <v>227.59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45096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282</v>
      </c>
      <c r="H450" s="15">
        <f t="shared" si="10"/>
        <v>2284.7</v>
      </c>
      <c r="I450" s="15">
        <f t="shared" si="10"/>
        <v>2589.94</v>
      </c>
      <c r="J450" s="15">
        <f t="shared" si="10"/>
        <v>2917.64</v>
      </c>
      <c r="K450" s="15">
        <f t="shared" si="9"/>
        <v>3352.3</v>
      </c>
      <c r="L450" s="26">
        <v>35.78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45096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282</v>
      </c>
      <c r="H451" s="15">
        <f t="shared" si="10"/>
        <v>2348.24</v>
      </c>
      <c r="I451" s="15">
        <f t="shared" si="10"/>
        <v>2653.48</v>
      </c>
      <c r="J451" s="15">
        <f t="shared" si="10"/>
        <v>2981.18</v>
      </c>
      <c r="K451" s="15">
        <f t="shared" si="9"/>
        <v>3415.84</v>
      </c>
      <c r="L451" s="26">
        <v>0</v>
      </c>
      <c r="M451" s="33">
        <v>16.88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45096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282</v>
      </c>
      <c r="H452" s="15">
        <f t="shared" si="10"/>
        <v>2410.3</v>
      </c>
      <c r="I452" s="15">
        <f t="shared" si="10"/>
        <v>2715.5400000000004</v>
      </c>
      <c r="J452" s="15">
        <f t="shared" si="10"/>
        <v>3043.2400000000002</v>
      </c>
      <c r="K452" s="15">
        <f t="shared" si="9"/>
        <v>3477.9000000000005</v>
      </c>
      <c r="L452" s="26">
        <v>0</v>
      </c>
      <c r="M452" s="33">
        <v>7.83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45096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282</v>
      </c>
      <c r="H453" s="15">
        <f t="shared" si="10"/>
        <v>2331.45</v>
      </c>
      <c r="I453" s="15">
        <f t="shared" si="10"/>
        <v>2636.69</v>
      </c>
      <c r="J453" s="15">
        <f t="shared" si="10"/>
        <v>2964.39</v>
      </c>
      <c r="K453" s="15">
        <f t="shared" si="9"/>
        <v>3399.05</v>
      </c>
      <c r="L453" s="26">
        <v>0</v>
      </c>
      <c r="M453" s="33">
        <v>16.62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45096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282</v>
      </c>
      <c r="H454" s="15">
        <f t="shared" si="10"/>
        <v>2406.08</v>
      </c>
      <c r="I454" s="15">
        <f t="shared" si="10"/>
        <v>2711.32</v>
      </c>
      <c r="J454" s="15">
        <f t="shared" si="10"/>
        <v>3039.02</v>
      </c>
      <c r="K454" s="15">
        <f t="shared" si="9"/>
        <v>3473.6800000000003</v>
      </c>
      <c r="L454" s="26">
        <v>0</v>
      </c>
      <c r="M454" s="33">
        <v>27.24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45096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282</v>
      </c>
      <c r="H455" s="15">
        <f t="shared" si="10"/>
        <v>2406.33</v>
      </c>
      <c r="I455" s="15">
        <f t="shared" si="10"/>
        <v>2711.57</v>
      </c>
      <c r="J455" s="15">
        <f t="shared" si="10"/>
        <v>3039.27</v>
      </c>
      <c r="K455" s="15">
        <f t="shared" si="9"/>
        <v>3473.9300000000003</v>
      </c>
      <c r="L455" s="26">
        <v>0</v>
      </c>
      <c r="M455" s="33">
        <v>27.17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45096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282</v>
      </c>
      <c r="H456" s="15">
        <f t="shared" si="10"/>
        <v>2405.12</v>
      </c>
      <c r="I456" s="15">
        <f t="shared" si="10"/>
        <v>2710.36</v>
      </c>
      <c r="J456" s="15">
        <f t="shared" si="10"/>
        <v>3038.06</v>
      </c>
      <c r="K456" s="15">
        <f t="shared" si="9"/>
        <v>3472.7200000000003</v>
      </c>
      <c r="L456" s="26">
        <v>0</v>
      </c>
      <c r="M456" s="33">
        <v>36.48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45096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282</v>
      </c>
      <c r="H457" s="15">
        <f t="shared" si="10"/>
        <v>2403.2799999999997</v>
      </c>
      <c r="I457" s="15">
        <f t="shared" si="10"/>
        <v>2708.52</v>
      </c>
      <c r="J457" s="15">
        <f t="shared" si="10"/>
        <v>3036.22</v>
      </c>
      <c r="K457" s="15">
        <f t="shared" si="10"/>
        <v>3470.88</v>
      </c>
      <c r="L457" s="26">
        <v>0</v>
      </c>
      <c r="M457" s="33">
        <v>30.29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45096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282</v>
      </c>
      <c r="H458" s="15">
        <f aca="true" t="shared" si="11" ref="H458:K521">SUM($C458,$G458,R$4,R$6)</f>
        <v>2416.5</v>
      </c>
      <c r="I458" s="15">
        <f t="shared" si="11"/>
        <v>2721.7400000000002</v>
      </c>
      <c r="J458" s="15">
        <f t="shared" si="11"/>
        <v>3049.44</v>
      </c>
      <c r="K458" s="15">
        <f t="shared" si="11"/>
        <v>3484.1000000000004</v>
      </c>
      <c r="L458" s="26">
        <v>0</v>
      </c>
      <c r="M458" s="33">
        <v>33.19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45096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282</v>
      </c>
      <c r="H459" s="15">
        <f t="shared" si="11"/>
        <v>2379.0699999999997</v>
      </c>
      <c r="I459" s="15">
        <f t="shared" si="11"/>
        <v>2684.31</v>
      </c>
      <c r="J459" s="15">
        <f t="shared" si="11"/>
        <v>3012.0099999999998</v>
      </c>
      <c r="K459" s="15">
        <f t="shared" si="11"/>
        <v>3446.67</v>
      </c>
      <c r="L459" s="26">
        <v>0</v>
      </c>
      <c r="M459" s="33">
        <v>135.21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45096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282</v>
      </c>
      <c r="H460" s="15">
        <f t="shared" si="11"/>
        <v>2268.29</v>
      </c>
      <c r="I460" s="15">
        <f t="shared" si="11"/>
        <v>2573.53</v>
      </c>
      <c r="J460" s="15">
        <f t="shared" si="11"/>
        <v>2901.23</v>
      </c>
      <c r="K460" s="15">
        <f t="shared" si="11"/>
        <v>3335.8900000000003</v>
      </c>
      <c r="L460" s="26">
        <v>0</v>
      </c>
      <c r="M460" s="33">
        <v>101.89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45096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282</v>
      </c>
      <c r="H461" s="15">
        <f t="shared" si="11"/>
        <v>2244.9799999999996</v>
      </c>
      <c r="I461" s="15">
        <f t="shared" si="11"/>
        <v>2550.22</v>
      </c>
      <c r="J461" s="15">
        <f t="shared" si="11"/>
        <v>2877.9199999999996</v>
      </c>
      <c r="K461" s="15">
        <f t="shared" si="11"/>
        <v>3312.58</v>
      </c>
      <c r="L461" s="26">
        <v>0</v>
      </c>
      <c r="M461" s="33">
        <v>154.77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45096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282</v>
      </c>
      <c r="H462" s="15">
        <f t="shared" si="11"/>
        <v>2291.49</v>
      </c>
      <c r="I462" s="15">
        <f t="shared" si="11"/>
        <v>2596.73</v>
      </c>
      <c r="J462" s="15">
        <f t="shared" si="11"/>
        <v>2924.43</v>
      </c>
      <c r="K462" s="15">
        <f t="shared" si="11"/>
        <v>3359.09</v>
      </c>
      <c r="L462" s="26">
        <v>0</v>
      </c>
      <c r="M462" s="33">
        <v>338.37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45096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282</v>
      </c>
      <c r="H463" s="15">
        <f t="shared" si="11"/>
        <v>2038.0400000000002</v>
      </c>
      <c r="I463" s="15">
        <f t="shared" si="11"/>
        <v>2343.28</v>
      </c>
      <c r="J463" s="15">
        <f t="shared" si="11"/>
        <v>2670.98</v>
      </c>
      <c r="K463" s="15">
        <f t="shared" si="11"/>
        <v>3105.6400000000003</v>
      </c>
      <c r="L463" s="26">
        <v>0</v>
      </c>
      <c r="M463" s="33">
        <v>431.29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45096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282</v>
      </c>
      <c r="H464" s="15">
        <f t="shared" si="11"/>
        <v>1653.5</v>
      </c>
      <c r="I464" s="15">
        <f t="shared" si="11"/>
        <v>1958.74</v>
      </c>
      <c r="J464" s="15">
        <f t="shared" si="11"/>
        <v>2286.44</v>
      </c>
      <c r="K464" s="15">
        <f t="shared" si="11"/>
        <v>2721.1</v>
      </c>
      <c r="L464" s="26">
        <v>0</v>
      </c>
      <c r="M464" s="33">
        <v>1307.52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45097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282</v>
      </c>
      <c r="H465" s="15">
        <f t="shared" si="11"/>
        <v>1461.19</v>
      </c>
      <c r="I465" s="15">
        <f t="shared" si="11"/>
        <v>1766.43</v>
      </c>
      <c r="J465" s="15">
        <f t="shared" si="11"/>
        <v>2094.13</v>
      </c>
      <c r="K465" s="15">
        <f t="shared" si="11"/>
        <v>2528.79</v>
      </c>
      <c r="L465" s="26">
        <v>0</v>
      </c>
      <c r="M465" s="33">
        <v>1106.69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45097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282</v>
      </c>
      <c r="H466" s="15">
        <f t="shared" si="11"/>
        <v>1278.84</v>
      </c>
      <c r="I466" s="15">
        <f t="shared" si="11"/>
        <v>1584.08</v>
      </c>
      <c r="J466" s="15">
        <f t="shared" si="11"/>
        <v>1911.7799999999997</v>
      </c>
      <c r="K466" s="15">
        <f t="shared" si="11"/>
        <v>2346.4399999999996</v>
      </c>
      <c r="L466" s="26">
        <v>3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45097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282</v>
      </c>
      <c r="H467" s="15">
        <f t="shared" si="11"/>
        <v>392.94</v>
      </c>
      <c r="I467" s="15">
        <f t="shared" si="11"/>
        <v>698.18</v>
      </c>
      <c r="J467" s="15">
        <f t="shared" si="11"/>
        <v>1025.8799999999999</v>
      </c>
      <c r="K467" s="15">
        <f t="shared" si="11"/>
        <v>1460.54</v>
      </c>
      <c r="L467" s="26">
        <v>0</v>
      </c>
      <c r="M467" s="33">
        <v>5.22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45097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282</v>
      </c>
      <c r="H468" s="15">
        <f t="shared" si="11"/>
        <v>389.45000000000005</v>
      </c>
      <c r="I468" s="15">
        <f t="shared" si="11"/>
        <v>694.6899999999999</v>
      </c>
      <c r="J468" s="15">
        <f t="shared" si="11"/>
        <v>1022.39</v>
      </c>
      <c r="K468" s="15">
        <f t="shared" si="11"/>
        <v>1457.05</v>
      </c>
      <c r="L468" s="26">
        <v>0</v>
      </c>
      <c r="M468" s="33">
        <v>1.6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45097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282</v>
      </c>
      <c r="H469" s="15">
        <f t="shared" si="11"/>
        <v>389.42</v>
      </c>
      <c r="I469" s="15">
        <f t="shared" si="11"/>
        <v>694.66</v>
      </c>
      <c r="J469" s="15">
        <f t="shared" si="11"/>
        <v>1022.3599999999999</v>
      </c>
      <c r="K469" s="15">
        <f t="shared" si="11"/>
        <v>1457.02</v>
      </c>
      <c r="L469" s="26">
        <v>0</v>
      </c>
      <c r="M469" s="33">
        <v>1.57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45097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282</v>
      </c>
      <c r="H470" s="15">
        <f t="shared" si="11"/>
        <v>389.73</v>
      </c>
      <c r="I470" s="15">
        <f t="shared" si="11"/>
        <v>694.9699999999999</v>
      </c>
      <c r="J470" s="15">
        <f t="shared" si="11"/>
        <v>1022.67</v>
      </c>
      <c r="K470" s="15">
        <f t="shared" si="11"/>
        <v>1457.33</v>
      </c>
      <c r="L470" s="26">
        <v>0</v>
      </c>
      <c r="M470" s="33">
        <v>1.89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45097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282</v>
      </c>
      <c r="H471" s="15">
        <f t="shared" si="11"/>
        <v>1460.65</v>
      </c>
      <c r="I471" s="15">
        <f t="shared" si="11"/>
        <v>1765.89</v>
      </c>
      <c r="J471" s="15">
        <f t="shared" si="11"/>
        <v>2093.59</v>
      </c>
      <c r="K471" s="15">
        <f t="shared" si="11"/>
        <v>2528.25</v>
      </c>
      <c r="L471" s="26">
        <v>169.49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45097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282</v>
      </c>
      <c r="H472" s="15">
        <f t="shared" si="11"/>
        <v>1815.8500000000001</v>
      </c>
      <c r="I472" s="15">
        <f t="shared" si="11"/>
        <v>2121.09</v>
      </c>
      <c r="J472" s="15">
        <f t="shared" si="11"/>
        <v>2448.79</v>
      </c>
      <c r="K472" s="15">
        <f t="shared" si="11"/>
        <v>2883.45</v>
      </c>
      <c r="L472" s="26">
        <v>111.63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45097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282</v>
      </c>
      <c r="H473" s="15">
        <f t="shared" si="11"/>
        <v>2202.25</v>
      </c>
      <c r="I473" s="15">
        <f t="shared" si="11"/>
        <v>2507.4900000000002</v>
      </c>
      <c r="J473" s="15">
        <f t="shared" si="11"/>
        <v>2835.19</v>
      </c>
      <c r="K473" s="15">
        <f t="shared" si="11"/>
        <v>3269.8500000000004</v>
      </c>
      <c r="L473" s="26">
        <v>98.45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45097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282</v>
      </c>
      <c r="H474" s="15">
        <f t="shared" si="11"/>
        <v>2384.4799999999996</v>
      </c>
      <c r="I474" s="15">
        <f t="shared" si="11"/>
        <v>2689.72</v>
      </c>
      <c r="J474" s="15">
        <f t="shared" si="11"/>
        <v>3017.4199999999996</v>
      </c>
      <c r="K474" s="15">
        <f t="shared" si="11"/>
        <v>3452.08</v>
      </c>
      <c r="L474" s="26">
        <v>3.29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45097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282</v>
      </c>
      <c r="H475" s="15">
        <f t="shared" si="11"/>
        <v>2430.39</v>
      </c>
      <c r="I475" s="15">
        <f t="shared" si="11"/>
        <v>2735.63</v>
      </c>
      <c r="J475" s="15">
        <f t="shared" si="11"/>
        <v>3063.33</v>
      </c>
      <c r="K475" s="15">
        <f t="shared" si="11"/>
        <v>3497.99</v>
      </c>
      <c r="L475" s="26">
        <v>0</v>
      </c>
      <c r="M475" s="33">
        <v>49.3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45097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282</v>
      </c>
      <c r="H476" s="15">
        <f t="shared" si="11"/>
        <v>2426.81</v>
      </c>
      <c r="I476" s="15">
        <f t="shared" si="11"/>
        <v>2732.05</v>
      </c>
      <c r="J476" s="15">
        <f t="shared" si="11"/>
        <v>3059.75</v>
      </c>
      <c r="K476" s="15">
        <f t="shared" si="11"/>
        <v>3494.41</v>
      </c>
      <c r="L476" s="26">
        <v>0</v>
      </c>
      <c r="M476" s="33">
        <v>41.78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45097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282</v>
      </c>
      <c r="H477" s="15">
        <f t="shared" si="11"/>
        <v>2414.2699999999995</v>
      </c>
      <c r="I477" s="15">
        <f t="shared" si="11"/>
        <v>2719.5099999999998</v>
      </c>
      <c r="J477" s="15">
        <f t="shared" si="11"/>
        <v>3047.2099999999996</v>
      </c>
      <c r="K477" s="15">
        <f t="shared" si="11"/>
        <v>3481.87</v>
      </c>
      <c r="L477" s="26">
        <v>0</v>
      </c>
      <c r="M477" s="33">
        <v>64.2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45097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282</v>
      </c>
      <c r="H478" s="15">
        <f t="shared" si="11"/>
        <v>2419.47</v>
      </c>
      <c r="I478" s="15">
        <f t="shared" si="11"/>
        <v>2724.71</v>
      </c>
      <c r="J478" s="15">
        <f t="shared" si="11"/>
        <v>3052.41</v>
      </c>
      <c r="K478" s="15">
        <f t="shared" si="11"/>
        <v>3487.0699999999997</v>
      </c>
      <c r="L478" s="26">
        <v>0</v>
      </c>
      <c r="M478" s="33">
        <v>136.22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45097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282</v>
      </c>
      <c r="H479" s="15">
        <f t="shared" si="11"/>
        <v>2418.16</v>
      </c>
      <c r="I479" s="15">
        <f t="shared" si="11"/>
        <v>2723.4</v>
      </c>
      <c r="J479" s="15">
        <f t="shared" si="11"/>
        <v>3051.1</v>
      </c>
      <c r="K479" s="15">
        <f t="shared" si="11"/>
        <v>3485.76</v>
      </c>
      <c r="L479" s="26">
        <v>0</v>
      </c>
      <c r="M479" s="33">
        <v>126.27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45097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282</v>
      </c>
      <c r="H480" s="15">
        <f t="shared" si="11"/>
        <v>2418.1499999999996</v>
      </c>
      <c r="I480" s="15">
        <f t="shared" si="11"/>
        <v>2723.39</v>
      </c>
      <c r="J480" s="15">
        <f t="shared" si="11"/>
        <v>3051.0899999999997</v>
      </c>
      <c r="K480" s="15">
        <f t="shared" si="11"/>
        <v>3485.75</v>
      </c>
      <c r="L480" s="26">
        <v>0</v>
      </c>
      <c r="M480" s="33">
        <v>166.28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45097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282</v>
      </c>
      <c r="H481" s="15">
        <f t="shared" si="11"/>
        <v>2419.92</v>
      </c>
      <c r="I481" s="15">
        <f t="shared" si="11"/>
        <v>2725.1600000000003</v>
      </c>
      <c r="J481" s="15">
        <f t="shared" si="11"/>
        <v>3052.86</v>
      </c>
      <c r="K481" s="15">
        <f t="shared" si="11"/>
        <v>3487.5200000000004</v>
      </c>
      <c r="L481" s="26">
        <v>0</v>
      </c>
      <c r="M481" s="33">
        <v>247.25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45097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282</v>
      </c>
      <c r="H482" s="15">
        <f t="shared" si="11"/>
        <v>2411.79</v>
      </c>
      <c r="I482" s="15">
        <f t="shared" si="11"/>
        <v>2717.03</v>
      </c>
      <c r="J482" s="15">
        <f t="shared" si="11"/>
        <v>3044.73</v>
      </c>
      <c r="K482" s="15">
        <f t="shared" si="11"/>
        <v>3479.3900000000003</v>
      </c>
      <c r="L482" s="26">
        <v>0</v>
      </c>
      <c r="M482" s="33">
        <v>225.26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45097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282</v>
      </c>
      <c r="H483" s="15">
        <f t="shared" si="11"/>
        <v>2411.43</v>
      </c>
      <c r="I483" s="15">
        <f t="shared" si="11"/>
        <v>2716.67</v>
      </c>
      <c r="J483" s="15">
        <f t="shared" si="11"/>
        <v>3044.37</v>
      </c>
      <c r="K483" s="15">
        <f t="shared" si="11"/>
        <v>3479.0299999999997</v>
      </c>
      <c r="L483" s="26">
        <v>0</v>
      </c>
      <c r="M483" s="33">
        <v>167.8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45097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282</v>
      </c>
      <c r="H484" s="15">
        <f t="shared" si="11"/>
        <v>2398.41</v>
      </c>
      <c r="I484" s="15">
        <f t="shared" si="11"/>
        <v>2703.65</v>
      </c>
      <c r="J484" s="15">
        <f t="shared" si="11"/>
        <v>3031.35</v>
      </c>
      <c r="K484" s="15">
        <f t="shared" si="11"/>
        <v>3466.01</v>
      </c>
      <c r="L484" s="26">
        <v>0</v>
      </c>
      <c r="M484" s="33">
        <v>166.56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45097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282</v>
      </c>
      <c r="H485" s="15">
        <f t="shared" si="11"/>
        <v>2362.5299999999997</v>
      </c>
      <c r="I485" s="15">
        <f t="shared" si="11"/>
        <v>2667.77</v>
      </c>
      <c r="J485" s="15">
        <f t="shared" si="11"/>
        <v>2995.47</v>
      </c>
      <c r="K485" s="15">
        <f t="shared" si="11"/>
        <v>3430.13</v>
      </c>
      <c r="L485" s="26">
        <v>0</v>
      </c>
      <c r="M485" s="33">
        <v>132.49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45097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282</v>
      </c>
      <c r="H486" s="15">
        <f t="shared" si="11"/>
        <v>2412.22</v>
      </c>
      <c r="I486" s="15">
        <f t="shared" si="11"/>
        <v>2717.46</v>
      </c>
      <c r="J486" s="15">
        <f t="shared" si="11"/>
        <v>3045.16</v>
      </c>
      <c r="K486" s="15">
        <f t="shared" si="11"/>
        <v>3479.8199999999997</v>
      </c>
      <c r="L486" s="26">
        <v>0</v>
      </c>
      <c r="M486" s="33">
        <v>309.21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45097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282</v>
      </c>
      <c r="H487" s="15">
        <f t="shared" si="11"/>
        <v>2109.4</v>
      </c>
      <c r="I487" s="15">
        <f t="shared" si="11"/>
        <v>2414.6400000000003</v>
      </c>
      <c r="J487" s="15">
        <f t="shared" si="11"/>
        <v>2742.34</v>
      </c>
      <c r="K487" s="15">
        <f t="shared" si="11"/>
        <v>3177</v>
      </c>
      <c r="L487" s="26">
        <v>0</v>
      </c>
      <c r="M487" s="33">
        <v>501.81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45097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282</v>
      </c>
      <c r="H488" s="15">
        <f t="shared" si="11"/>
        <v>1842.91</v>
      </c>
      <c r="I488" s="15">
        <f t="shared" si="11"/>
        <v>2148.15</v>
      </c>
      <c r="J488" s="15">
        <f t="shared" si="11"/>
        <v>2475.85</v>
      </c>
      <c r="K488" s="15">
        <f t="shared" si="11"/>
        <v>2910.51</v>
      </c>
      <c r="L488" s="26">
        <v>0</v>
      </c>
      <c r="M488" s="33">
        <v>470.2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45098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282</v>
      </c>
      <c r="H489" s="15">
        <f t="shared" si="11"/>
        <v>1570.42</v>
      </c>
      <c r="I489" s="15">
        <f t="shared" si="11"/>
        <v>1875.66</v>
      </c>
      <c r="J489" s="15">
        <f t="shared" si="11"/>
        <v>2203.36</v>
      </c>
      <c r="K489" s="15">
        <f t="shared" si="11"/>
        <v>2638.02</v>
      </c>
      <c r="L489" s="26">
        <v>0</v>
      </c>
      <c r="M489" s="33">
        <v>60.07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45098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282</v>
      </c>
      <c r="H490" s="15">
        <f t="shared" si="11"/>
        <v>1398.9</v>
      </c>
      <c r="I490" s="15">
        <f t="shared" si="11"/>
        <v>1704.14</v>
      </c>
      <c r="J490" s="15">
        <f t="shared" si="11"/>
        <v>2031.8400000000001</v>
      </c>
      <c r="K490" s="15">
        <f t="shared" si="11"/>
        <v>2466.5</v>
      </c>
      <c r="L490" s="26">
        <v>0</v>
      </c>
      <c r="M490" s="33">
        <v>52.65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45098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282</v>
      </c>
      <c r="H491" s="15">
        <f t="shared" si="11"/>
        <v>1306.45</v>
      </c>
      <c r="I491" s="15">
        <f t="shared" si="11"/>
        <v>1611.69</v>
      </c>
      <c r="J491" s="15">
        <f t="shared" si="11"/>
        <v>1939.3899999999999</v>
      </c>
      <c r="K491" s="15">
        <f t="shared" si="11"/>
        <v>2374.05</v>
      </c>
      <c r="L491" s="26">
        <v>0</v>
      </c>
      <c r="M491" s="33">
        <v>947.49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45098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282</v>
      </c>
      <c r="H492" s="15">
        <f t="shared" si="11"/>
        <v>1220.46</v>
      </c>
      <c r="I492" s="15">
        <f t="shared" si="11"/>
        <v>1525.7</v>
      </c>
      <c r="J492" s="15">
        <f t="shared" si="11"/>
        <v>1853.4</v>
      </c>
      <c r="K492" s="15">
        <f t="shared" si="11"/>
        <v>2288.06</v>
      </c>
      <c r="L492" s="26">
        <v>0</v>
      </c>
      <c r="M492" s="33">
        <v>859.25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45098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282</v>
      </c>
      <c r="H493" s="15">
        <f t="shared" si="11"/>
        <v>392.57000000000005</v>
      </c>
      <c r="I493" s="15">
        <f t="shared" si="11"/>
        <v>697.8100000000001</v>
      </c>
      <c r="J493" s="15">
        <f t="shared" si="11"/>
        <v>1025.51</v>
      </c>
      <c r="K493" s="15">
        <f t="shared" si="11"/>
        <v>1460.17</v>
      </c>
      <c r="L493" s="26">
        <v>0</v>
      </c>
      <c r="M493" s="33">
        <v>4.81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45098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282</v>
      </c>
      <c r="H494" s="15">
        <f t="shared" si="11"/>
        <v>391.75</v>
      </c>
      <c r="I494" s="15">
        <f t="shared" si="11"/>
        <v>696.9899999999999</v>
      </c>
      <c r="J494" s="15">
        <f t="shared" si="11"/>
        <v>1024.69</v>
      </c>
      <c r="K494" s="15">
        <f t="shared" si="11"/>
        <v>1459.35</v>
      </c>
      <c r="L494" s="26">
        <v>1234.34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45098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282</v>
      </c>
      <c r="H495" s="15">
        <f t="shared" si="11"/>
        <v>393.97</v>
      </c>
      <c r="I495" s="15">
        <f t="shared" si="11"/>
        <v>699.2099999999999</v>
      </c>
      <c r="J495" s="15">
        <f t="shared" si="11"/>
        <v>1026.91</v>
      </c>
      <c r="K495" s="15">
        <f t="shared" si="11"/>
        <v>1461.57</v>
      </c>
      <c r="L495" s="26">
        <v>1287.87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45098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282</v>
      </c>
      <c r="H496" s="15">
        <f t="shared" si="11"/>
        <v>1830.53</v>
      </c>
      <c r="I496" s="15">
        <f t="shared" si="11"/>
        <v>2135.77</v>
      </c>
      <c r="J496" s="15">
        <f t="shared" si="11"/>
        <v>2463.47</v>
      </c>
      <c r="K496" s="15">
        <f t="shared" si="11"/>
        <v>2898.13</v>
      </c>
      <c r="L496" s="26">
        <v>240.6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45098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282</v>
      </c>
      <c r="H497" s="15">
        <f t="shared" si="11"/>
        <v>2246.5299999999997</v>
      </c>
      <c r="I497" s="15">
        <f t="shared" si="11"/>
        <v>2551.77</v>
      </c>
      <c r="J497" s="15">
        <f t="shared" si="11"/>
        <v>2879.47</v>
      </c>
      <c r="K497" s="15">
        <f t="shared" si="11"/>
        <v>3314.13</v>
      </c>
      <c r="L497" s="26">
        <v>115.94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45098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282</v>
      </c>
      <c r="H498" s="15">
        <f t="shared" si="11"/>
        <v>2393.24</v>
      </c>
      <c r="I498" s="15">
        <f t="shared" si="11"/>
        <v>2698.48</v>
      </c>
      <c r="J498" s="15">
        <f t="shared" si="11"/>
        <v>3026.18</v>
      </c>
      <c r="K498" s="15">
        <f t="shared" si="11"/>
        <v>3460.84</v>
      </c>
      <c r="L498" s="26">
        <v>0</v>
      </c>
      <c r="M498" s="33">
        <v>4.78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45098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282</v>
      </c>
      <c r="H499" s="15">
        <f t="shared" si="11"/>
        <v>2428.7</v>
      </c>
      <c r="I499" s="15">
        <f t="shared" si="11"/>
        <v>2733.94</v>
      </c>
      <c r="J499" s="15">
        <f t="shared" si="11"/>
        <v>3061.64</v>
      </c>
      <c r="K499" s="15">
        <f t="shared" si="11"/>
        <v>3496.3</v>
      </c>
      <c r="L499" s="26">
        <v>0</v>
      </c>
      <c r="M499" s="33">
        <v>28.34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45098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282</v>
      </c>
      <c r="H500" s="15">
        <f t="shared" si="11"/>
        <v>2429.1099999999997</v>
      </c>
      <c r="I500" s="15">
        <f t="shared" si="11"/>
        <v>2734.35</v>
      </c>
      <c r="J500" s="15">
        <f t="shared" si="11"/>
        <v>3062.0499999999997</v>
      </c>
      <c r="K500" s="15">
        <f t="shared" si="11"/>
        <v>3496.71</v>
      </c>
      <c r="L500" s="26">
        <v>0</v>
      </c>
      <c r="M500" s="33">
        <v>23.91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45098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282</v>
      </c>
      <c r="H501" s="15">
        <f t="shared" si="11"/>
        <v>2426.1099999999997</v>
      </c>
      <c r="I501" s="15">
        <f t="shared" si="11"/>
        <v>2731.35</v>
      </c>
      <c r="J501" s="15">
        <f t="shared" si="11"/>
        <v>3059.0499999999997</v>
      </c>
      <c r="K501" s="15">
        <f t="shared" si="11"/>
        <v>3493.71</v>
      </c>
      <c r="L501" s="26">
        <v>0</v>
      </c>
      <c r="M501" s="33">
        <v>26.85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45098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282</v>
      </c>
      <c r="H502" s="15">
        <f t="shared" si="11"/>
        <v>2437.5299999999997</v>
      </c>
      <c r="I502" s="15">
        <f t="shared" si="11"/>
        <v>2742.77</v>
      </c>
      <c r="J502" s="15">
        <f t="shared" si="11"/>
        <v>3070.47</v>
      </c>
      <c r="K502" s="15">
        <f t="shared" si="11"/>
        <v>3505.13</v>
      </c>
      <c r="L502" s="26">
        <v>0</v>
      </c>
      <c r="M502" s="33">
        <v>17.1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45098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282</v>
      </c>
      <c r="H503" s="15">
        <f t="shared" si="11"/>
        <v>2430.2299999999996</v>
      </c>
      <c r="I503" s="15">
        <f t="shared" si="11"/>
        <v>2735.47</v>
      </c>
      <c r="J503" s="15">
        <f t="shared" si="11"/>
        <v>3063.1699999999996</v>
      </c>
      <c r="K503" s="15">
        <f t="shared" si="11"/>
        <v>3497.83</v>
      </c>
      <c r="L503" s="26">
        <v>0</v>
      </c>
      <c r="M503" s="33">
        <v>27.86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45098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282</v>
      </c>
      <c r="H504" s="15">
        <f t="shared" si="11"/>
        <v>2425.95</v>
      </c>
      <c r="I504" s="15">
        <f t="shared" si="11"/>
        <v>2731.19</v>
      </c>
      <c r="J504" s="15">
        <f t="shared" si="11"/>
        <v>3058.89</v>
      </c>
      <c r="K504" s="15">
        <f t="shared" si="11"/>
        <v>3493.55</v>
      </c>
      <c r="L504" s="26">
        <v>0</v>
      </c>
      <c r="M504" s="33">
        <v>31.01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45098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282</v>
      </c>
      <c r="H505" s="15">
        <f t="shared" si="11"/>
        <v>2419.9399999999996</v>
      </c>
      <c r="I505" s="15">
        <f t="shared" si="11"/>
        <v>2725.18</v>
      </c>
      <c r="J505" s="15">
        <f t="shared" si="11"/>
        <v>3052.8799999999997</v>
      </c>
      <c r="K505" s="15">
        <f t="shared" si="11"/>
        <v>3487.54</v>
      </c>
      <c r="L505" s="26">
        <v>0</v>
      </c>
      <c r="M505" s="33">
        <v>30.39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45098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282</v>
      </c>
      <c r="H506" s="15">
        <f t="shared" si="11"/>
        <v>2409.74</v>
      </c>
      <c r="I506" s="15">
        <f t="shared" si="11"/>
        <v>2714.98</v>
      </c>
      <c r="J506" s="15">
        <f t="shared" si="11"/>
        <v>3042.68</v>
      </c>
      <c r="K506" s="15">
        <f t="shared" si="11"/>
        <v>3477.34</v>
      </c>
      <c r="L506" s="26">
        <v>0</v>
      </c>
      <c r="M506" s="33">
        <v>25.5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45098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282</v>
      </c>
      <c r="H507" s="15">
        <f t="shared" si="11"/>
        <v>2407.85</v>
      </c>
      <c r="I507" s="15">
        <f t="shared" si="11"/>
        <v>2713.09</v>
      </c>
      <c r="J507" s="15">
        <f t="shared" si="11"/>
        <v>3040.79</v>
      </c>
      <c r="K507" s="15">
        <f t="shared" si="11"/>
        <v>3475.45</v>
      </c>
      <c r="L507" s="26">
        <v>0</v>
      </c>
      <c r="M507" s="33">
        <v>148.04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45098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282</v>
      </c>
      <c r="H508" s="15">
        <f t="shared" si="11"/>
        <v>2356.81</v>
      </c>
      <c r="I508" s="15">
        <f t="shared" si="11"/>
        <v>2662.05</v>
      </c>
      <c r="J508" s="15">
        <f t="shared" si="11"/>
        <v>2989.75</v>
      </c>
      <c r="K508" s="15">
        <f t="shared" si="11"/>
        <v>3424.41</v>
      </c>
      <c r="L508" s="26">
        <v>73.04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45098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282</v>
      </c>
      <c r="H509" s="15">
        <f t="shared" si="11"/>
        <v>2280.75</v>
      </c>
      <c r="I509" s="15">
        <f t="shared" si="11"/>
        <v>2585.9900000000002</v>
      </c>
      <c r="J509" s="15">
        <f t="shared" si="11"/>
        <v>2913.69</v>
      </c>
      <c r="K509" s="15">
        <f t="shared" si="11"/>
        <v>3348.3500000000004</v>
      </c>
      <c r="L509" s="26">
        <v>127.54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45098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282</v>
      </c>
      <c r="H510" s="15">
        <f t="shared" si="11"/>
        <v>2343.38</v>
      </c>
      <c r="I510" s="15">
        <f t="shared" si="11"/>
        <v>2648.6200000000003</v>
      </c>
      <c r="J510" s="15">
        <f t="shared" si="11"/>
        <v>2976.32</v>
      </c>
      <c r="K510" s="15">
        <f t="shared" si="11"/>
        <v>3410.9800000000005</v>
      </c>
      <c r="L510" s="26">
        <v>48.95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45098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282</v>
      </c>
      <c r="H511" s="15">
        <f t="shared" si="11"/>
        <v>2020.18</v>
      </c>
      <c r="I511" s="15">
        <f t="shared" si="11"/>
        <v>2325.42</v>
      </c>
      <c r="J511" s="15">
        <f t="shared" si="11"/>
        <v>2653.12</v>
      </c>
      <c r="K511" s="15">
        <f t="shared" si="11"/>
        <v>3087.7799999999997</v>
      </c>
      <c r="L511" s="26">
        <v>0</v>
      </c>
      <c r="M511" s="33">
        <v>200.54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45098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282</v>
      </c>
      <c r="H512" s="15">
        <f t="shared" si="11"/>
        <v>1773.66</v>
      </c>
      <c r="I512" s="15">
        <f t="shared" si="11"/>
        <v>2078.9</v>
      </c>
      <c r="J512" s="15">
        <f t="shared" si="11"/>
        <v>2406.6</v>
      </c>
      <c r="K512" s="15">
        <f t="shared" si="11"/>
        <v>2841.26</v>
      </c>
      <c r="L512" s="26">
        <v>0</v>
      </c>
      <c r="M512" s="33">
        <v>25.94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45099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282</v>
      </c>
      <c r="H513" s="15">
        <f t="shared" si="11"/>
        <v>1376.01</v>
      </c>
      <c r="I513" s="15">
        <f t="shared" si="11"/>
        <v>1681.25</v>
      </c>
      <c r="J513" s="15">
        <f t="shared" si="11"/>
        <v>2008.9499999999998</v>
      </c>
      <c r="K513" s="15">
        <f t="shared" si="11"/>
        <v>2443.6099999999997</v>
      </c>
      <c r="L513" s="26">
        <v>105.58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45099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282</v>
      </c>
      <c r="H514" s="15">
        <f t="shared" si="11"/>
        <v>393.52000000000004</v>
      </c>
      <c r="I514" s="15">
        <f t="shared" si="11"/>
        <v>698.76</v>
      </c>
      <c r="J514" s="15">
        <f t="shared" si="11"/>
        <v>1026.46</v>
      </c>
      <c r="K514" s="15">
        <f t="shared" si="11"/>
        <v>1461.12</v>
      </c>
      <c r="L514" s="26">
        <v>1050.54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45099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282</v>
      </c>
      <c r="H515" s="15">
        <f t="shared" si="11"/>
        <v>392.99</v>
      </c>
      <c r="I515" s="15">
        <f t="shared" si="11"/>
        <v>698.2299999999999</v>
      </c>
      <c r="J515" s="15">
        <f t="shared" si="11"/>
        <v>1025.93</v>
      </c>
      <c r="K515" s="15">
        <f t="shared" si="11"/>
        <v>1460.59</v>
      </c>
      <c r="L515" s="26">
        <v>839.61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45099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282</v>
      </c>
      <c r="H516" s="15">
        <f t="shared" si="11"/>
        <v>392.66</v>
      </c>
      <c r="I516" s="15">
        <f t="shared" si="11"/>
        <v>697.9</v>
      </c>
      <c r="J516" s="15">
        <f t="shared" si="11"/>
        <v>1025.6</v>
      </c>
      <c r="K516" s="15">
        <f t="shared" si="11"/>
        <v>1460.26</v>
      </c>
      <c r="L516" s="26">
        <v>824.32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45099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282</v>
      </c>
      <c r="H517" s="15">
        <f t="shared" si="11"/>
        <v>391.86</v>
      </c>
      <c r="I517" s="15">
        <f t="shared" si="11"/>
        <v>697.1</v>
      </c>
      <c r="J517" s="15">
        <f t="shared" si="11"/>
        <v>1024.8</v>
      </c>
      <c r="K517" s="15">
        <f t="shared" si="11"/>
        <v>1459.46</v>
      </c>
      <c r="L517" s="26">
        <v>864.67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45099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282</v>
      </c>
      <c r="H518" s="15">
        <f t="shared" si="11"/>
        <v>392.09000000000003</v>
      </c>
      <c r="I518" s="15">
        <f t="shared" si="11"/>
        <v>697.33</v>
      </c>
      <c r="J518" s="15">
        <f t="shared" si="11"/>
        <v>1025.03</v>
      </c>
      <c r="K518" s="15">
        <f t="shared" si="11"/>
        <v>1459.69</v>
      </c>
      <c r="L518" s="26">
        <v>1124.27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45099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282</v>
      </c>
      <c r="H519" s="15">
        <f t="shared" si="11"/>
        <v>1373.34</v>
      </c>
      <c r="I519" s="15">
        <f t="shared" si="11"/>
        <v>1678.58</v>
      </c>
      <c r="J519" s="15">
        <f t="shared" si="11"/>
        <v>2006.2799999999997</v>
      </c>
      <c r="K519" s="15">
        <f t="shared" si="11"/>
        <v>2440.9399999999996</v>
      </c>
      <c r="L519" s="26">
        <v>366.79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45099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282</v>
      </c>
      <c r="H520" s="15">
        <f t="shared" si="11"/>
        <v>1768.75</v>
      </c>
      <c r="I520" s="15">
        <f t="shared" si="11"/>
        <v>2073.99</v>
      </c>
      <c r="J520" s="15">
        <f t="shared" si="11"/>
        <v>2401.69</v>
      </c>
      <c r="K520" s="15">
        <f t="shared" si="11"/>
        <v>2836.35</v>
      </c>
      <c r="L520" s="26">
        <v>352.17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45099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282</v>
      </c>
      <c r="H521" s="15">
        <f t="shared" si="11"/>
        <v>2140.32</v>
      </c>
      <c r="I521" s="15">
        <f t="shared" si="11"/>
        <v>2445.5600000000004</v>
      </c>
      <c r="J521" s="15">
        <f t="shared" si="11"/>
        <v>2773.26</v>
      </c>
      <c r="K521" s="15">
        <f aca="true" t="shared" si="12" ref="K521:K584">SUM($C521,$G521,U$4,U$6)</f>
        <v>3207.92</v>
      </c>
      <c r="L521" s="26">
        <v>256.41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45099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282</v>
      </c>
      <c r="H522" s="15">
        <f aca="true" t="shared" si="13" ref="H522:K585">SUM($C522,$G522,R$4,R$6)</f>
        <v>2357.6</v>
      </c>
      <c r="I522" s="15">
        <f t="shared" si="13"/>
        <v>2662.84</v>
      </c>
      <c r="J522" s="15">
        <f t="shared" si="13"/>
        <v>2990.54</v>
      </c>
      <c r="K522" s="15">
        <f t="shared" si="12"/>
        <v>3425.2</v>
      </c>
      <c r="L522" s="26">
        <v>0</v>
      </c>
      <c r="M522" s="33">
        <v>73.84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45099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282</v>
      </c>
      <c r="H523" s="15">
        <f t="shared" si="13"/>
        <v>2434.7</v>
      </c>
      <c r="I523" s="15">
        <f t="shared" si="13"/>
        <v>2739.94</v>
      </c>
      <c r="J523" s="15">
        <f t="shared" si="13"/>
        <v>3067.64</v>
      </c>
      <c r="K523" s="15">
        <f t="shared" si="12"/>
        <v>3502.3</v>
      </c>
      <c r="L523" s="26">
        <v>0</v>
      </c>
      <c r="M523" s="33">
        <v>196.71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45099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282</v>
      </c>
      <c r="H524" s="15">
        <f t="shared" si="13"/>
        <v>2436.5</v>
      </c>
      <c r="I524" s="15">
        <f t="shared" si="13"/>
        <v>2741.7400000000002</v>
      </c>
      <c r="J524" s="15">
        <f t="shared" si="13"/>
        <v>3069.44</v>
      </c>
      <c r="K524" s="15">
        <f t="shared" si="12"/>
        <v>3504.1000000000004</v>
      </c>
      <c r="L524" s="26">
        <v>0</v>
      </c>
      <c r="M524" s="33">
        <v>41.77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45099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282</v>
      </c>
      <c r="H525" s="15">
        <f t="shared" si="13"/>
        <v>2432.06</v>
      </c>
      <c r="I525" s="15">
        <f t="shared" si="13"/>
        <v>2737.3</v>
      </c>
      <c r="J525" s="15">
        <f t="shared" si="13"/>
        <v>3065</v>
      </c>
      <c r="K525" s="15">
        <f t="shared" si="12"/>
        <v>3499.66</v>
      </c>
      <c r="L525" s="26">
        <v>0</v>
      </c>
      <c r="M525" s="33">
        <v>196.71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45099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282</v>
      </c>
      <c r="H526" s="15">
        <f t="shared" si="13"/>
        <v>2439.5899999999997</v>
      </c>
      <c r="I526" s="15">
        <f t="shared" si="13"/>
        <v>2744.83</v>
      </c>
      <c r="J526" s="15">
        <f t="shared" si="13"/>
        <v>3072.5299999999997</v>
      </c>
      <c r="K526" s="15">
        <f t="shared" si="12"/>
        <v>3507.1899999999996</v>
      </c>
      <c r="L526" s="26">
        <v>0</v>
      </c>
      <c r="M526" s="33">
        <v>62.4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45099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282</v>
      </c>
      <c r="H527" s="15">
        <f t="shared" si="13"/>
        <v>2444.06</v>
      </c>
      <c r="I527" s="15">
        <f t="shared" si="13"/>
        <v>2749.3</v>
      </c>
      <c r="J527" s="15">
        <f t="shared" si="13"/>
        <v>3077</v>
      </c>
      <c r="K527" s="15">
        <f t="shared" si="12"/>
        <v>3511.66</v>
      </c>
      <c r="L527" s="26">
        <v>0</v>
      </c>
      <c r="M527" s="33">
        <v>176.31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45099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282</v>
      </c>
      <c r="H528" s="15">
        <f t="shared" si="13"/>
        <v>2440.49</v>
      </c>
      <c r="I528" s="15">
        <f t="shared" si="13"/>
        <v>2745.73</v>
      </c>
      <c r="J528" s="15">
        <f t="shared" si="13"/>
        <v>3073.43</v>
      </c>
      <c r="K528" s="15">
        <f t="shared" si="12"/>
        <v>3508.09</v>
      </c>
      <c r="L528" s="26">
        <v>0</v>
      </c>
      <c r="M528" s="33">
        <v>132.14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45099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282</v>
      </c>
      <c r="H529" s="15">
        <f t="shared" si="13"/>
        <v>2430.9399999999996</v>
      </c>
      <c r="I529" s="15">
        <f t="shared" si="13"/>
        <v>2736.18</v>
      </c>
      <c r="J529" s="15">
        <f t="shared" si="13"/>
        <v>3063.8799999999997</v>
      </c>
      <c r="K529" s="15">
        <f t="shared" si="12"/>
        <v>3498.54</v>
      </c>
      <c r="L529" s="26">
        <v>0</v>
      </c>
      <c r="M529" s="33">
        <v>150.75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45099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282</v>
      </c>
      <c r="H530" s="15">
        <f t="shared" si="13"/>
        <v>2436.18</v>
      </c>
      <c r="I530" s="15">
        <f t="shared" si="13"/>
        <v>2741.42</v>
      </c>
      <c r="J530" s="15">
        <f t="shared" si="13"/>
        <v>3069.12</v>
      </c>
      <c r="K530" s="15">
        <f t="shared" si="12"/>
        <v>3503.7799999999997</v>
      </c>
      <c r="L530" s="26">
        <v>0</v>
      </c>
      <c r="M530" s="33">
        <v>51.56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45099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282</v>
      </c>
      <c r="H531" s="15">
        <f t="shared" si="13"/>
        <v>2420.3599999999997</v>
      </c>
      <c r="I531" s="15">
        <f t="shared" si="13"/>
        <v>2725.6</v>
      </c>
      <c r="J531" s="15">
        <f t="shared" si="13"/>
        <v>3053.2999999999997</v>
      </c>
      <c r="K531" s="15">
        <f t="shared" si="12"/>
        <v>3487.96</v>
      </c>
      <c r="L531" s="26">
        <v>0</v>
      </c>
      <c r="M531" s="33">
        <v>175.55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45099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282</v>
      </c>
      <c r="H532" s="15">
        <f t="shared" si="13"/>
        <v>2395.22</v>
      </c>
      <c r="I532" s="15">
        <f t="shared" si="13"/>
        <v>2700.46</v>
      </c>
      <c r="J532" s="15">
        <f t="shared" si="13"/>
        <v>3028.16</v>
      </c>
      <c r="K532" s="15">
        <f t="shared" si="12"/>
        <v>3462.8199999999997</v>
      </c>
      <c r="L532" s="26">
        <v>0</v>
      </c>
      <c r="M532" s="33">
        <v>130.2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45099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282</v>
      </c>
      <c r="H533" s="15">
        <f t="shared" si="13"/>
        <v>2334.4799999999996</v>
      </c>
      <c r="I533" s="15">
        <f t="shared" si="13"/>
        <v>2639.72</v>
      </c>
      <c r="J533" s="15">
        <f t="shared" si="13"/>
        <v>2967.4199999999996</v>
      </c>
      <c r="K533" s="15">
        <f t="shared" si="12"/>
        <v>3402.08</v>
      </c>
      <c r="L533" s="26">
        <v>0</v>
      </c>
      <c r="M533" s="33">
        <v>51.11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45099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282</v>
      </c>
      <c r="H534" s="15">
        <f t="shared" si="13"/>
        <v>2398.91</v>
      </c>
      <c r="I534" s="15">
        <f t="shared" si="13"/>
        <v>2704.15</v>
      </c>
      <c r="J534" s="15">
        <f t="shared" si="13"/>
        <v>3031.85</v>
      </c>
      <c r="K534" s="15">
        <f t="shared" si="12"/>
        <v>3466.51</v>
      </c>
      <c r="L534" s="26">
        <v>0</v>
      </c>
      <c r="M534" s="33">
        <v>175.36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45099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282</v>
      </c>
      <c r="H535" s="15">
        <f t="shared" si="13"/>
        <v>2014.63</v>
      </c>
      <c r="I535" s="15">
        <f t="shared" si="13"/>
        <v>2319.87</v>
      </c>
      <c r="J535" s="15">
        <f t="shared" si="13"/>
        <v>2647.57</v>
      </c>
      <c r="K535" s="15">
        <f t="shared" si="12"/>
        <v>3082.23</v>
      </c>
      <c r="L535" s="26">
        <v>0</v>
      </c>
      <c r="M535" s="33">
        <v>749.04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45099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282</v>
      </c>
      <c r="H536" s="15">
        <f t="shared" si="13"/>
        <v>1764.71</v>
      </c>
      <c r="I536" s="15">
        <f t="shared" si="13"/>
        <v>2069.95</v>
      </c>
      <c r="J536" s="15">
        <f t="shared" si="13"/>
        <v>2397.65</v>
      </c>
      <c r="K536" s="15">
        <f t="shared" si="12"/>
        <v>2832.31</v>
      </c>
      <c r="L536" s="26">
        <v>0</v>
      </c>
      <c r="M536" s="33">
        <v>1422.95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45100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282</v>
      </c>
      <c r="H537" s="15">
        <f t="shared" si="13"/>
        <v>1556.64</v>
      </c>
      <c r="I537" s="15">
        <f t="shared" si="13"/>
        <v>1861.88</v>
      </c>
      <c r="J537" s="15">
        <f t="shared" si="13"/>
        <v>2189.58</v>
      </c>
      <c r="K537" s="15">
        <f t="shared" si="12"/>
        <v>2624.24</v>
      </c>
      <c r="L537" s="26">
        <v>0</v>
      </c>
      <c r="M537" s="33">
        <v>393.25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45100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282</v>
      </c>
      <c r="H538" s="15">
        <f t="shared" si="13"/>
        <v>1370.72</v>
      </c>
      <c r="I538" s="15">
        <f t="shared" si="13"/>
        <v>1675.96</v>
      </c>
      <c r="J538" s="15">
        <f t="shared" si="13"/>
        <v>2003.6599999999999</v>
      </c>
      <c r="K538" s="15">
        <f t="shared" si="12"/>
        <v>2438.3199999999997</v>
      </c>
      <c r="L538" s="26">
        <v>0</v>
      </c>
      <c r="M538" s="33">
        <v>1013.56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45100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282</v>
      </c>
      <c r="H539" s="15">
        <f t="shared" si="13"/>
        <v>1272.63</v>
      </c>
      <c r="I539" s="15">
        <f t="shared" si="13"/>
        <v>1577.8700000000001</v>
      </c>
      <c r="J539" s="15">
        <f t="shared" si="13"/>
        <v>1905.5700000000002</v>
      </c>
      <c r="K539" s="15">
        <f t="shared" si="12"/>
        <v>2340.23</v>
      </c>
      <c r="L539" s="26">
        <v>0</v>
      </c>
      <c r="M539" s="33">
        <v>913.17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45100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282</v>
      </c>
      <c r="H540" s="15">
        <f t="shared" si="13"/>
        <v>1205.8300000000002</v>
      </c>
      <c r="I540" s="15">
        <f t="shared" si="13"/>
        <v>1511.0700000000002</v>
      </c>
      <c r="J540" s="15">
        <f t="shared" si="13"/>
        <v>1838.77</v>
      </c>
      <c r="K540" s="15">
        <f t="shared" si="12"/>
        <v>2273.4300000000003</v>
      </c>
      <c r="L540" s="26">
        <v>0</v>
      </c>
      <c r="M540" s="33">
        <v>845.39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45100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282</v>
      </c>
      <c r="H541" s="15">
        <f t="shared" si="13"/>
        <v>1188.2700000000002</v>
      </c>
      <c r="I541" s="15">
        <f t="shared" si="13"/>
        <v>1493.5100000000002</v>
      </c>
      <c r="J541" s="15">
        <f t="shared" si="13"/>
        <v>1821.21</v>
      </c>
      <c r="K541" s="15">
        <f t="shared" si="12"/>
        <v>2255.87</v>
      </c>
      <c r="L541" s="26">
        <v>0</v>
      </c>
      <c r="M541" s="33">
        <v>827.33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45100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282</v>
      </c>
      <c r="H542" s="15">
        <f t="shared" si="13"/>
        <v>1279.7700000000002</v>
      </c>
      <c r="I542" s="15">
        <f t="shared" si="13"/>
        <v>1585.0100000000002</v>
      </c>
      <c r="J542" s="15">
        <f t="shared" si="13"/>
        <v>1912.71</v>
      </c>
      <c r="K542" s="15">
        <f t="shared" si="12"/>
        <v>2347.37</v>
      </c>
      <c r="L542" s="26">
        <v>0</v>
      </c>
      <c r="M542" s="33">
        <v>919.64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45100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282</v>
      </c>
      <c r="H543" s="15">
        <f t="shared" si="13"/>
        <v>1370.82</v>
      </c>
      <c r="I543" s="15">
        <f t="shared" si="13"/>
        <v>1676.06</v>
      </c>
      <c r="J543" s="15">
        <f t="shared" si="13"/>
        <v>2003.7599999999998</v>
      </c>
      <c r="K543" s="15">
        <f t="shared" si="12"/>
        <v>2438.42</v>
      </c>
      <c r="L543" s="26">
        <v>284.29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45100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282</v>
      </c>
      <c r="H544" s="15">
        <f t="shared" si="13"/>
        <v>1778.78</v>
      </c>
      <c r="I544" s="15">
        <f t="shared" si="13"/>
        <v>2084.02</v>
      </c>
      <c r="J544" s="15">
        <f t="shared" si="13"/>
        <v>2411.72</v>
      </c>
      <c r="K544" s="15">
        <f t="shared" si="12"/>
        <v>2846.38</v>
      </c>
      <c r="L544" s="26">
        <v>98.73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45100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282</v>
      </c>
      <c r="H545" s="15">
        <f t="shared" si="13"/>
        <v>2234.18</v>
      </c>
      <c r="I545" s="15">
        <f t="shared" si="13"/>
        <v>2539.42</v>
      </c>
      <c r="J545" s="15">
        <f t="shared" si="13"/>
        <v>2867.12</v>
      </c>
      <c r="K545" s="15">
        <f t="shared" si="12"/>
        <v>3301.7799999999997</v>
      </c>
      <c r="L545" s="26">
        <v>117.74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45100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282</v>
      </c>
      <c r="H546" s="15">
        <f t="shared" si="13"/>
        <v>2395.24</v>
      </c>
      <c r="I546" s="15">
        <f t="shared" si="13"/>
        <v>2700.48</v>
      </c>
      <c r="J546" s="15">
        <f t="shared" si="13"/>
        <v>3028.18</v>
      </c>
      <c r="K546" s="15">
        <f t="shared" si="12"/>
        <v>3462.84</v>
      </c>
      <c r="L546" s="26">
        <v>0</v>
      </c>
      <c r="M546" s="33">
        <v>7.07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45100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282</v>
      </c>
      <c r="H547" s="15">
        <f t="shared" si="13"/>
        <v>2413.08</v>
      </c>
      <c r="I547" s="15">
        <f t="shared" si="13"/>
        <v>2718.32</v>
      </c>
      <c r="J547" s="15">
        <f t="shared" si="13"/>
        <v>3046.02</v>
      </c>
      <c r="K547" s="15">
        <f t="shared" si="12"/>
        <v>3480.6800000000003</v>
      </c>
      <c r="L547" s="26">
        <v>0</v>
      </c>
      <c r="M547" s="33">
        <v>34.8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45100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282</v>
      </c>
      <c r="H548" s="15">
        <f t="shared" si="13"/>
        <v>2422.37</v>
      </c>
      <c r="I548" s="15">
        <f t="shared" si="13"/>
        <v>2727.61</v>
      </c>
      <c r="J548" s="15">
        <f t="shared" si="13"/>
        <v>3055.31</v>
      </c>
      <c r="K548" s="15">
        <f t="shared" si="12"/>
        <v>3489.9700000000003</v>
      </c>
      <c r="L548" s="26">
        <v>0</v>
      </c>
      <c r="M548" s="33">
        <v>39.92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45100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282</v>
      </c>
      <c r="H549" s="15">
        <f t="shared" si="13"/>
        <v>2434.06</v>
      </c>
      <c r="I549" s="15">
        <f t="shared" si="13"/>
        <v>2739.3</v>
      </c>
      <c r="J549" s="15">
        <f t="shared" si="13"/>
        <v>3067</v>
      </c>
      <c r="K549" s="15">
        <f t="shared" si="12"/>
        <v>3501.66</v>
      </c>
      <c r="L549" s="26">
        <v>0</v>
      </c>
      <c r="M549" s="33">
        <v>68.97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45100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282</v>
      </c>
      <c r="H550" s="15">
        <f t="shared" si="13"/>
        <v>2440.3199999999997</v>
      </c>
      <c r="I550" s="15">
        <f t="shared" si="13"/>
        <v>2745.56</v>
      </c>
      <c r="J550" s="15">
        <f t="shared" si="13"/>
        <v>3073.2599999999998</v>
      </c>
      <c r="K550" s="15">
        <f t="shared" si="12"/>
        <v>3507.92</v>
      </c>
      <c r="L550" s="26">
        <v>0</v>
      </c>
      <c r="M550" s="33">
        <v>34.96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45100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282</v>
      </c>
      <c r="H551" s="15">
        <f t="shared" si="13"/>
        <v>2437.5</v>
      </c>
      <c r="I551" s="15">
        <f t="shared" si="13"/>
        <v>2742.7400000000002</v>
      </c>
      <c r="J551" s="15">
        <f t="shared" si="13"/>
        <v>3070.44</v>
      </c>
      <c r="K551" s="15">
        <f t="shared" si="12"/>
        <v>3505.1000000000004</v>
      </c>
      <c r="L551" s="26">
        <v>0</v>
      </c>
      <c r="M551" s="33">
        <v>40.83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45100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282</v>
      </c>
      <c r="H552" s="15">
        <f t="shared" si="13"/>
        <v>2435.84</v>
      </c>
      <c r="I552" s="15">
        <f t="shared" si="13"/>
        <v>2741.0800000000004</v>
      </c>
      <c r="J552" s="15">
        <f t="shared" si="13"/>
        <v>3068.78</v>
      </c>
      <c r="K552" s="15">
        <f t="shared" si="12"/>
        <v>3503.4400000000005</v>
      </c>
      <c r="L552" s="26">
        <v>0</v>
      </c>
      <c r="M552" s="33">
        <v>43.2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45100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282</v>
      </c>
      <c r="H553" s="15">
        <f t="shared" si="13"/>
        <v>2432.41</v>
      </c>
      <c r="I553" s="15">
        <f t="shared" si="13"/>
        <v>2737.65</v>
      </c>
      <c r="J553" s="15">
        <f t="shared" si="13"/>
        <v>3065.35</v>
      </c>
      <c r="K553" s="15">
        <f t="shared" si="12"/>
        <v>3500.01</v>
      </c>
      <c r="L553" s="26">
        <v>0</v>
      </c>
      <c r="M553" s="33">
        <v>94.35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45100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282</v>
      </c>
      <c r="H554" s="15">
        <f t="shared" si="13"/>
        <v>2423.54</v>
      </c>
      <c r="I554" s="15">
        <f t="shared" si="13"/>
        <v>2728.78</v>
      </c>
      <c r="J554" s="15">
        <f t="shared" si="13"/>
        <v>3056.48</v>
      </c>
      <c r="K554" s="15">
        <f t="shared" si="12"/>
        <v>3491.1400000000003</v>
      </c>
      <c r="L554" s="26">
        <v>0</v>
      </c>
      <c r="M554" s="33">
        <v>49.03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45100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282</v>
      </c>
      <c r="H555" s="15">
        <f t="shared" si="13"/>
        <v>2420.6499999999996</v>
      </c>
      <c r="I555" s="15">
        <f t="shared" si="13"/>
        <v>2725.89</v>
      </c>
      <c r="J555" s="15">
        <f t="shared" si="13"/>
        <v>3053.5899999999997</v>
      </c>
      <c r="K555" s="15">
        <f t="shared" si="12"/>
        <v>3488.25</v>
      </c>
      <c r="L555" s="26">
        <v>0</v>
      </c>
      <c r="M555" s="33">
        <v>65.38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45100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282</v>
      </c>
      <c r="H556" s="15">
        <f t="shared" si="13"/>
        <v>2408.04</v>
      </c>
      <c r="I556" s="15">
        <f t="shared" si="13"/>
        <v>2713.28</v>
      </c>
      <c r="J556" s="15">
        <f t="shared" si="13"/>
        <v>3040.98</v>
      </c>
      <c r="K556" s="15">
        <f t="shared" si="12"/>
        <v>3475.6400000000003</v>
      </c>
      <c r="L556" s="26">
        <v>0</v>
      </c>
      <c r="M556" s="33">
        <v>10.22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45100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282</v>
      </c>
      <c r="H557" s="15">
        <f t="shared" si="13"/>
        <v>2373.7799999999997</v>
      </c>
      <c r="I557" s="15">
        <f t="shared" si="13"/>
        <v>2679.02</v>
      </c>
      <c r="J557" s="15">
        <f t="shared" si="13"/>
        <v>3006.72</v>
      </c>
      <c r="K557" s="15">
        <f t="shared" si="12"/>
        <v>3441.38</v>
      </c>
      <c r="L557" s="26">
        <v>0</v>
      </c>
      <c r="M557" s="33">
        <v>79.79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45100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282</v>
      </c>
      <c r="H558" s="15">
        <f t="shared" si="13"/>
        <v>2426.38</v>
      </c>
      <c r="I558" s="15">
        <f t="shared" si="13"/>
        <v>2731.6200000000003</v>
      </c>
      <c r="J558" s="15">
        <f t="shared" si="13"/>
        <v>3059.32</v>
      </c>
      <c r="K558" s="15">
        <f t="shared" si="12"/>
        <v>3493.9800000000005</v>
      </c>
      <c r="L558" s="26">
        <v>0</v>
      </c>
      <c r="M558" s="33">
        <v>288.55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45100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282</v>
      </c>
      <c r="H559" s="15">
        <f t="shared" si="13"/>
        <v>2232.1499999999996</v>
      </c>
      <c r="I559" s="15">
        <f t="shared" si="13"/>
        <v>2537.39</v>
      </c>
      <c r="J559" s="15">
        <f t="shared" si="13"/>
        <v>2865.0899999999997</v>
      </c>
      <c r="K559" s="15">
        <f t="shared" si="12"/>
        <v>3299.75</v>
      </c>
      <c r="L559" s="26">
        <v>0</v>
      </c>
      <c r="M559" s="33">
        <v>549.85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45100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282</v>
      </c>
      <c r="H560" s="15">
        <f t="shared" si="13"/>
        <v>1890.28</v>
      </c>
      <c r="I560" s="15">
        <f t="shared" si="13"/>
        <v>2195.52</v>
      </c>
      <c r="J560" s="15">
        <f t="shared" si="13"/>
        <v>2523.22</v>
      </c>
      <c r="K560" s="15">
        <f t="shared" si="12"/>
        <v>2957.88</v>
      </c>
      <c r="L560" s="26">
        <v>0</v>
      </c>
      <c r="M560" s="33">
        <v>1551.27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45101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282</v>
      </c>
      <c r="H561" s="15">
        <f t="shared" si="13"/>
        <v>1777.5</v>
      </c>
      <c r="I561" s="15">
        <f t="shared" si="13"/>
        <v>2082.74</v>
      </c>
      <c r="J561" s="15">
        <f t="shared" si="13"/>
        <v>2410.44</v>
      </c>
      <c r="K561" s="15">
        <f t="shared" si="12"/>
        <v>2845.1</v>
      </c>
      <c r="L561" s="26">
        <v>0</v>
      </c>
      <c r="M561" s="33">
        <v>144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45101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282</v>
      </c>
      <c r="H562" s="15">
        <f t="shared" si="13"/>
        <v>1639.24</v>
      </c>
      <c r="I562" s="15">
        <f t="shared" si="13"/>
        <v>1944.48</v>
      </c>
      <c r="J562" s="15">
        <f t="shared" si="13"/>
        <v>2272.18</v>
      </c>
      <c r="K562" s="15">
        <f t="shared" si="12"/>
        <v>2706.84</v>
      </c>
      <c r="L562" s="26">
        <v>0</v>
      </c>
      <c r="M562" s="33">
        <v>48.16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45101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282</v>
      </c>
      <c r="H563" s="15">
        <f t="shared" si="13"/>
        <v>1426.01</v>
      </c>
      <c r="I563" s="15">
        <f t="shared" si="13"/>
        <v>1731.25</v>
      </c>
      <c r="J563" s="15">
        <f t="shared" si="13"/>
        <v>2058.95</v>
      </c>
      <c r="K563" s="15">
        <f t="shared" si="12"/>
        <v>2493.6099999999997</v>
      </c>
      <c r="L563" s="26">
        <v>73.68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45101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282</v>
      </c>
      <c r="H564" s="15">
        <f t="shared" si="13"/>
        <v>1359.7500000000002</v>
      </c>
      <c r="I564" s="15">
        <f t="shared" si="13"/>
        <v>1664.9900000000002</v>
      </c>
      <c r="J564" s="15">
        <f t="shared" si="13"/>
        <v>1992.69</v>
      </c>
      <c r="K564" s="15">
        <f t="shared" si="12"/>
        <v>2427.3500000000004</v>
      </c>
      <c r="L564" s="26">
        <v>39.57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45101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282</v>
      </c>
      <c r="H565" s="15">
        <f t="shared" si="13"/>
        <v>1295.45</v>
      </c>
      <c r="I565" s="15">
        <f t="shared" si="13"/>
        <v>1600.69</v>
      </c>
      <c r="J565" s="15">
        <f t="shared" si="13"/>
        <v>1928.3899999999999</v>
      </c>
      <c r="K565" s="15">
        <f t="shared" si="12"/>
        <v>2363.05</v>
      </c>
      <c r="L565" s="26">
        <v>166.96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45101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282</v>
      </c>
      <c r="H566" s="15">
        <f t="shared" si="13"/>
        <v>1304.2300000000002</v>
      </c>
      <c r="I566" s="15">
        <f t="shared" si="13"/>
        <v>1609.4700000000003</v>
      </c>
      <c r="J566" s="15">
        <f t="shared" si="13"/>
        <v>1937.17</v>
      </c>
      <c r="K566" s="15">
        <f t="shared" si="12"/>
        <v>2371.83</v>
      </c>
      <c r="L566" s="26">
        <v>0</v>
      </c>
      <c r="M566" s="33">
        <v>945.6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45101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282</v>
      </c>
      <c r="H567" s="15">
        <f t="shared" si="13"/>
        <v>1414.6200000000001</v>
      </c>
      <c r="I567" s="15">
        <f t="shared" si="13"/>
        <v>1719.8600000000001</v>
      </c>
      <c r="J567" s="15">
        <f t="shared" si="13"/>
        <v>2047.56</v>
      </c>
      <c r="K567" s="15">
        <f t="shared" si="12"/>
        <v>2482.2200000000003</v>
      </c>
      <c r="L567" s="26">
        <v>260.19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45101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282</v>
      </c>
      <c r="H568" s="15">
        <f t="shared" si="13"/>
        <v>1713.8300000000002</v>
      </c>
      <c r="I568" s="15">
        <f t="shared" si="13"/>
        <v>2019.0700000000002</v>
      </c>
      <c r="J568" s="15">
        <f t="shared" si="13"/>
        <v>2346.77</v>
      </c>
      <c r="K568" s="15">
        <f t="shared" si="12"/>
        <v>2781.4300000000003</v>
      </c>
      <c r="L568" s="26">
        <v>147.47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45101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282</v>
      </c>
      <c r="H569" s="15">
        <f t="shared" si="13"/>
        <v>2080.42</v>
      </c>
      <c r="I569" s="15">
        <f t="shared" si="13"/>
        <v>2385.66</v>
      </c>
      <c r="J569" s="15">
        <f t="shared" si="13"/>
        <v>2713.36</v>
      </c>
      <c r="K569" s="15">
        <f t="shared" si="12"/>
        <v>3148.02</v>
      </c>
      <c r="L569" s="26">
        <v>233.37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45101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282</v>
      </c>
      <c r="H570" s="15">
        <f t="shared" si="13"/>
        <v>2329.92</v>
      </c>
      <c r="I570" s="15">
        <f t="shared" si="13"/>
        <v>2635.1600000000003</v>
      </c>
      <c r="J570" s="15">
        <f t="shared" si="13"/>
        <v>2962.86</v>
      </c>
      <c r="K570" s="15">
        <f t="shared" si="12"/>
        <v>3397.5200000000004</v>
      </c>
      <c r="L570" s="26">
        <v>57.17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45101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282</v>
      </c>
      <c r="H571" s="15">
        <f t="shared" si="13"/>
        <v>2380.1099999999997</v>
      </c>
      <c r="I571" s="15">
        <f t="shared" si="13"/>
        <v>2685.35</v>
      </c>
      <c r="J571" s="15">
        <f t="shared" si="13"/>
        <v>3013.0499999999997</v>
      </c>
      <c r="K571" s="15">
        <f t="shared" si="12"/>
        <v>3447.71</v>
      </c>
      <c r="L571" s="26">
        <v>0</v>
      </c>
      <c r="M571" s="33">
        <v>20.72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45101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282</v>
      </c>
      <c r="H572" s="15">
        <f t="shared" si="13"/>
        <v>2374.3599999999997</v>
      </c>
      <c r="I572" s="15">
        <f t="shared" si="13"/>
        <v>2679.6</v>
      </c>
      <c r="J572" s="15">
        <f t="shared" si="13"/>
        <v>3007.2999999999997</v>
      </c>
      <c r="K572" s="15">
        <f t="shared" si="12"/>
        <v>3441.96</v>
      </c>
      <c r="L572" s="26">
        <v>0</v>
      </c>
      <c r="M572" s="33">
        <v>67.67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45101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282</v>
      </c>
      <c r="H573" s="15">
        <f t="shared" si="13"/>
        <v>2413.75</v>
      </c>
      <c r="I573" s="15">
        <f t="shared" si="13"/>
        <v>2718.9900000000002</v>
      </c>
      <c r="J573" s="15">
        <f t="shared" si="13"/>
        <v>3046.69</v>
      </c>
      <c r="K573" s="15">
        <f t="shared" si="12"/>
        <v>3481.3500000000004</v>
      </c>
      <c r="L573" s="26">
        <v>0</v>
      </c>
      <c r="M573" s="33">
        <v>25.71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45101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282</v>
      </c>
      <c r="H574" s="15">
        <f t="shared" si="13"/>
        <v>2413.67</v>
      </c>
      <c r="I574" s="15">
        <f t="shared" si="13"/>
        <v>2718.9100000000003</v>
      </c>
      <c r="J574" s="15">
        <f t="shared" si="13"/>
        <v>3046.61</v>
      </c>
      <c r="K574" s="15">
        <f t="shared" si="12"/>
        <v>3481.2700000000004</v>
      </c>
      <c r="L574" s="26">
        <v>0</v>
      </c>
      <c r="M574" s="33">
        <v>49.27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45101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282</v>
      </c>
      <c r="H575" s="15">
        <f t="shared" si="13"/>
        <v>2411.2599999999998</v>
      </c>
      <c r="I575" s="15">
        <f t="shared" si="13"/>
        <v>2716.5</v>
      </c>
      <c r="J575" s="15">
        <f t="shared" si="13"/>
        <v>3044.2</v>
      </c>
      <c r="K575" s="15">
        <f t="shared" si="12"/>
        <v>3478.8599999999997</v>
      </c>
      <c r="L575" s="26">
        <v>0</v>
      </c>
      <c r="M575" s="33">
        <v>24.2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45101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282</v>
      </c>
      <c r="H576" s="15">
        <f t="shared" si="13"/>
        <v>2409.54</v>
      </c>
      <c r="I576" s="15">
        <f t="shared" si="13"/>
        <v>2714.78</v>
      </c>
      <c r="J576" s="15">
        <f t="shared" si="13"/>
        <v>3042.48</v>
      </c>
      <c r="K576" s="15">
        <f t="shared" si="12"/>
        <v>3477.1400000000003</v>
      </c>
      <c r="L576" s="26">
        <v>0</v>
      </c>
      <c r="M576" s="33">
        <v>49.02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45101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282</v>
      </c>
      <c r="H577" s="15">
        <f t="shared" si="13"/>
        <v>2410.05</v>
      </c>
      <c r="I577" s="15">
        <f t="shared" si="13"/>
        <v>2715.2900000000004</v>
      </c>
      <c r="J577" s="15">
        <f t="shared" si="13"/>
        <v>3042.9900000000002</v>
      </c>
      <c r="K577" s="15">
        <f t="shared" si="12"/>
        <v>3477.6500000000005</v>
      </c>
      <c r="L577" s="26">
        <v>0</v>
      </c>
      <c r="M577" s="33">
        <v>69.73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45101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282</v>
      </c>
      <c r="H578" s="15">
        <f t="shared" si="13"/>
        <v>2402.91</v>
      </c>
      <c r="I578" s="15">
        <f t="shared" si="13"/>
        <v>2708.15</v>
      </c>
      <c r="J578" s="15">
        <f t="shared" si="13"/>
        <v>3035.85</v>
      </c>
      <c r="K578" s="15">
        <f t="shared" si="12"/>
        <v>3470.51</v>
      </c>
      <c r="L578" s="26">
        <v>0</v>
      </c>
      <c r="M578" s="33">
        <v>151.89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45101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282</v>
      </c>
      <c r="H579" s="15">
        <f t="shared" si="13"/>
        <v>2397.96</v>
      </c>
      <c r="I579" s="15">
        <f t="shared" si="13"/>
        <v>2703.2000000000003</v>
      </c>
      <c r="J579" s="15">
        <f t="shared" si="13"/>
        <v>3030.9</v>
      </c>
      <c r="K579" s="15">
        <f t="shared" si="12"/>
        <v>3465.5600000000004</v>
      </c>
      <c r="L579" s="26">
        <v>0</v>
      </c>
      <c r="M579" s="33">
        <v>88.11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45101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282</v>
      </c>
      <c r="H580" s="15">
        <f t="shared" si="13"/>
        <v>2393.5199999999995</v>
      </c>
      <c r="I580" s="15">
        <f t="shared" si="13"/>
        <v>2698.7599999999998</v>
      </c>
      <c r="J580" s="15">
        <f t="shared" si="13"/>
        <v>3026.4599999999996</v>
      </c>
      <c r="K580" s="15">
        <f t="shared" si="12"/>
        <v>3461.12</v>
      </c>
      <c r="L580" s="26">
        <v>0</v>
      </c>
      <c r="M580" s="33">
        <v>160.38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45101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282</v>
      </c>
      <c r="H581" s="15">
        <f t="shared" si="13"/>
        <v>2343.49</v>
      </c>
      <c r="I581" s="15">
        <f t="shared" si="13"/>
        <v>2648.73</v>
      </c>
      <c r="J581" s="15">
        <f t="shared" si="13"/>
        <v>2976.43</v>
      </c>
      <c r="K581" s="15">
        <f t="shared" si="12"/>
        <v>3411.09</v>
      </c>
      <c r="L581" s="26">
        <v>0</v>
      </c>
      <c r="M581" s="33">
        <v>142.67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45101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282</v>
      </c>
      <c r="H582" s="15">
        <f t="shared" si="13"/>
        <v>2403.93</v>
      </c>
      <c r="I582" s="15">
        <f t="shared" si="13"/>
        <v>2709.17</v>
      </c>
      <c r="J582" s="15">
        <f t="shared" si="13"/>
        <v>3036.87</v>
      </c>
      <c r="K582" s="15">
        <f t="shared" si="12"/>
        <v>3471.5299999999997</v>
      </c>
      <c r="L582" s="26">
        <v>0</v>
      </c>
      <c r="M582" s="33">
        <v>305.12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45101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282</v>
      </c>
      <c r="H583" s="15">
        <f t="shared" si="13"/>
        <v>2164.8</v>
      </c>
      <c r="I583" s="15">
        <f t="shared" si="13"/>
        <v>2470.0400000000004</v>
      </c>
      <c r="J583" s="15">
        <f t="shared" si="13"/>
        <v>2797.7400000000002</v>
      </c>
      <c r="K583" s="15">
        <f t="shared" si="12"/>
        <v>3232.4000000000005</v>
      </c>
      <c r="L583" s="26">
        <v>0</v>
      </c>
      <c r="M583" s="33">
        <v>439.12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45101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282</v>
      </c>
      <c r="H584" s="15">
        <f t="shared" si="13"/>
        <v>1850.5600000000002</v>
      </c>
      <c r="I584" s="15">
        <f t="shared" si="13"/>
        <v>2155.8</v>
      </c>
      <c r="J584" s="15">
        <f t="shared" si="13"/>
        <v>2483.5</v>
      </c>
      <c r="K584" s="15">
        <f t="shared" si="12"/>
        <v>2918.16</v>
      </c>
      <c r="L584" s="26">
        <v>0</v>
      </c>
      <c r="M584" s="33">
        <v>498.98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45102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282</v>
      </c>
      <c r="H585" s="15">
        <f t="shared" si="13"/>
        <v>1558.46</v>
      </c>
      <c r="I585" s="15">
        <f t="shared" si="13"/>
        <v>1863.7</v>
      </c>
      <c r="J585" s="15">
        <f t="shared" si="13"/>
        <v>2191.4</v>
      </c>
      <c r="K585" s="15">
        <f t="shared" si="13"/>
        <v>2626.06</v>
      </c>
      <c r="L585" s="26">
        <v>0</v>
      </c>
      <c r="M585" s="33">
        <v>1208.76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45102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282</v>
      </c>
      <c r="H586" s="15">
        <f aca="true" t="shared" si="14" ref="H586:K649">SUM($C586,$G586,R$4,R$6)</f>
        <v>1153.19</v>
      </c>
      <c r="I586" s="15">
        <f t="shared" si="14"/>
        <v>1458.43</v>
      </c>
      <c r="J586" s="15">
        <f t="shared" si="14"/>
        <v>1786.13</v>
      </c>
      <c r="K586" s="15">
        <f t="shared" si="14"/>
        <v>2220.79</v>
      </c>
      <c r="L586" s="26">
        <v>0</v>
      </c>
      <c r="M586" s="33">
        <v>790.26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45102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282</v>
      </c>
      <c r="H587" s="15">
        <f t="shared" si="14"/>
        <v>392.31</v>
      </c>
      <c r="I587" s="15">
        <f t="shared" si="14"/>
        <v>697.55</v>
      </c>
      <c r="J587" s="15">
        <f t="shared" si="14"/>
        <v>1025.25</v>
      </c>
      <c r="K587" s="15">
        <f t="shared" si="14"/>
        <v>1459.9099999999999</v>
      </c>
      <c r="L587" s="26">
        <v>0</v>
      </c>
      <c r="M587" s="33">
        <v>4.54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45102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282</v>
      </c>
      <c r="H588" s="15">
        <f t="shared" si="14"/>
        <v>391.90000000000003</v>
      </c>
      <c r="I588" s="15">
        <f t="shared" si="14"/>
        <v>697.14</v>
      </c>
      <c r="J588" s="15">
        <f t="shared" si="14"/>
        <v>1024.84</v>
      </c>
      <c r="K588" s="15">
        <f t="shared" si="14"/>
        <v>1459.5</v>
      </c>
      <c r="L588" s="26">
        <v>0</v>
      </c>
      <c r="M588" s="33">
        <v>4.11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45102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282</v>
      </c>
      <c r="H589" s="15">
        <f t="shared" si="14"/>
        <v>391.8</v>
      </c>
      <c r="I589" s="15">
        <f t="shared" si="14"/>
        <v>697.04</v>
      </c>
      <c r="J589" s="15">
        <f t="shared" si="14"/>
        <v>1024.74</v>
      </c>
      <c r="K589" s="15">
        <f t="shared" si="14"/>
        <v>1459.4</v>
      </c>
      <c r="L589" s="26">
        <v>0</v>
      </c>
      <c r="M589" s="33">
        <v>4.02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45102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282</v>
      </c>
      <c r="H590" s="15">
        <f t="shared" si="14"/>
        <v>390.76000000000005</v>
      </c>
      <c r="I590" s="15">
        <f t="shared" si="14"/>
        <v>696</v>
      </c>
      <c r="J590" s="15">
        <f t="shared" si="14"/>
        <v>1023.6999999999999</v>
      </c>
      <c r="K590" s="15">
        <f t="shared" si="14"/>
        <v>1458.3600000000001</v>
      </c>
      <c r="L590" s="26">
        <v>0</v>
      </c>
      <c r="M590" s="33">
        <v>2.94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45102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282</v>
      </c>
      <c r="H591" s="15">
        <f t="shared" si="14"/>
        <v>391.12</v>
      </c>
      <c r="I591" s="15">
        <f t="shared" si="14"/>
        <v>696.36</v>
      </c>
      <c r="J591" s="15">
        <f t="shared" si="14"/>
        <v>1024.06</v>
      </c>
      <c r="K591" s="15">
        <f t="shared" si="14"/>
        <v>1458.72</v>
      </c>
      <c r="L591" s="26">
        <v>0</v>
      </c>
      <c r="M591" s="33">
        <v>3.31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45102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282</v>
      </c>
      <c r="H592" s="15">
        <f t="shared" si="14"/>
        <v>392.98</v>
      </c>
      <c r="I592" s="15">
        <f t="shared" si="14"/>
        <v>698.2199999999999</v>
      </c>
      <c r="J592" s="15">
        <f t="shared" si="14"/>
        <v>1025.92</v>
      </c>
      <c r="K592" s="15">
        <f t="shared" si="14"/>
        <v>1460.58</v>
      </c>
      <c r="L592" s="26">
        <v>1.19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45102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282</v>
      </c>
      <c r="H593" s="15">
        <f t="shared" si="14"/>
        <v>1725.03</v>
      </c>
      <c r="I593" s="15">
        <f t="shared" si="14"/>
        <v>2030.27</v>
      </c>
      <c r="J593" s="15">
        <f t="shared" si="14"/>
        <v>2357.97</v>
      </c>
      <c r="K593" s="15">
        <f t="shared" si="14"/>
        <v>2792.63</v>
      </c>
      <c r="L593" s="26">
        <v>222.26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45102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282</v>
      </c>
      <c r="H594" s="15">
        <f t="shared" si="14"/>
        <v>1971.43</v>
      </c>
      <c r="I594" s="15">
        <f t="shared" si="14"/>
        <v>2276.67</v>
      </c>
      <c r="J594" s="15">
        <f t="shared" si="14"/>
        <v>2604.37</v>
      </c>
      <c r="K594" s="15">
        <f t="shared" si="14"/>
        <v>3039.0299999999997</v>
      </c>
      <c r="L594" s="26">
        <v>81.83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45102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282</v>
      </c>
      <c r="H595" s="15">
        <f t="shared" si="14"/>
        <v>2049.64</v>
      </c>
      <c r="I595" s="15">
        <f t="shared" si="14"/>
        <v>2354.88</v>
      </c>
      <c r="J595" s="15">
        <f t="shared" si="14"/>
        <v>2682.58</v>
      </c>
      <c r="K595" s="15">
        <f t="shared" si="14"/>
        <v>3117.24</v>
      </c>
      <c r="L595" s="26">
        <v>105.36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45102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282</v>
      </c>
      <c r="H596" s="15">
        <f t="shared" si="14"/>
        <v>2059.43</v>
      </c>
      <c r="I596" s="15">
        <f t="shared" si="14"/>
        <v>2364.67</v>
      </c>
      <c r="J596" s="15">
        <f t="shared" si="14"/>
        <v>2692.37</v>
      </c>
      <c r="K596" s="15">
        <f t="shared" si="14"/>
        <v>3127.0299999999997</v>
      </c>
      <c r="L596" s="26">
        <v>93.63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45102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282</v>
      </c>
      <c r="H597" s="15">
        <f t="shared" si="14"/>
        <v>2099.04</v>
      </c>
      <c r="I597" s="15">
        <f t="shared" si="14"/>
        <v>2404.28</v>
      </c>
      <c r="J597" s="15">
        <f t="shared" si="14"/>
        <v>2731.98</v>
      </c>
      <c r="K597" s="15">
        <f t="shared" si="14"/>
        <v>3166.6400000000003</v>
      </c>
      <c r="L597" s="26">
        <v>135.46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45102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282</v>
      </c>
      <c r="H598" s="15">
        <f t="shared" si="14"/>
        <v>2121.96</v>
      </c>
      <c r="I598" s="15">
        <f t="shared" si="14"/>
        <v>2427.2</v>
      </c>
      <c r="J598" s="15">
        <f t="shared" si="14"/>
        <v>2754.9</v>
      </c>
      <c r="K598" s="15">
        <f t="shared" si="14"/>
        <v>3189.56</v>
      </c>
      <c r="L598" s="26">
        <v>173.44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45102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282</v>
      </c>
      <c r="H599" s="15">
        <f t="shared" si="14"/>
        <v>2131</v>
      </c>
      <c r="I599" s="15">
        <f t="shared" si="14"/>
        <v>2436.24</v>
      </c>
      <c r="J599" s="15">
        <f t="shared" si="14"/>
        <v>2763.94</v>
      </c>
      <c r="K599" s="15">
        <f t="shared" si="14"/>
        <v>3198.6</v>
      </c>
      <c r="L599" s="26">
        <v>131.61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45102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282</v>
      </c>
      <c r="H600" s="15">
        <f t="shared" si="14"/>
        <v>2134.37</v>
      </c>
      <c r="I600" s="15">
        <f t="shared" si="14"/>
        <v>2439.61</v>
      </c>
      <c r="J600" s="15">
        <f t="shared" si="14"/>
        <v>2767.31</v>
      </c>
      <c r="K600" s="15">
        <f t="shared" si="14"/>
        <v>3201.9700000000003</v>
      </c>
      <c r="L600" s="26">
        <v>106.22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45102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282</v>
      </c>
      <c r="H601" s="15">
        <f t="shared" si="14"/>
        <v>2147.58</v>
      </c>
      <c r="I601" s="15">
        <f t="shared" si="14"/>
        <v>2452.82</v>
      </c>
      <c r="J601" s="15">
        <f t="shared" si="14"/>
        <v>2780.52</v>
      </c>
      <c r="K601" s="15">
        <f t="shared" si="14"/>
        <v>3215.1800000000003</v>
      </c>
      <c r="L601" s="26">
        <v>109.12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45102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282</v>
      </c>
      <c r="H602" s="15">
        <f t="shared" si="14"/>
        <v>2152.46</v>
      </c>
      <c r="I602" s="15">
        <f t="shared" si="14"/>
        <v>2457.7</v>
      </c>
      <c r="J602" s="15">
        <f t="shared" si="14"/>
        <v>2785.4</v>
      </c>
      <c r="K602" s="15">
        <f t="shared" si="14"/>
        <v>3220.06</v>
      </c>
      <c r="L602" s="26">
        <v>61.83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45102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282</v>
      </c>
      <c r="H603" s="15">
        <f t="shared" si="14"/>
        <v>2139.05</v>
      </c>
      <c r="I603" s="15">
        <f t="shared" si="14"/>
        <v>2444.29</v>
      </c>
      <c r="J603" s="15">
        <f t="shared" si="14"/>
        <v>2771.9900000000002</v>
      </c>
      <c r="K603" s="15">
        <f t="shared" si="14"/>
        <v>3206.65</v>
      </c>
      <c r="L603" s="26">
        <v>27.69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45102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282</v>
      </c>
      <c r="H604" s="15">
        <f t="shared" si="14"/>
        <v>2142.19</v>
      </c>
      <c r="I604" s="15">
        <f t="shared" si="14"/>
        <v>2447.4300000000003</v>
      </c>
      <c r="J604" s="15">
        <f t="shared" si="14"/>
        <v>2775.13</v>
      </c>
      <c r="K604" s="15">
        <f t="shared" si="14"/>
        <v>3209.79</v>
      </c>
      <c r="L604" s="26">
        <v>39.47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45102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282</v>
      </c>
      <c r="H605" s="15">
        <f t="shared" si="14"/>
        <v>2136.08</v>
      </c>
      <c r="I605" s="15">
        <f t="shared" si="14"/>
        <v>2441.32</v>
      </c>
      <c r="J605" s="15">
        <f t="shared" si="14"/>
        <v>2769.02</v>
      </c>
      <c r="K605" s="15">
        <f t="shared" si="14"/>
        <v>3203.6800000000003</v>
      </c>
      <c r="L605" s="26">
        <v>83.18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45102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282</v>
      </c>
      <c r="H606" s="15">
        <f t="shared" si="14"/>
        <v>2201.3199999999997</v>
      </c>
      <c r="I606" s="15">
        <f t="shared" si="14"/>
        <v>2506.56</v>
      </c>
      <c r="J606" s="15">
        <f t="shared" si="14"/>
        <v>2834.2599999999998</v>
      </c>
      <c r="K606" s="15">
        <f t="shared" si="14"/>
        <v>3268.92</v>
      </c>
      <c r="L606" s="26">
        <v>0</v>
      </c>
      <c r="M606" s="33">
        <v>15.18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45102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282</v>
      </c>
      <c r="H607" s="15">
        <f t="shared" si="14"/>
        <v>2065.82</v>
      </c>
      <c r="I607" s="15">
        <f t="shared" si="14"/>
        <v>2371.0600000000004</v>
      </c>
      <c r="J607" s="15">
        <f t="shared" si="14"/>
        <v>2698.76</v>
      </c>
      <c r="K607" s="15">
        <f t="shared" si="14"/>
        <v>3133.42</v>
      </c>
      <c r="L607" s="26">
        <v>0</v>
      </c>
      <c r="M607" s="33">
        <v>239.81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45102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282</v>
      </c>
      <c r="H608" s="15">
        <f t="shared" si="14"/>
        <v>1725.46</v>
      </c>
      <c r="I608" s="15">
        <f t="shared" si="14"/>
        <v>2030.7</v>
      </c>
      <c r="J608" s="15">
        <f t="shared" si="14"/>
        <v>2358.4</v>
      </c>
      <c r="K608" s="15">
        <f t="shared" si="14"/>
        <v>2793.06</v>
      </c>
      <c r="L608" s="26">
        <v>0</v>
      </c>
      <c r="M608" s="33">
        <v>171.92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45103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282</v>
      </c>
      <c r="H609" s="15">
        <f t="shared" si="14"/>
        <v>1470.6200000000001</v>
      </c>
      <c r="I609" s="15">
        <f t="shared" si="14"/>
        <v>1775.8600000000001</v>
      </c>
      <c r="J609" s="15">
        <f t="shared" si="14"/>
        <v>2103.56</v>
      </c>
      <c r="K609" s="15">
        <f t="shared" si="14"/>
        <v>2538.2200000000003</v>
      </c>
      <c r="L609" s="26">
        <v>0</v>
      </c>
      <c r="M609" s="33">
        <v>1117.89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45103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282</v>
      </c>
      <c r="H610" s="15">
        <f t="shared" si="14"/>
        <v>1278.8</v>
      </c>
      <c r="I610" s="15">
        <f t="shared" si="14"/>
        <v>1584.04</v>
      </c>
      <c r="J610" s="15">
        <f t="shared" si="14"/>
        <v>1911.7399999999998</v>
      </c>
      <c r="K610" s="15">
        <f t="shared" si="14"/>
        <v>2346.3999999999996</v>
      </c>
      <c r="L610" s="26">
        <v>0</v>
      </c>
      <c r="M610" s="33">
        <v>918.74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45103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282</v>
      </c>
      <c r="H611" s="15">
        <f t="shared" si="14"/>
        <v>1209.3100000000002</v>
      </c>
      <c r="I611" s="15">
        <f t="shared" si="14"/>
        <v>1514.5500000000002</v>
      </c>
      <c r="J611" s="15">
        <f t="shared" si="14"/>
        <v>1842.25</v>
      </c>
      <c r="K611" s="15">
        <f t="shared" si="14"/>
        <v>2276.91</v>
      </c>
      <c r="L611" s="26">
        <v>0</v>
      </c>
      <c r="M611" s="33">
        <v>845.21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45103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282</v>
      </c>
      <c r="H612" s="15">
        <f t="shared" si="14"/>
        <v>1174.13</v>
      </c>
      <c r="I612" s="15">
        <f t="shared" si="14"/>
        <v>1479.3700000000001</v>
      </c>
      <c r="J612" s="15">
        <f t="shared" si="14"/>
        <v>1807.0700000000002</v>
      </c>
      <c r="K612" s="15">
        <f t="shared" si="14"/>
        <v>2241.73</v>
      </c>
      <c r="L612" s="26">
        <v>0</v>
      </c>
      <c r="M612" s="33">
        <v>809.28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45103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282</v>
      </c>
      <c r="H613" s="15">
        <f t="shared" si="14"/>
        <v>1168.45</v>
      </c>
      <c r="I613" s="15">
        <f t="shared" si="14"/>
        <v>1473.69</v>
      </c>
      <c r="J613" s="15">
        <f t="shared" si="14"/>
        <v>1801.3899999999999</v>
      </c>
      <c r="K613" s="15">
        <f t="shared" si="14"/>
        <v>2236.05</v>
      </c>
      <c r="L613" s="26">
        <v>0</v>
      </c>
      <c r="M613" s="33">
        <v>803.84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45103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282</v>
      </c>
      <c r="H614" s="15">
        <f t="shared" si="14"/>
        <v>1196.17</v>
      </c>
      <c r="I614" s="15">
        <f t="shared" si="14"/>
        <v>1501.41</v>
      </c>
      <c r="J614" s="15">
        <f t="shared" si="14"/>
        <v>1829.1100000000001</v>
      </c>
      <c r="K614" s="15">
        <f t="shared" si="14"/>
        <v>2263.77</v>
      </c>
      <c r="L614" s="26">
        <v>0</v>
      </c>
      <c r="M614" s="33">
        <v>833.13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45103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282</v>
      </c>
      <c r="H615" s="15">
        <f t="shared" si="14"/>
        <v>1362.1000000000001</v>
      </c>
      <c r="I615" s="15">
        <f t="shared" si="14"/>
        <v>1667.3400000000001</v>
      </c>
      <c r="J615" s="15">
        <f t="shared" si="14"/>
        <v>1995.04</v>
      </c>
      <c r="K615" s="15">
        <f t="shared" si="14"/>
        <v>2429.7</v>
      </c>
      <c r="L615" s="26">
        <v>0</v>
      </c>
      <c r="M615" s="33">
        <v>1006.62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45103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282</v>
      </c>
      <c r="H616" s="15">
        <f t="shared" si="14"/>
        <v>1692.5800000000002</v>
      </c>
      <c r="I616" s="15">
        <f t="shared" si="14"/>
        <v>1997.8200000000002</v>
      </c>
      <c r="J616" s="15">
        <f t="shared" si="14"/>
        <v>2325.52</v>
      </c>
      <c r="K616" s="15">
        <f t="shared" si="14"/>
        <v>2760.1800000000003</v>
      </c>
      <c r="L616" s="26">
        <v>24.83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45103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282</v>
      </c>
      <c r="H617" s="15">
        <f t="shared" si="14"/>
        <v>2084.93</v>
      </c>
      <c r="I617" s="15">
        <f t="shared" si="14"/>
        <v>2390.17</v>
      </c>
      <c r="J617" s="15">
        <f t="shared" si="14"/>
        <v>2717.87</v>
      </c>
      <c r="K617" s="15">
        <f t="shared" si="14"/>
        <v>3152.5299999999997</v>
      </c>
      <c r="L617" s="26">
        <v>106.82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45103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282</v>
      </c>
      <c r="H618" s="15">
        <f t="shared" si="14"/>
        <v>2353.08</v>
      </c>
      <c r="I618" s="15">
        <f t="shared" si="14"/>
        <v>2658.32</v>
      </c>
      <c r="J618" s="15">
        <f t="shared" si="14"/>
        <v>2986.02</v>
      </c>
      <c r="K618" s="15">
        <f t="shared" si="14"/>
        <v>3420.6800000000003</v>
      </c>
      <c r="L618" s="26">
        <v>0</v>
      </c>
      <c r="M618" s="33">
        <v>46.97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45103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282</v>
      </c>
      <c r="H619" s="15">
        <f t="shared" si="14"/>
        <v>2397.2599999999998</v>
      </c>
      <c r="I619" s="15">
        <f t="shared" si="14"/>
        <v>2702.5</v>
      </c>
      <c r="J619" s="15">
        <f t="shared" si="14"/>
        <v>3030.2</v>
      </c>
      <c r="K619" s="15">
        <f t="shared" si="14"/>
        <v>3464.8599999999997</v>
      </c>
      <c r="L619" s="26">
        <v>0</v>
      </c>
      <c r="M619" s="33">
        <v>1.6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45103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282</v>
      </c>
      <c r="H620" s="15">
        <f t="shared" si="14"/>
        <v>2414.95</v>
      </c>
      <c r="I620" s="15">
        <f t="shared" si="14"/>
        <v>2720.19</v>
      </c>
      <c r="J620" s="15">
        <f t="shared" si="14"/>
        <v>3047.89</v>
      </c>
      <c r="K620" s="15">
        <f t="shared" si="14"/>
        <v>3482.55</v>
      </c>
      <c r="L620" s="26">
        <v>6.48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45103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282</v>
      </c>
      <c r="H621" s="15">
        <f t="shared" si="14"/>
        <v>2422.54</v>
      </c>
      <c r="I621" s="15">
        <f t="shared" si="14"/>
        <v>2727.78</v>
      </c>
      <c r="J621" s="15">
        <f t="shared" si="14"/>
        <v>3055.48</v>
      </c>
      <c r="K621" s="15">
        <f t="shared" si="14"/>
        <v>3490.1400000000003</v>
      </c>
      <c r="L621" s="26">
        <v>5.7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45103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282</v>
      </c>
      <c r="H622" s="15">
        <f t="shared" si="14"/>
        <v>2427.8</v>
      </c>
      <c r="I622" s="15">
        <f t="shared" si="14"/>
        <v>2733.0400000000004</v>
      </c>
      <c r="J622" s="15">
        <f t="shared" si="14"/>
        <v>3060.7400000000002</v>
      </c>
      <c r="K622" s="15">
        <f t="shared" si="14"/>
        <v>3495.4000000000005</v>
      </c>
      <c r="L622" s="26">
        <v>2.58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45103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282</v>
      </c>
      <c r="H623" s="15">
        <f t="shared" si="14"/>
        <v>2426.3199999999997</v>
      </c>
      <c r="I623" s="15">
        <f t="shared" si="14"/>
        <v>2731.56</v>
      </c>
      <c r="J623" s="15">
        <f t="shared" si="14"/>
        <v>3059.2599999999998</v>
      </c>
      <c r="K623" s="15">
        <f t="shared" si="14"/>
        <v>3493.92</v>
      </c>
      <c r="L623" s="26">
        <v>5.85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45103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282</v>
      </c>
      <c r="H624" s="15">
        <f t="shared" si="14"/>
        <v>2424.58</v>
      </c>
      <c r="I624" s="15">
        <f t="shared" si="14"/>
        <v>2729.82</v>
      </c>
      <c r="J624" s="15">
        <f t="shared" si="14"/>
        <v>3057.52</v>
      </c>
      <c r="K624" s="15">
        <f t="shared" si="14"/>
        <v>3492.1800000000003</v>
      </c>
      <c r="L624" s="26">
        <v>48.45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45103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282</v>
      </c>
      <c r="H625" s="15">
        <f t="shared" si="14"/>
        <v>2422.8199999999997</v>
      </c>
      <c r="I625" s="15">
        <f t="shared" si="14"/>
        <v>2728.06</v>
      </c>
      <c r="J625" s="15">
        <f t="shared" si="14"/>
        <v>3055.7599999999998</v>
      </c>
      <c r="K625" s="15">
        <f t="shared" si="14"/>
        <v>3490.42</v>
      </c>
      <c r="L625" s="26">
        <v>276.18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45103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282</v>
      </c>
      <c r="H626" s="15">
        <f t="shared" si="14"/>
        <v>2412.8599999999997</v>
      </c>
      <c r="I626" s="15">
        <f t="shared" si="14"/>
        <v>2718.1</v>
      </c>
      <c r="J626" s="15">
        <f t="shared" si="14"/>
        <v>3045.7999999999997</v>
      </c>
      <c r="K626" s="15">
        <f t="shared" si="14"/>
        <v>3480.46</v>
      </c>
      <c r="L626" s="26">
        <v>0</v>
      </c>
      <c r="M626" s="33">
        <v>16.07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45103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282</v>
      </c>
      <c r="H627" s="15">
        <f t="shared" si="14"/>
        <v>2405.34</v>
      </c>
      <c r="I627" s="15">
        <f t="shared" si="14"/>
        <v>2710.5800000000004</v>
      </c>
      <c r="J627" s="15">
        <f t="shared" si="14"/>
        <v>3038.28</v>
      </c>
      <c r="K627" s="15">
        <f t="shared" si="14"/>
        <v>3472.9400000000005</v>
      </c>
      <c r="L627" s="26">
        <v>0</v>
      </c>
      <c r="M627" s="33">
        <v>35.4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45103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282</v>
      </c>
      <c r="H628" s="15">
        <f t="shared" si="14"/>
        <v>2386.62</v>
      </c>
      <c r="I628" s="15">
        <f t="shared" si="14"/>
        <v>2691.86</v>
      </c>
      <c r="J628" s="15">
        <f t="shared" si="14"/>
        <v>3019.56</v>
      </c>
      <c r="K628" s="15">
        <f t="shared" si="14"/>
        <v>3454.2200000000003</v>
      </c>
      <c r="L628" s="26">
        <v>23.26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45103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282</v>
      </c>
      <c r="H629" s="15">
        <f t="shared" si="14"/>
        <v>2369.5099999999998</v>
      </c>
      <c r="I629" s="15">
        <f t="shared" si="14"/>
        <v>2674.75</v>
      </c>
      <c r="J629" s="15">
        <f t="shared" si="14"/>
        <v>3002.45</v>
      </c>
      <c r="K629" s="15">
        <f t="shared" si="14"/>
        <v>3437.1099999999997</v>
      </c>
      <c r="L629" s="26">
        <v>16.87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45103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282</v>
      </c>
      <c r="H630" s="15">
        <f t="shared" si="14"/>
        <v>2380.4399999999996</v>
      </c>
      <c r="I630" s="15">
        <f t="shared" si="14"/>
        <v>2685.68</v>
      </c>
      <c r="J630" s="15">
        <f t="shared" si="14"/>
        <v>3013.3799999999997</v>
      </c>
      <c r="K630" s="15">
        <f t="shared" si="14"/>
        <v>3448.04</v>
      </c>
      <c r="L630" s="26">
        <v>0</v>
      </c>
      <c r="M630" s="33">
        <v>202.3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45103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282</v>
      </c>
      <c r="H631" s="15">
        <f t="shared" si="14"/>
        <v>1952.46</v>
      </c>
      <c r="I631" s="15">
        <f t="shared" si="14"/>
        <v>2257.7</v>
      </c>
      <c r="J631" s="15">
        <f t="shared" si="14"/>
        <v>2585.4</v>
      </c>
      <c r="K631" s="15">
        <f t="shared" si="14"/>
        <v>3020.06</v>
      </c>
      <c r="L631" s="26">
        <v>0</v>
      </c>
      <c r="M631" s="33">
        <v>389.83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45103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282</v>
      </c>
      <c r="H632" s="15">
        <f t="shared" si="14"/>
        <v>1659.46</v>
      </c>
      <c r="I632" s="15">
        <f t="shared" si="14"/>
        <v>1964.7</v>
      </c>
      <c r="J632" s="15">
        <f t="shared" si="14"/>
        <v>2292.4</v>
      </c>
      <c r="K632" s="15">
        <f t="shared" si="14"/>
        <v>2727.06</v>
      </c>
      <c r="L632" s="26">
        <v>0</v>
      </c>
      <c r="M632" s="33">
        <v>1313.77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45104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282</v>
      </c>
      <c r="H633" s="15">
        <f t="shared" si="14"/>
        <v>389.43</v>
      </c>
      <c r="I633" s="15">
        <f t="shared" si="14"/>
        <v>694.67</v>
      </c>
      <c r="J633" s="15">
        <f t="shared" si="14"/>
        <v>1022.3699999999999</v>
      </c>
      <c r="K633" s="15">
        <f t="shared" si="14"/>
        <v>1457.03</v>
      </c>
      <c r="L633" s="26">
        <v>0</v>
      </c>
      <c r="M633" s="33">
        <v>1.57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45104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282</v>
      </c>
      <c r="H634" s="15">
        <f t="shared" si="14"/>
        <v>387.91</v>
      </c>
      <c r="I634" s="15">
        <f t="shared" si="14"/>
        <v>693.15</v>
      </c>
      <c r="J634" s="15">
        <f t="shared" si="14"/>
        <v>1020.8499999999999</v>
      </c>
      <c r="K634" s="15">
        <f t="shared" si="14"/>
        <v>1455.51</v>
      </c>
      <c r="L634" s="26">
        <v>0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45104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282</v>
      </c>
      <c r="H635" s="15">
        <f t="shared" si="14"/>
        <v>387.91</v>
      </c>
      <c r="I635" s="15">
        <f t="shared" si="14"/>
        <v>693.15</v>
      </c>
      <c r="J635" s="15">
        <f t="shared" si="14"/>
        <v>1020.8499999999999</v>
      </c>
      <c r="K635" s="15">
        <f t="shared" si="14"/>
        <v>1455.51</v>
      </c>
      <c r="L635" s="26">
        <v>0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45104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282</v>
      </c>
      <c r="H636" s="15">
        <f t="shared" si="14"/>
        <v>387.91</v>
      </c>
      <c r="I636" s="15">
        <f t="shared" si="14"/>
        <v>693.15</v>
      </c>
      <c r="J636" s="15">
        <f t="shared" si="14"/>
        <v>1020.8499999999999</v>
      </c>
      <c r="K636" s="15">
        <f t="shared" si="14"/>
        <v>1455.51</v>
      </c>
      <c r="L636" s="26">
        <v>0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45104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282</v>
      </c>
      <c r="H637" s="15">
        <f t="shared" si="14"/>
        <v>387.91</v>
      </c>
      <c r="I637" s="15">
        <f t="shared" si="14"/>
        <v>693.15</v>
      </c>
      <c r="J637" s="15">
        <f t="shared" si="14"/>
        <v>1020.8499999999999</v>
      </c>
      <c r="K637" s="15">
        <f t="shared" si="14"/>
        <v>1455.51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45104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282</v>
      </c>
      <c r="H638" s="15">
        <f t="shared" si="14"/>
        <v>387.91</v>
      </c>
      <c r="I638" s="15">
        <f t="shared" si="14"/>
        <v>693.15</v>
      </c>
      <c r="J638" s="15">
        <f t="shared" si="14"/>
        <v>1020.8499999999999</v>
      </c>
      <c r="K638" s="15">
        <f t="shared" si="14"/>
        <v>1455.51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45104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282</v>
      </c>
      <c r="H639" s="15">
        <f t="shared" si="14"/>
        <v>387.91</v>
      </c>
      <c r="I639" s="15">
        <f t="shared" si="14"/>
        <v>693.15</v>
      </c>
      <c r="J639" s="15">
        <f t="shared" si="14"/>
        <v>1020.8499999999999</v>
      </c>
      <c r="K639" s="15">
        <f t="shared" si="14"/>
        <v>1455.51</v>
      </c>
      <c r="L639" s="26">
        <v>1014.09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45104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282</v>
      </c>
      <c r="H640" s="15">
        <f t="shared" si="14"/>
        <v>1639.92</v>
      </c>
      <c r="I640" s="15">
        <f t="shared" si="14"/>
        <v>1945.16</v>
      </c>
      <c r="J640" s="15">
        <f t="shared" si="14"/>
        <v>2272.86</v>
      </c>
      <c r="K640" s="15">
        <f t="shared" si="14"/>
        <v>2707.52</v>
      </c>
      <c r="L640" s="26">
        <v>248.28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45104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282</v>
      </c>
      <c r="H641" s="15">
        <f t="shared" si="14"/>
        <v>1986.98</v>
      </c>
      <c r="I641" s="15">
        <f t="shared" si="14"/>
        <v>2292.2200000000003</v>
      </c>
      <c r="J641" s="15">
        <f t="shared" si="14"/>
        <v>2619.92</v>
      </c>
      <c r="K641" s="15">
        <f t="shared" si="14"/>
        <v>3054.58</v>
      </c>
      <c r="L641" s="26">
        <v>288.52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45104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282</v>
      </c>
      <c r="H642" s="15">
        <f t="shared" si="14"/>
        <v>2259.85</v>
      </c>
      <c r="I642" s="15">
        <f t="shared" si="14"/>
        <v>2565.09</v>
      </c>
      <c r="J642" s="15">
        <f t="shared" si="14"/>
        <v>2892.79</v>
      </c>
      <c r="K642" s="15">
        <f t="shared" si="14"/>
        <v>3327.45</v>
      </c>
      <c r="L642" s="26">
        <v>80.25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45104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282</v>
      </c>
      <c r="H643" s="15">
        <f t="shared" si="14"/>
        <v>2395.1</v>
      </c>
      <c r="I643" s="15">
        <f t="shared" si="14"/>
        <v>2700.34</v>
      </c>
      <c r="J643" s="15">
        <f t="shared" si="14"/>
        <v>3028.04</v>
      </c>
      <c r="K643" s="15">
        <f t="shared" si="14"/>
        <v>3462.7</v>
      </c>
      <c r="L643" s="26">
        <v>0</v>
      </c>
      <c r="M643" s="33">
        <v>36.31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45104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282</v>
      </c>
      <c r="H644" s="15">
        <f t="shared" si="14"/>
        <v>2427.33</v>
      </c>
      <c r="I644" s="15">
        <f t="shared" si="14"/>
        <v>2732.57</v>
      </c>
      <c r="J644" s="15">
        <f t="shared" si="14"/>
        <v>3060.27</v>
      </c>
      <c r="K644" s="15">
        <f t="shared" si="14"/>
        <v>3494.9300000000003</v>
      </c>
      <c r="L644" s="26">
        <v>0</v>
      </c>
      <c r="M644" s="33">
        <v>83.84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45104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282</v>
      </c>
      <c r="H645" s="15">
        <f t="shared" si="14"/>
        <v>2440.52</v>
      </c>
      <c r="I645" s="15">
        <f t="shared" si="14"/>
        <v>2745.76</v>
      </c>
      <c r="J645" s="15">
        <f t="shared" si="14"/>
        <v>3073.46</v>
      </c>
      <c r="K645" s="15">
        <f t="shared" si="14"/>
        <v>3508.12</v>
      </c>
      <c r="L645" s="26">
        <v>0</v>
      </c>
      <c r="M645" s="33">
        <v>56.03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45104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282</v>
      </c>
      <c r="H646" s="15">
        <f t="shared" si="14"/>
        <v>2452.27</v>
      </c>
      <c r="I646" s="15">
        <f t="shared" si="14"/>
        <v>2757.51</v>
      </c>
      <c r="J646" s="15">
        <f t="shared" si="14"/>
        <v>3085.21</v>
      </c>
      <c r="K646" s="15">
        <f t="shared" si="14"/>
        <v>3519.87</v>
      </c>
      <c r="L646" s="26">
        <v>0</v>
      </c>
      <c r="M646" s="33">
        <v>49.37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45104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282</v>
      </c>
      <c r="H647" s="15">
        <f t="shared" si="14"/>
        <v>2445.14</v>
      </c>
      <c r="I647" s="15">
        <f t="shared" si="14"/>
        <v>2750.38</v>
      </c>
      <c r="J647" s="15">
        <f t="shared" si="14"/>
        <v>3078.08</v>
      </c>
      <c r="K647" s="15">
        <f t="shared" si="14"/>
        <v>3512.74</v>
      </c>
      <c r="L647" s="26">
        <v>0</v>
      </c>
      <c r="M647" s="33">
        <v>13.01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45104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282</v>
      </c>
      <c r="H648" s="15">
        <f t="shared" si="14"/>
        <v>2439.02</v>
      </c>
      <c r="I648" s="15">
        <f t="shared" si="14"/>
        <v>2744.26</v>
      </c>
      <c r="J648" s="15">
        <f t="shared" si="14"/>
        <v>3071.96</v>
      </c>
      <c r="K648" s="15">
        <f t="shared" si="14"/>
        <v>3506.62</v>
      </c>
      <c r="L648" s="26">
        <v>0</v>
      </c>
      <c r="M648" s="33">
        <v>34.36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45104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282</v>
      </c>
      <c r="H649" s="15">
        <f t="shared" si="14"/>
        <v>2436.0499999999997</v>
      </c>
      <c r="I649" s="15">
        <f t="shared" si="14"/>
        <v>2741.29</v>
      </c>
      <c r="J649" s="15">
        <f t="shared" si="14"/>
        <v>3068.99</v>
      </c>
      <c r="K649" s="15">
        <f aca="true" t="shared" si="15" ref="K649:K712">SUM($C649,$G649,U$4,U$6)</f>
        <v>3503.6499999999996</v>
      </c>
      <c r="L649" s="26">
        <v>0</v>
      </c>
      <c r="M649" s="33">
        <v>110.56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45104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282</v>
      </c>
      <c r="H650" s="15">
        <f aca="true" t="shared" si="16" ref="H650:K713">SUM($C650,$G650,R$4,R$6)</f>
        <v>2418.5</v>
      </c>
      <c r="I650" s="15">
        <f t="shared" si="16"/>
        <v>2723.7400000000002</v>
      </c>
      <c r="J650" s="15">
        <f t="shared" si="16"/>
        <v>3051.44</v>
      </c>
      <c r="K650" s="15">
        <f t="shared" si="15"/>
        <v>3486.1000000000004</v>
      </c>
      <c r="L650" s="26">
        <v>0</v>
      </c>
      <c r="M650" s="33">
        <v>99.65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45104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282</v>
      </c>
      <c r="H651" s="15">
        <f t="shared" si="16"/>
        <v>2345.59</v>
      </c>
      <c r="I651" s="15">
        <f t="shared" si="16"/>
        <v>2650.8300000000004</v>
      </c>
      <c r="J651" s="15">
        <f t="shared" si="16"/>
        <v>2978.53</v>
      </c>
      <c r="K651" s="15">
        <f t="shared" si="15"/>
        <v>3413.1900000000005</v>
      </c>
      <c r="L651" s="26">
        <v>0</v>
      </c>
      <c r="M651" s="33">
        <v>37.61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45104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282</v>
      </c>
      <c r="H652" s="15">
        <f t="shared" si="16"/>
        <v>2210.7299999999996</v>
      </c>
      <c r="I652" s="15">
        <f t="shared" si="16"/>
        <v>2515.97</v>
      </c>
      <c r="J652" s="15">
        <f t="shared" si="16"/>
        <v>2843.6699999999996</v>
      </c>
      <c r="K652" s="15">
        <f t="shared" si="15"/>
        <v>3278.33</v>
      </c>
      <c r="L652" s="26">
        <v>147.99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45104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282</v>
      </c>
      <c r="H653" s="15">
        <f t="shared" si="16"/>
        <v>2083.73</v>
      </c>
      <c r="I653" s="15">
        <f t="shared" si="16"/>
        <v>2388.9700000000003</v>
      </c>
      <c r="J653" s="15">
        <f t="shared" si="16"/>
        <v>2716.67</v>
      </c>
      <c r="K653" s="15">
        <f t="shared" si="15"/>
        <v>3151.33</v>
      </c>
      <c r="L653" s="26">
        <v>201.61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45104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282</v>
      </c>
      <c r="H654" s="15">
        <f t="shared" si="16"/>
        <v>2168.6499999999996</v>
      </c>
      <c r="I654" s="15">
        <f t="shared" si="16"/>
        <v>2473.89</v>
      </c>
      <c r="J654" s="15">
        <f t="shared" si="16"/>
        <v>2801.5899999999997</v>
      </c>
      <c r="K654" s="15">
        <f t="shared" si="15"/>
        <v>3236.25</v>
      </c>
      <c r="L654" s="26">
        <v>102.94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45104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282</v>
      </c>
      <c r="H655" s="15">
        <f t="shared" si="16"/>
        <v>1854.0500000000002</v>
      </c>
      <c r="I655" s="15">
        <f t="shared" si="16"/>
        <v>2159.29</v>
      </c>
      <c r="J655" s="15">
        <f t="shared" si="16"/>
        <v>2486.9900000000002</v>
      </c>
      <c r="K655" s="15">
        <f t="shared" si="15"/>
        <v>2921.65</v>
      </c>
      <c r="L655" s="26">
        <v>0</v>
      </c>
      <c r="M655" s="33">
        <v>142.94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45104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282</v>
      </c>
      <c r="H656" s="15">
        <f t="shared" si="16"/>
        <v>1640.45</v>
      </c>
      <c r="I656" s="15">
        <f t="shared" si="16"/>
        <v>1945.69</v>
      </c>
      <c r="J656" s="15">
        <f t="shared" si="16"/>
        <v>2273.39</v>
      </c>
      <c r="K656" s="15">
        <f t="shared" si="15"/>
        <v>2708.05</v>
      </c>
      <c r="L656" s="26">
        <v>0</v>
      </c>
      <c r="M656" s="33">
        <v>1292.65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45105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282</v>
      </c>
      <c r="H657" s="15">
        <f t="shared" si="16"/>
        <v>1316.5800000000002</v>
      </c>
      <c r="I657" s="15">
        <f t="shared" si="16"/>
        <v>1621.8200000000002</v>
      </c>
      <c r="J657" s="15">
        <f t="shared" si="16"/>
        <v>1949.52</v>
      </c>
      <c r="K657" s="15">
        <f t="shared" si="15"/>
        <v>2384.1800000000003</v>
      </c>
      <c r="L657" s="26">
        <v>0</v>
      </c>
      <c r="M657" s="33">
        <v>958.77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45105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282</v>
      </c>
      <c r="H658" s="15">
        <f t="shared" si="16"/>
        <v>387.91</v>
      </c>
      <c r="I658" s="15">
        <f t="shared" si="16"/>
        <v>693.15</v>
      </c>
      <c r="J658" s="15">
        <f t="shared" si="16"/>
        <v>1020.8499999999999</v>
      </c>
      <c r="K658" s="15">
        <f t="shared" si="15"/>
        <v>1455.51</v>
      </c>
      <c r="L658" s="26">
        <v>0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45105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282</v>
      </c>
      <c r="H659" s="15">
        <f t="shared" si="16"/>
        <v>387.91</v>
      </c>
      <c r="I659" s="15">
        <f t="shared" si="16"/>
        <v>693.15</v>
      </c>
      <c r="J659" s="15">
        <f t="shared" si="16"/>
        <v>1020.8499999999999</v>
      </c>
      <c r="K659" s="15">
        <f t="shared" si="15"/>
        <v>1455.51</v>
      </c>
      <c r="L659" s="26">
        <v>0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45105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282</v>
      </c>
      <c r="H660" s="15">
        <f t="shared" si="16"/>
        <v>387.91</v>
      </c>
      <c r="I660" s="15">
        <f t="shared" si="16"/>
        <v>693.15</v>
      </c>
      <c r="J660" s="15">
        <f t="shared" si="16"/>
        <v>1020.8499999999999</v>
      </c>
      <c r="K660" s="15">
        <f t="shared" si="15"/>
        <v>1455.51</v>
      </c>
      <c r="L660" s="26">
        <v>0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45105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282</v>
      </c>
      <c r="H661" s="15">
        <f t="shared" si="16"/>
        <v>387.91</v>
      </c>
      <c r="I661" s="15">
        <f t="shared" si="16"/>
        <v>693.15</v>
      </c>
      <c r="J661" s="15">
        <f t="shared" si="16"/>
        <v>1020.8499999999999</v>
      </c>
      <c r="K661" s="15">
        <f t="shared" si="15"/>
        <v>1455.51</v>
      </c>
      <c r="L661" s="26">
        <v>0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45105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282</v>
      </c>
      <c r="H662" s="15">
        <f t="shared" si="16"/>
        <v>387.91</v>
      </c>
      <c r="I662" s="15">
        <f t="shared" si="16"/>
        <v>693.15</v>
      </c>
      <c r="J662" s="15">
        <f t="shared" si="16"/>
        <v>1020.8499999999999</v>
      </c>
      <c r="K662" s="15">
        <f t="shared" si="15"/>
        <v>1455.51</v>
      </c>
      <c r="L662" s="26">
        <v>0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45105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282</v>
      </c>
      <c r="H663" s="15">
        <f t="shared" si="16"/>
        <v>387.91</v>
      </c>
      <c r="I663" s="15">
        <f t="shared" si="16"/>
        <v>693.15</v>
      </c>
      <c r="J663" s="15">
        <f t="shared" si="16"/>
        <v>1020.8499999999999</v>
      </c>
      <c r="K663" s="15">
        <f t="shared" si="15"/>
        <v>1455.51</v>
      </c>
      <c r="L663" s="26">
        <v>0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45105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282</v>
      </c>
      <c r="H664" s="15">
        <f t="shared" si="16"/>
        <v>1581.6000000000001</v>
      </c>
      <c r="I664" s="15">
        <f t="shared" si="16"/>
        <v>1886.8400000000001</v>
      </c>
      <c r="J664" s="15">
        <f t="shared" si="16"/>
        <v>2214.54</v>
      </c>
      <c r="K664" s="15">
        <f t="shared" si="15"/>
        <v>2649.2</v>
      </c>
      <c r="L664" s="26">
        <v>32.34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45105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282</v>
      </c>
      <c r="H665" s="15">
        <f t="shared" si="16"/>
        <v>1920.71</v>
      </c>
      <c r="I665" s="15">
        <f t="shared" si="16"/>
        <v>2225.95</v>
      </c>
      <c r="J665" s="15">
        <f t="shared" si="16"/>
        <v>2553.65</v>
      </c>
      <c r="K665" s="15">
        <f t="shared" si="15"/>
        <v>2988.31</v>
      </c>
      <c r="L665" s="26">
        <v>170.07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45105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282</v>
      </c>
      <c r="H666" s="15">
        <f t="shared" si="16"/>
        <v>2186.6</v>
      </c>
      <c r="I666" s="15">
        <f t="shared" si="16"/>
        <v>2491.84</v>
      </c>
      <c r="J666" s="15">
        <f t="shared" si="16"/>
        <v>2819.54</v>
      </c>
      <c r="K666" s="15">
        <f t="shared" si="15"/>
        <v>3254.2</v>
      </c>
      <c r="L666" s="26">
        <v>85.94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45105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282</v>
      </c>
      <c r="H667" s="15">
        <f t="shared" si="16"/>
        <v>2303.89</v>
      </c>
      <c r="I667" s="15">
        <f t="shared" si="16"/>
        <v>2609.13</v>
      </c>
      <c r="J667" s="15">
        <f t="shared" si="16"/>
        <v>2936.83</v>
      </c>
      <c r="K667" s="15">
        <f t="shared" si="15"/>
        <v>3371.49</v>
      </c>
      <c r="L667" s="26">
        <v>0</v>
      </c>
      <c r="M667" s="33">
        <v>108.85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45105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282</v>
      </c>
      <c r="H668" s="15">
        <f t="shared" si="16"/>
        <v>2339.46</v>
      </c>
      <c r="I668" s="15">
        <f t="shared" si="16"/>
        <v>2644.7000000000003</v>
      </c>
      <c r="J668" s="15">
        <f t="shared" si="16"/>
        <v>2972.4</v>
      </c>
      <c r="K668" s="15">
        <f t="shared" si="15"/>
        <v>3407.0600000000004</v>
      </c>
      <c r="L668" s="26">
        <v>0</v>
      </c>
      <c r="M668" s="33">
        <v>140.41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45105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282</v>
      </c>
      <c r="H669" s="15">
        <f t="shared" si="16"/>
        <v>2414.5299999999997</v>
      </c>
      <c r="I669" s="15">
        <f t="shared" si="16"/>
        <v>2719.77</v>
      </c>
      <c r="J669" s="15">
        <f t="shared" si="16"/>
        <v>3047.47</v>
      </c>
      <c r="K669" s="15">
        <f t="shared" si="15"/>
        <v>3482.13</v>
      </c>
      <c r="L669" s="26">
        <v>0</v>
      </c>
      <c r="M669" s="33">
        <v>74.25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45105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282</v>
      </c>
      <c r="H670" s="15">
        <f t="shared" si="16"/>
        <v>2431.2699999999995</v>
      </c>
      <c r="I670" s="15">
        <f t="shared" si="16"/>
        <v>2736.5099999999998</v>
      </c>
      <c r="J670" s="15">
        <f t="shared" si="16"/>
        <v>3064.2099999999996</v>
      </c>
      <c r="K670" s="15">
        <f t="shared" si="15"/>
        <v>3498.87</v>
      </c>
      <c r="L670" s="26">
        <v>0</v>
      </c>
      <c r="M670" s="33">
        <v>41.82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45105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282</v>
      </c>
      <c r="H671" s="15">
        <f t="shared" si="16"/>
        <v>2434.9799999999996</v>
      </c>
      <c r="I671" s="15">
        <f t="shared" si="16"/>
        <v>2740.22</v>
      </c>
      <c r="J671" s="15">
        <f t="shared" si="16"/>
        <v>3067.9199999999996</v>
      </c>
      <c r="K671" s="15">
        <f t="shared" si="15"/>
        <v>3502.58</v>
      </c>
      <c r="L671" s="26">
        <v>119.22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45105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282</v>
      </c>
      <c r="H672" s="15">
        <f t="shared" si="16"/>
        <v>2432.2</v>
      </c>
      <c r="I672" s="15">
        <f t="shared" si="16"/>
        <v>2737.44</v>
      </c>
      <c r="J672" s="15">
        <f t="shared" si="16"/>
        <v>3065.14</v>
      </c>
      <c r="K672" s="15">
        <f t="shared" si="15"/>
        <v>3499.8</v>
      </c>
      <c r="L672" s="26">
        <v>121.38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45105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282</v>
      </c>
      <c r="H673" s="15">
        <f t="shared" si="16"/>
        <v>2420.4399999999996</v>
      </c>
      <c r="I673" s="15">
        <f t="shared" si="16"/>
        <v>2725.68</v>
      </c>
      <c r="J673" s="15">
        <f t="shared" si="16"/>
        <v>3053.3799999999997</v>
      </c>
      <c r="K673" s="15">
        <f t="shared" si="15"/>
        <v>3488.04</v>
      </c>
      <c r="L673" s="26">
        <v>0</v>
      </c>
      <c r="M673" s="33">
        <v>68.64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45105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282</v>
      </c>
      <c r="H674" s="15">
        <f t="shared" si="16"/>
        <v>2406.5</v>
      </c>
      <c r="I674" s="15">
        <f t="shared" si="16"/>
        <v>2711.7400000000002</v>
      </c>
      <c r="J674" s="15">
        <f t="shared" si="16"/>
        <v>3039.44</v>
      </c>
      <c r="K674" s="15">
        <f t="shared" si="15"/>
        <v>3474.1000000000004</v>
      </c>
      <c r="L674" s="26">
        <v>0</v>
      </c>
      <c r="M674" s="33">
        <v>300.84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45105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282</v>
      </c>
      <c r="H675" s="15">
        <f t="shared" si="16"/>
        <v>2393.84</v>
      </c>
      <c r="I675" s="15">
        <f t="shared" si="16"/>
        <v>2699.0800000000004</v>
      </c>
      <c r="J675" s="15">
        <f t="shared" si="16"/>
        <v>3026.78</v>
      </c>
      <c r="K675" s="15">
        <f t="shared" si="15"/>
        <v>3461.4400000000005</v>
      </c>
      <c r="L675" s="26">
        <v>0</v>
      </c>
      <c r="M675" s="33">
        <v>295.61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45105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282</v>
      </c>
      <c r="H676" s="15">
        <f t="shared" si="16"/>
        <v>2295.3</v>
      </c>
      <c r="I676" s="15">
        <f t="shared" si="16"/>
        <v>2600.5400000000004</v>
      </c>
      <c r="J676" s="15">
        <f t="shared" si="16"/>
        <v>2928.2400000000002</v>
      </c>
      <c r="K676" s="15">
        <f t="shared" si="15"/>
        <v>3362.9000000000005</v>
      </c>
      <c r="L676" s="26">
        <v>0</v>
      </c>
      <c r="M676" s="33">
        <v>161.67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45105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282</v>
      </c>
      <c r="H677" s="15">
        <f t="shared" si="16"/>
        <v>2156.7599999999998</v>
      </c>
      <c r="I677" s="15">
        <f t="shared" si="16"/>
        <v>2462</v>
      </c>
      <c r="J677" s="15">
        <f t="shared" si="16"/>
        <v>2789.7</v>
      </c>
      <c r="K677" s="15">
        <f t="shared" si="15"/>
        <v>3224.3599999999997</v>
      </c>
      <c r="L677" s="26">
        <v>0</v>
      </c>
      <c r="M677" s="33">
        <v>90.1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45105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282</v>
      </c>
      <c r="H678" s="15">
        <f t="shared" si="16"/>
        <v>2201.09</v>
      </c>
      <c r="I678" s="15">
        <f t="shared" si="16"/>
        <v>2506.3300000000004</v>
      </c>
      <c r="J678" s="15">
        <f t="shared" si="16"/>
        <v>2834.03</v>
      </c>
      <c r="K678" s="15">
        <f t="shared" si="15"/>
        <v>3268.6900000000005</v>
      </c>
      <c r="L678" s="26">
        <v>0</v>
      </c>
      <c r="M678" s="33">
        <v>144.71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45105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282</v>
      </c>
      <c r="H679" s="15">
        <f t="shared" si="16"/>
        <v>1957.3300000000002</v>
      </c>
      <c r="I679" s="15">
        <f t="shared" si="16"/>
        <v>2262.57</v>
      </c>
      <c r="J679" s="15">
        <f t="shared" si="16"/>
        <v>2590.27</v>
      </c>
      <c r="K679" s="15">
        <f t="shared" si="15"/>
        <v>3024.9300000000003</v>
      </c>
      <c r="L679" s="26">
        <v>0</v>
      </c>
      <c r="M679" s="33">
        <v>960.73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45105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282</v>
      </c>
      <c r="H680" s="15">
        <f t="shared" si="16"/>
        <v>1669.2900000000002</v>
      </c>
      <c r="I680" s="15">
        <f t="shared" si="16"/>
        <v>1974.5300000000002</v>
      </c>
      <c r="J680" s="15">
        <f t="shared" si="16"/>
        <v>2302.23</v>
      </c>
      <c r="K680" s="15">
        <f t="shared" si="15"/>
        <v>2736.8900000000003</v>
      </c>
      <c r="L680" s="26">
        <v>0</v>
      </c>
      <c r="M680" s="33">
        <v>1322.83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45106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282</v>
      </c>
      <c r="H681" s="15">
        <f t="shared" si="16"/>
        <v>1284.44</v>
      </c>
      <c r="I681" s="15">
        <f t="shared" si="16"/>
        <v>1589.68</v>
      </c>
      <c r="J681" s="15">
        <f t="shared" si="16"/>
        <v>1917.38</v>
      </c>
      <c r="K681" s="15">
        <f t="shared" si="15"/>
        <v>2352.04</v>
      </c>
      <c r="L681" s="26">
        <v>0</v>
      </c>
      <c r="M681" s="33">
        <v>931.48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45106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282</v>
      </c>
      <c r="H682" s="15">
        <f t="shared" si="16"/>
        <v>1202.66</v>
      </c>
      <c r="I682" s="15">
        <f t="shared" si="16"/>
        <v>1507.9</v>
      </c>
      <c r="J682" s="15">
        <f t="shared" si="16"/>
        <v>1835.6</v>
      </c>
      <c r="K682" s="15">
        <f t="shared" si="15"/>
        <v>2270.26</v>
      </c>
      <c r="L682" s="26">
        <v>0</v>
      </c>
      <c r="M682" s="33">
        <v>843.72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45106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282</v>
      </c>
      <c r="H683" s="15">
        <f t="shared" si="16"/>
        <v>1158.64</v>
      </c>
      <c r="I683" s="15">
        <f t="shared" si="16"/>
        <v>1463.88</v>
      </c>
      <c r="J683" s="15">
        <f t="shared" si="16"/>
        <v>1791.58</v>
      </c>
      <c r="K683" s="15">
        <f t="shared" si="15"/>
        <v>2226.24</v>
      </c>
      <c r="L683" s="26">
        <v>0</v>
      </c>
      <c r="M683" s="33">
        <v>796.72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45106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282</v>
      </c>
      <c r="H684" s="15">
        <f t="shared" si="16"/>
        <v>1117.1000000000001</v>
      </c>
      <c r="I684" s="15">
        <f t="shared" si="16"/>
        <v>1422.3400000000001</v>
      </c>
      <c r="J684" s="15">
        <f t="shared" si="16"/>
        <v>1750.04</v>
      </c>
      <c r="K684" s="15">
        <f t="shared" si="15"/>
        <v>2184.7</v>
      </c>
      <c r="L684" s="26">
        <v>0</v>
      </c>
      <c r="M684" s="33">
        <v>752.82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45106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282</v>
      </c>
      <c r="H685" s="15">
        <f t="shared" si="16"/>
        <v>387.91</v>
      </c>
      <c r="I685" s="15">
        <f t="shared" si="16"/>
        <v>693.15</v>
      </c>
      <c r="J685" s="15">
        <f t="shared" si="16"/>
        <v>1020.8499999999999</v>
      </c>
      <c r="K685" s="15">
        <f t="shared" si="15"/>
        <v>1455.51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45106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282</v>
      </c>
      <c r="H686" s="15">
        <f t="shared" si="16"/>
        <v>387.91</v>
      </c>
      <c r="I686" s="15">
        <f t="shared" si="16"/>
        <v>693.15</v>
      </c>
      <c r="J686" s="15">
        <f t="shared" si="16"/>
        <v>1020.8499999999999</v>
      </c>
      <c r="K686" s="15">
        <f t="shared" si="15"/>
        <v>1455.51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45106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282</v>
      </c>
      <c r="H687" s="15">
        <f t="shared" si="16"/>
        <v>1238.88</v>
      </c>
      <c r="I687" s="15">
        <f t="shared" si="16"/>
        <v>1544.1200000000001</v>
      </c>
      <c r="J687" s="15">
        <f t="shared" si="16"/>
        <v>1871.8200000000002</v>
      </c>
      <c r="K687" s="15">
        <f t="shared" si="15"/>
        <v>2306.48</v>
      </c>
      <c r="L687" s="26">
        <v>0</v>
      </c>
      <c r="M687" s="33">
        <v>884.41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45106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282</v>
      </c>
      <c r="H688" s="15">
        <f t="shared" si="16"/>
        <v>1647.14</v>
      </c>
      <c r="I688" s="15">
        <f t="shared" si="16"/>
        <v>1952.38</v>
      </c>
      <c r="J688" s="15">
        <f t="shared" si="16"/>
        <v>2280.08</v>
      </c>
      <c r="K688" s="15">
        <f t="shared" si="15"/>
        <v>2714.74</v>
      </c>
      <c r="L688" s="26">
        <v>0</v>
      </c>
      <c r="M688" s="33">
        <v>486.16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45106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282</v>
      </c>
      <c r="H689" s="15">
        <f t="shared" si="16"/>
        <v>2026.48</v>
      </c>
      <c r="I689" s="15">
        <f t="shared" si="16"/>
        <v>2331.7200000000003</v>
      </c>
      <c r="J689" s="15">
        <f t="shared" si="16"/>
        <v>2659.42</v>
      </c>
      <c r="K689" s="15">
        <f t="shared" si="15"/>
        <v>3094.08</v>
      </c>
      <c r="L689" s="26">
        <v>0</v>
      </c>
      <c r="M689" s="33">
        <v>297.96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45106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282</v>
      </c>
      <c r="H690" s="15">
        <f t="shared" si="16"/>
        <v>2366.74</v>
      </c>
      <c r="I690" s="15">
        <f t="shared" si="16"/>
        <v>2671.98</v>
      </c>
      <c r="J690" s="15">
        <f t="shared" si="16"/>
        <v>2999.68</v>
      </c>
      <c r="K690" s="15">
        <f t="shared" si="15"/>
        <v>3434.34</v>
      </c>
      <c r="L690" s="26">
        <v>0</v>
      </c>
      <c r="M690" s="33">
        <v>69.56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45106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282</v>
      </c>
      <c r="H691" s="15">
        <f t="shared" si="16"/>
        <v>2391.18</v>
      </c>
      <c r="I691" s="15">
        <f t="shared" si="16"/>
        <v>2696.42</v>
      </c>
      <c r="J691" s="15">
        <f t="shared" si="16"/>
        <v>3024.12</v>
      </c>
      <c r="K691" s="15">
        <f t="shared" si="15"/>
        <v>3458.7799999999997</v>
      </c>
      <c r="L691" s="26">
        <v>0</v>
      </c>
      <c r="M691" s="33">
        <v>633.71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45106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282</v>
      </c>
      <c r="H692" s="15">
        <f t="shared" si="16"/>
        <v>2457.0899999999997</v>
      </c>
      <c r="I692" s="15">
        <f t="shared" si="16"/>
        <v>2762.33</v>
      </c>
      <c r="J692" s="15">
        <f t="shared" si="16"/>
        <v>3090.0299999999997</v>
      </c>
      <c r="K692" s="15">
        <f t="shared" si="15"/>
        <v>3524.6899999999996</v>
      </c>
      <c r="L692" s="26">
        <v>0</v>
      </c>
      <c r="M692" s="33">
        <v>26.11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45106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282</v>
      </c>
      <c r="H693" s="15">
        <f t="shared" si="16"/>
        <v>2444.3199999999997</v>
      </c>
      <c r="I693" s="15">
        <f t="shared" si="16"/>
        <v>2749.56</v>
      </c>
      <c r="J693" s="15">
        <f t="shared" si="16"/>
        <v>3077.2599999999998</v>
      </c>
      <c r="K693" s="15">
        <f t="shared" si="15"/>
        <v>3511.92</v>
      </c>
      <c r="L693" s="26">
        <v>1.25</v>
      </c>
      <c r="M693" s="33">
        <v>10.81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45106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282</v>
      </c>
      <c r="H694" s="15">
        <f t="shared" si="16"/>
        <v>2451.58</v>
      </c>
      <c r="I694" s="15">
        <f t="shared" si="16"/>
        <v>2756.82</v>
      </c>
      <c r="J694" s="15">
        <f t="shared" si="16"/>
        <v>3084.52</v>
      </c>
      <c r="K694" s="15">
        <f t="shared" si="15"/>
        <v>3519.1800000000003</v>
      </c>
      <c r="L694" s="26">
        <v>12.35</v>
      </c>
      <c r="M694" s="33">
        <v>13.15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45106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282</v>
      </c>
      <c r="H695" s="15">
        <f t="shared" si="16"/>
        <v>2469.6099999999997</v>
      </c>
      <c r="I695" s="15">
        <f t="shared" si="16"/>
        <v>2774.85</v>
      </c>
      <c r="J695" s="15">
        <f t="shared" si="16"/>
        <v>3102.5499999999997</v>
      </c>
      <c r="K695" s="15">
        <f t="shared" si="15"/>
        <v>3537.21</v>
      </c>
      <c r="L695" s="26">
        <v>48.19</v>
      </c>
      <c r="M695" s="33">
        <v>5.97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45106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282</v>
      </c>
      <c r="H696" s="15">
        <f t="shared" si="16"/>
        <v>2461.49</v>
      </c>
      <c r="I696" s="15">
        <f t="shared" si="16"/>
        <v>2766.73</v>
      </c>
      <c r="J696" s="15">
        <f t="shared" si="16"/>
        <v>3094.43</v>
      </c>
      <c r="K696" s="15">
        <f t="shared" si="15"/>
        <v>3529.09</v>
      </c>
      <c r="L696" s="26">
        <v>21.32</v>
      </c>
      <c r="M696" s="33">
        <v>10.13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45106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282</v>
      </c>
      <c r="H697" s="15">
        <f t="shared" si="16"/>
        <v>2394.0299999999997</v>
      </c>
      <c r="I697" s="15">
        <f t="shared" si="16"/>
        <v>2699.27</v>
      </c>
      <c r="J697" s="15">
        <f t="shared" si="16"/>
        <v>3026.97</v>
      </c>
      <c r="K697" s="15">
        <f t="shared" si="15"/>
        <v>3461.63</v>
      </c>
      <c r="L697" s="26">
        <v>0</v>
      </c>
      <c r="M697" s="33">
        <v>155.62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45106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282</v>
      </c>
      <c r="H698" s="15">
        <f t="shared" si="16"/>
        <v>2383.0699999999997</v>
      </c>
      <c r="I698" s="15">
        <f t="shared" si="16"/>
        <v>2688.31</v>
      </c>
      <c r="J698" s="15">
        <f t="shared" si="16"/>
        <v>3016.0099999999998</v>
      </c>
      <c r="K698" s="15">
        <f t="shared" si="15"/>
        <v>3450.67</v>
      </c>
      <c r="L698" s="26">
        <v>31.89</v>
      </c>
      <c r="M698" s="33">
        <v>8.05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45106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282</v>
      </c>
      <c r="H699" s="15">
        <f t="shared" si="16"/>
        <v>2356.49</v>
      </c>
      <c r="I699" s="15">
        <f t="shared" si="16"/>
        <v>2661.73</v>
      </c>
      <c r="J699" s="15">
        <f t="shared" si="16"/>
        <v>2989.43</v>
      </c>
      <c r="K699" s="15">
        <f t="shared" si="15"/>
        <v>3424.09</v>
      </c>
      <c r="L699" s="26">
        <v>0</v>
      </c>
      <c r="M699" s="33">
        <v>88.1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45106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282</v>
      </c>
      <c r="H700" s="15">
        <f t="shared" si="16"/>
        <v>2256.7699999999995</v>
      </c>
      <c r="I700" s="15">
        <f t="shared" si="16"/>
        <v>2562.0099999999998</v>
      </c>
      <c r="J700" s="15">
        <f t="shared" si="16"/>
        <v>2889.7099999999996</v>
      </c>
      <c r="K700" s="15">
        <f t="shared" si="15"/>
        <v>3324.37</v>
      </c>
      <c r="L700" s="26">
        <v>6.53</v>
      </c>
      <c r="M700" s="33">
        <v>11.25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45106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282</v>
      </c>
      <c r="H701" s="15">
        <f t="shared" si="16"/>
        <v>2170.24</v>
      </c>
      <c r="I701" s="15">
        <f t="shared" si="16"/>
        <v>2475.48</v>
      </c>
      <c r="J701" s="15">
        <f t="shared" si="16"/>
        <v>2803.18</v>
      </c>
      <c r="K701" s="15">
        <f t="shared" si="15"/>
        <v>3237.84</v>
      </c>
      <c r="L701" s="26">
        <v>88.05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45106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282</v>
      </c>
      <c r="H702" s="15">
        <f t="shared" si="16"/>
        <v>2263.31</v>
      </c>
      <c r="I702" s="15">
        <f t="shared" si="16"/>
        <v>2568.55</v>
      </c>
      <c r="J702" s="15">
        <f t="shared" si="16"/>
        <v>2896.25</v>
      </c>
      <c r="K702" s="15">
        <f t="shared" si="15"/>
        <v>3330.91</v>
      </c>
      <c r="L702" s="26">
        <v>0</v>
      </c>
      <c r="M702" s="33">
        <v>417.49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45106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282</v>
      </c>
      <c r="H703" s="15">
        <f t="shared" si="16"/>
        <v>1790.7900000000002</v>
      </c>
      <c r="I703" s="15">
        <f t="shared" si="16"/>
        <v>2096.03</v>
      </c>
      <c r="J703" s="15">
        <f t="shared" si="16"/>
        <v>2423.73</v>
      </c>
      <c r="K703" s="15">
        <f t="shared" si="15"/>
        <v>2858.3900000000003</v>
      </c>
      <c r="L703" s="26">
        <v>0</v>
      </c>
      <c r="M703" s="33">
        <v>1454.96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45106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282</v>
      </c>
      <c r="H704" s="15">
        <f t="shared" si="16"/>
        <v>1611.17</v>
      </c>
      <c r="I704" s="15">
        <f t="shared" si="16"/>
        <v>1916.41</v>
      </c>
      <c r="J704" s="15">
        <f t="shared" si="16"/>
        <v>2244.11</v>
      </c>
      <c r="K704" s="15">
        <f t="shared" si="15"/>
        <v>2678.77</v>
      </c>
      <c r="L704" s="26">
        <v>0</v>
      </c>
      <c r="M704" s="33">
        <v>1268.92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45107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282</v>
      </c>
      <c r="H705" s="15">
        <f t="shared" si="16"/>
        <v>1477.0700000000002</v>
      </c>
      <c r="I705" s="15">
        <f t="shared" si="16"/>
        <v>1782.3100000000002</v>
      </c>
      <c r="J705" s="15">
        <f t="shared" si="16"/>
        <v>2110.01</v>
      </c>
      <c r="K705" s="15">
        <f t="shared" si="15"/>
        <v>2544.67</v>
      </c>
      <c r="L705" s="26">
        <v>0</v>
      </c>
      <c r="M705" s="33">
        <v>211.79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45107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282</v>
      </c>
      <c r="H706" s="15">
        <f t="shared" si="16"/>
        <v>1318.6200000000001</v>
      </c>
      <c r="I706" s="15">
        <f t="shared" si="16"/>
        <v>1623.8600000000001</v>
      </c>
      <c r="J706" s="15">
        <f t="shared" si="16"/>
        <v>1951.56</v>
      </c>
      <c r="K706" s="15">
        <f t="shared" si="15"/>
        <v>2386.2200000000003</v>
      </c>
      <c r="L706" s="26">
        <v>0</v>
      </c>
      <c r="M706" s="33">
        <v>337.62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45107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282</v>
      </c>
      <c r="H707" s="15">
        <f t="shared" si="16"/>
        <v>390.05</v>
      </c>
      <c r="I707" s="15">
        <f t="shared" si="16"/>
        <v>695.29</v>
      </c>
      <c r="J707" s="15">
        <f t="shared" si="16"/>
        <v>1022.9899999999999</v>
      </c>
      <c r="K707" s="15">
        <f t="shared" si="15"/>
        <v>1457.65</v>
      </c>
      <c r="L707" s="26">
        <v>0</v>
      </c>
      <c r="M707" s="33">
        <v>2.21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45107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282</v>
      </c>
      <c r="H708" s="15">
        <f t="shared" si="16"/>
        <v>414.74</v>
      </c>
      <c r="I708" s="15">
        <f t="shared" si="16"/>
        <v>719.9799999999999</v>
      </c>
      <c r="J708" s="15">
        <f t="shared" si="16"/>
        <v>1047.68</v>
      </c>
      <c r="K708" s="15">
        <f t="shared" si="15"/>
        <v>1482.34</v>
      </c>
      <c r="L708" s="26">
        <v>0</v>
      </c>
      <c r="M708" s="33">
        <v>27.68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45107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282</v>
      </c>
      <c r="H709" s="15">
        <f t="shared" si="16"/>
        <v>409.03000000000003</v>
      </c>
      <c r="I709" s="15">
        <f t="shared" si="16"/>
        <v>714.27</v>
      </c>
      <c r="J709" s="15">
        <f t="shared" si="16"/>
        <v>1041.97</v>
      </c>
      <c r="K709" s="15">
        <f t="shared" si="15"/>
        <v>1476.63</v>
      </c>
      <c r="L709" s="26">
        <v>0</v>
      </c>
      <c r="M709" s="33">
        <v>21.79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45107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282</v>
      </c>
      <c r="H710" s="15">
        <f t="shared" si="16"/>
        <v>416.17</v>
      </c>
      <c r="I710" s="15">
        <f t="shared" si="16"/>
        <v>721.41</v>
      </c>
      <c r="J710" s="15">
        <f t="shared" si="16"/>
        <v>1049.1100000000001</v>
      </c>
      <c r="K710" s="15">
        <f t="shared" si="15"/>
        <v>1483.77</v>
      </c>
      <c r="L710" s="26">
        <v>0</v>
      </c>
      <c r="M710" s="33">
        <v>29.19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45107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282</v>
      </c>
      <c r="H711" s="15">
        <f t="shared" si="16"/>
        <v>942.77</v>
      </c>
      <c r="I711" s="15">
        <f t="shared" si="16"/>
        <v>1248.0100000000002</v>
      </c>
      <c r="J711" s="15">
        <f t="shared" si="16"/>
        <v>1575.71</v>
      </c>
      <c r="K711" s="15">
        <f t="shared" si="15"/>
        <v>2010.37</v>
      </c>
      <c r="L711" s="26">
        <v>0</v>
      </c>
      <c r="M711" s="33">
        <v>397.17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45107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282</v>
      </c>
      <c r="H712" s="15">
        <f t="shared" si="16"/>
        <v>1370.16</v>
      </c>
      <c r="I712" s="15">
        <f t="shared" si="16"/>
        <v>1675.4</v>
      </c>
      <c r="J712" s="15">
        <f t="shared" si="16"/>
        <v>2003.1</v>
      </c>
      <c r="K712" s="15">
        <f t="shared" si="15"/>
        <v>2437.76</v>
      </c>
      <c r="L712" s="26">
        <v>0</v>
      </c>
      <c r="M712" s="33">
        <v>56.98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45107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282</v>
      </c>
      <c r="H713" s="15">
        <f t="shared" si="16"/>
        <v>1812.2900000000002</v>
      </c>
      <c r="I713" s="15">
        <f t="shared" si="16"/>
        <v>2117.53</v>
      </c>
      <c r="J713" s="15">
        <f t="shared" si="16"/>
        <v>2445.23</v>
      </c>
      <c r="K713" s="15">
        <f t="shared" si="16"/>
        <v>2879.8900000000003</v>
      </c>
      <c r="L713" s="26">
        <v>122.26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45107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282</v>
      </c>
      <c r="H714" s="15">
        <f aca="true" t="shared" si="17" ref="H714:K729">SUM($C714,$G714,R$4,R$6)</f>
        <v>2072.02</v>
      </c>
      <c r="I714" s="15">
        <f t="shared" si="17"/>
        <v>2377.26</v>
      </c>
      <c r="J714" s="15">
        <f t="shared" si="17"/>
        <v>2704.96</v>
      </c>
      <c r="K714" s="15">
        <f t="shared" si="17"/>
        <v>3139.62</v>
      </c>
      <c r="L714" s="26">
        <v>0</v>
      </c>
      <c r="M714" s="33">
        <v>359.14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45107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282</v>
      </c>
      <c r="H715" s="15">
        <f t="shared" si="17"/>
        <v>2129.52</v>
      </c>
      <c r="I715" s="15">
        <f t="shared" si="17"/>
        <v>2434.76</v>
      </c>
      <c r="J715" s="15">
        <f t="shared" si="17"/>
        <v>2762.46</v>
      </c>
      <c r="K715" s="15">
        <f t="shared" si="17"/>
        <v>3197.12</v>
      </c>
      <c r="L715" s="26">
        <v>0</v>
      </c>
      <c r="M715" s="33">
        <v>252.45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45107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282</v>
      </c>
      <c r="H716" s="15">
        <f t="shared" si="17"/>
        <v>2125.0299999999997</v>
      </c>
      <c r="I716" s="15">
        <f t="shared" si="17"/>
        <v>2430.27</v>
      </c>
      <c r="J716" s="15">
        <f t="shared" si="17"/>
        <v>2757.97</v>
      </c>
      <c r="K716" s="15">
        <f t="shared" si="17"/>
        <v>3192.63</v>
      </c>
      <c r="L716" s="26">
        <v>0</v>
      </c>
      <c r="M716" s="33">
        <v>660.95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45107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282</v>
      </c>
      <c r="H717" s="15">
        <f t="shared" si="17"/>
        <v>2215.6899999999996</v>
      </c>
      <c r="I717" s="15">
        <f t="shared" si="17"/>
        <v>2520.93</v>
      </c>
      <c r="J717" s="15">
        <f t="shared" si="17"/>
        <v>2848.6299999999997</v>
      </c>
      <c r="K717" s="15">
        <f t="shared" si="17"/>
        <v>3283.29</v>
      </c>
      <c r="L717" s="26">
        <v>0</v>
      </c>
      <c r="M717" s="33">
        <v>116.52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45107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282</v>
      </c>
      <c r="H718" s="15">
        <f t="shared" si="17"/>
        <v>2230.8199999999997</v>
      </c>
      <c r="I718" s="15">
        <f t="shared" si="17"/>
        <v>2536.06</v>
      </c>
      <c r="J718" s="15">
        <f t="shared" si="17"/>
        <v>2863.7599999999998</v>
      </c>
      <c r="K718" s="15">
        <f t="shared" si="17"/>
        <v>3298.42</v>
      </c>
      <c r="L718" s="26">
        <v>0</v>
      </c>
      <c r="M718" s="33">
        <v>158.65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45107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282</v>
      </c>
      <c r="H719" s="15">
        <f t="shared" si="17"/>
        <v>2239.45</v>
      </c>
      <c r="I719" s="15">
        <f t="shared" si="17"/>
        <v>2544.69</v>
      </c>
      <c r="J719" s="15">
        <f t="shared" si="17"/>
        <v>2872.39</v>
      </c>
      <c r="K719" s="15">
        <f t="shared" si="17"/>
        <v>3307.05</v>
      </c>
      <c r="L719" s="26">
        <v>0</v>
      </c>
      <c r="M719" s="33">
        <v>811.92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45107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282</v>
      </c>
      <c r="H720" s="15">
        <f t="shared" si="17"/>
        <v>2207.71</v>
      </c>
      <c r="I720" s="15">
        <f t="shared" si="17"/>
        <v>2512.9500000000003</v>
      </c>
      <c r="J720" s="15">
        <f t="shared" si="17"/>
        <v>2840.65</v>
      </c>
      <c r="K720" s="15">
        <f t="shared" si="17"/>
        <v>3275.3100000000004</v>
      </c>
      <c r="L720" s="26">
        <v>0</v>
      </c>
      <c r="M720" s="33">
        <v>603.63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45107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282</v>
      </c>
      <c r="H721" s="15">
        <f t="shared" si="17"/>
        <v>2213.4399999999996</v>
      </c>
      <c r="I721" s="15">
        <f t="shared" si="17"/>
        <v>2518.68</v>
      </c>
      <c r="J721" s="15">
        <f t="shared" si="17"/>
        <v>2846.3799999999997</v>
      </c>
      <c r="K721" s="15">
        <f t="shared" si="17"/>
        <v>3281.04</v>
      </c>
      <c r="L721" s="26">
        <v>0</v>
      </c>
      <c r="M721" s="33">
        <v>118.11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45107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282</v>
      </c>
      <c r="H722" s="15">
        <f t="shared" si="17"/>
        <v>2239.9399999999996</v>
      </c>
      <c r="I722" s="15">
        <f t="shared" si="17"/>
        <v>2545.18</v>
      </c>
      <c r="J722" s="15">
        <f t="shared" si="17"/>
        <v>2872.8799999999997</v>
      </c>
      <c r="K722" s="15">
        <f t="shared" si="17"/>
        <v>3307.54</v>
      </c>
      <c r="L722" s="26">
        <v>0</v>
      </c>
      <c r="M722" s="33">
        <v>187.24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45107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282</v>
      </c>
      <c r="H723" s="15">
        <f t="shared" si="17"/>
        <v>2238.1899999999996</v>
      </c>
      <c r="I723" s="15">
        <f t="shared" si="17"/>
        <v>2543.43</v>
      </c>
      <c r="J723" s="15">
        <f t="shared" si="17"/>
        <v>2871.1299999999997</v>
      </c>
      <c r="K723" s="15">
        <f t="shared" si="17"/>
        <v>3305.79</v>
      </c>
      <c r="L723" s="26">
        <v>0</v>
      </c>
      <c r="M723" s="33">
        <v>199.81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45107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282</v>
      </c>
      <c r="H724" s="15">
        <f t="shared" si="17"/>
        <v>2143.91</v>
      </c>
      <c r="I724" s="15">
        <f t="shared" si="17"/>
        <v>2449.15</v>
      </c>
      <c r="J724" s="15">
        <f t="shared" si="17"/>
        <v>2776.85</v>
      </c>
      <c r="K724" s="15">
        <f t="shared" si="17"/>
        <v>3211.51</v>
      </c>
      <c r="L724" s="26">
        <v>0</v>
      </c>
      <c r="M724" s="33">
        <v>33.03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45107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282</v>
      </c>
      <c r="H725" s="15">
        <f t="shared" si="17"/>
        <v>2117.24</v>
      </c>
      <c r="I725" s="15">
        <f t="shared" si="17"/>
        <v>2422.48</v>
      </c>
      <c r="J725" s="15">
        <f t="shared" si="17"/>
        <v>2750.18</v>
      </c>
      <c r="K725" s="15">
        <f t="shared" si="17"/>
        <v>3184.84</v>
      </c>
      <c r="L725" s="26">
        <v>23.41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45107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282</v>
      </c>
      <c r="H726" s="15">
        <f t="shared" si="17"/>
        <v>2206.14</v>
      </c>
      <c r="I726" s="15">
        <f t="shared" si="17"/>
        <v>2511.38</v>
      </c>
      <c r="J726" s="15">
        <f t="shared" si="17"/>
        <v>2839.08</v>
      </c>
      <c r="K726" s="15">
        <f t="shared" si="17"/>
        <v>3273.74</v>
      </c>
      <c r="L726" s="26">
        <v>0</v>
      </c>
      <c r="M726" s="33">
        <v>273.81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45107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282</v>
      </c>
      <c r="H727" s="15">
        <f t="shared" si="17"/>
        <v>1943.25</v>
      </c>
      <c r="I727" s="15">
        <f t="shared" si="17"/>
        <v>2248.49</v>
      </c>
      <c r="J727" s="15">
        <f t="shared" si="17"/>
        <v>2576.19</v>
      </c>
      <c r="K727" s="15">
        <f t="shared" si="17"/>
        <v>3010.85</v>
      </c>
      <c r="L727" s="26">
        <v>0</v>
      </c>
      <c r="M727" s="33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45107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282</v>
      </c>
      <c r="H728" s="15">
        <f t="shared" si="17"/>
        <v>1716.3100000000002</v>
      </c>
      <c r="I728" s="15">
        <f t="shared" si="17"/>
        <v>2021.5500000000002</v>
      </c>
      <c r="J728" s="15">
        <f t="shared" si="17"/>
        <v>2349.25</v>
      </c>
      <c r="K728" s="15">
        <f t="shared" si="17"/>
        <v>2783.91</v>
      </c>
      <c r="L728" s="26">
        <v>0</v>
      </c>
      <c r="M728" s="33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282</v>
      </c>
      <c r="H729" s="15">
        <f t="shared" si="17"/>
        <v>387.91</v>
      </c>
      <c r="I729" s="15">
        <f t="shared" si="17"/>
        <v>693.15</v>
      </c>
      <c r="J729" s="15">
        <f t="shared" si="17"/>
        <v>1020.8499999999999</v>
      </c>
      <c r="K729" s="15">
        <f t="shared" si="17"/>
        <v>1455.51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282</v>
      </c>
      <c r="H730" s="15">
        <f aca="true" t="shared" si="18" ref="H730:K752">SUM($C730,$G730,R$4,R$6)</f>
        <v>387.91</v>
      </c>
      <c r="I730" s="15">
        <f t="shared" si="18"/>
        <v>693.15</v>
      </c>
      <c r="J730" s="15">
        <f t="shared" si="18"/>
        <v>1020.8499999999999</v>
      </c>
      <c r="K730" s="15">
        <f t="shared" si="18"/>
        <v>1455.51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282</v>
      </c>
      <c r="H731" s="15">
        <f t="shared" si="18"/>
        <v>387.91</v>
      </c>
      <c r="I731" s="15">
        <f t="shared" si="18"/>
        <v>693.15</v>
      </c>
      <c r="J731" s="15">
        <f t="shared" si="18"/>
        <v>1020.8499999999999</v>
      </c>
      <c r="K731" s="15">
        <f t="shared" si="18"/>
        <v>1455.51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282</v>
      </c>
      <c r="H732" s="15">
        <f t="shared" si="18"/>
        <v>387.91</v>
      </c>
      <c r="I732" s="15">
        <f t="shared" si="18"/>
        <v>693.15</v>
      </c>
      <c r="J732" s="15">
        <f t="shared" si="18"/>
        <v>1020.8499999999999</v>
      </c>
      <c r="K732" s="15">
        <f t="shared" si="18"/>
        <v>1455.51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282</v>
      </c>
      <c r="H733" s="15">
        <f t="shared" si="18"/>
        <v>387.91</v>
      </c>
      <c r="I733" s="15">
        <f t="shared" si="18"/>
        <v>693.15</v>
      </c>
      <c r="J733" s="15">
        <f t="shared" si="18"/>
        <v>1020.8499999999999</v>
      </c>
      <c r="K733" s="15">
        <f t="shared" si="18"/>
        <v>1455.51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282</v>
      </c>
      <c r="H734" s="15">
        <f t="shared" si="18"/>
        <v>387.91</v>
      </c>
      <c r="I734" s="15">
        <f t="shared" si="18"/>
        <v>693.15</v>
      </c>
      <c r="J734" s="15">
        <f t="shared" si="18"/>
        <v>1020.8499999999999</v>
      </c>
      <c r="K734" s="15">
        <f t="shared" si="18"/>
        <v>1455.51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282</v>
      </c>
      <c r="H735" s="15">
        <f t="shared" si="18"/>
        <v>387.91</v>
      </c>
      <c r="I735" s="15">
        <f t="shared" si="18"/>
        <v>693.15</v>
      </c>
      <c r="J735" s="15">
        <f t="shared" si="18"/>
        <v>1020.8499999999999</v>
      </c>
      <c r="K735" s="15">
        <f t="shared" si="18"/>
        <v>1455.51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282</v>
      </c>
      <c r="H736" s="15">
        <f t="shared" si="18"/>
        <v>387.91</v>
      </c>
      <c r="I736" s="15">
        <f t="shared" si="18"/>
        <v>693.15</v>
      </c>
      <c r="J736" s="15">
        <f t="shared" si="18"/>
        <v>1020.8499999999999</v>
      </c>
      <c r="K736" s="15">
        <f t="shared" si="18"/>
        <v>1455.51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282</v>
      </c>
      <c r="H737" s="15">
        <f t="shared" si="18"/>
        <v>387.91</v>
      </c>
      <c r="I737" s="15">
        <f t="shared" si="18"/>
        <v>693.15</v>
      </c>
      <c r="J737" s="15">
        <f t="shared" si="18"/>
        <v>1020.8499999999999</v>
      </c>
      <c r="K737" s="15">
        <f t="shared" si="18"/>
        <v>1455.51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282</v>
      </c>
      <c r="H738" s="15">
        <f t="shared" si="18"/>
        <v>387.91</v>
      </c>
      <c r="I738" s="15">
        <f t="shared" si="18"/>
        <v>693.15</v>
      </c>
      <c r="J738" s="15">
        <f t="shared" si="18"/>
        <v>1020.8499999999999</v>
      </c>
      <c r="K738" s="15">
        <f t="shared" si="18"/>
        <v>1455.51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282</v>
      </c>
      <c r="H739" s="15">
        <f t="shared" si="18"/>
        <v>387.91</v>
      </c>
      <c r="I739" s="15">
        <f t="shared" si="18"/>
        <v>693.15</v>
      </c>
      <c r="J739" s="15">
        <f t="shared" si="18"/>
        <v>1020.8499999999999</v>
      </c>
      <c r="K739" s="15">
        <f t="shared" si="18"/>
        <v>1455.51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282</v>
      </c>
      <c r="H740" s="15">
        <f t="shared" si="18"/>
        <v>387.91</v>
      </c>
      <c r="I740" s="15">
        <f t="shared" si="18"/>
        <v>693.15</v>
      </c>
      <c r="J740" s="15">
        <f t="shared" si="18"/>
        <v>1020.8499999999999</v>
      </c>
      <c r="K740" s="15">
        <f t="shared" si="18"/>
        <v>1455.51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282</v>
      </c>
      <c r="H741" s="15">
        <f t="shared" si="18"/>
        <v>387.91</v>
      </c>
      <c r="I741" s="15">
        <f t="shared" si="18"/>
        <v>693.15</v>
      </c>
      <c r="J741" s="15">
        <f t="shared" si="18"/>
        <v>1020.8499999999999</v>
      </c>
      <c r="K741" s="15">
        <f t="shared" si="18"/>
        <v>1455.51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282</v>
      </c>
      <c r="H742" s="15">
        <f t="shared" si="18"/>
        <v>387.91</v>
      </c>
      <c r="I742" s="15">
        <f t="shared" si="18"/>
        <v>693.15</v>
      </c>
      <c r="J742" s="15">
        <f t="shared" si="18"/>
        <v>1020.8499999999999</v>
      </c>
      <c r="K742" s="15">
        <f t="shared" si="18"/>
        <v>1455.51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282</v>
      </c>
      <c r="H743" s="15">
        <f t="shared" si="18"/>
        <v>387.91</v>
      </c>
      <c r="I743" s="15">
        <f t="shared" si="18"/>
        <v>693.15</v>
      </c>
      <c r="J743" s="15">
        <f t="shared" si="18"/>
        <v>1020.8499999999999</v>
      </c>
      <c r="K743" s="15">
        <f t="shared" si="18"/>
        <v>1455.51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282</v>
      </c>
      <c r="H744" s="15">
        <f t="shared" si="18"/>
        <v>387.91</v>
      </c>
      <c r="I744" s="15">
        <f t="shared" si="18"/>
        <v>693.15</v>
      </c>
      <c r="J744" s="15">
        <f t="shared" si="18"/>
        <v>1020.8499999999999</v>
      </c>
      <c r="K744" s="15">
        <f t="shared" si="18"/>
        <v>1455.51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282</v>
      </c>
      <c r="H745" s="15">
        <f t="shared" si="18"/>
        <v>387.91</v>
      </c>
      <c r="I745" s="15">
        <f t="shared" si="18"/>
        <v>693.15</v>
      </c>
      <c r="J745" s="15">
        <f t="shared" si="18"/>
        <v>1020.8499999999999</v>
      </c>
      <c r="K745" s="15">
        <f t="shared" si="18"/>
        <v>1455.51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282</v>
      </c>
      <c r="H746" s="15">
        <f t="shared" si="18"/>
        <v>387.91</v>
      </c>
      <c r="I746" s="15">
        <f t="shared" si="18"/>
        <v>693.15</v>
      </c>
      <c r="J746" s="15">
        <f t="shared" si="18"/>
        <v>1020.8499999999999</v>
      </c>
      <c r="K746" s="15">
        <f t="shared" si="18"/>
        <v>1455.51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282</v>
      </c>
      <c r="H747" s="15">
        <f t="shared" si="18"/>
        <v>387.91</v>
      </c>
      <c r="I747" s="15">
        <f t="shared" si="18"/>
        <v>693.15</v>
      </c>
      <c r="J747" s="15">
        <f t="shared" si="18"/>
        <v>1020.8499999999999</v>
      </c>
      <c r="K747" s="15">
        <f t="shared" si="18"/>
        <v>1455.51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282</v>
      </c>
      <c r="H748" s="15">
        <f t="shared" si="18"/>
        <v>387.91</v>
      </c>
      <c r="I748" s="15">
        <f t="shared" si="18"/>
        <v>693.15</v>
      </c>
      <c r="J748" s="15">
        <f t="shared" si="18"/>
        <v>1020.8499999999999</v>
      </c>
      <c r="K748" s="15">
        <f t="shared" si="18"/>
        <v>1455.51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282</v>
      </c>
      <c r="H749" s="15">
        <f t="shared" si="18"/>
        <v>387.91</v>
      </c>
      <c r="I749" s="15">
        <f t="shared" si="18"/>
        <v>693.15</v>
      </c>
      <c r="J749" s="15">
        <f t="shared" si="18"/>
        <v>1020.8499999999999</v>
      </c>
      <c r="K749" s="15">
        <f t="shared" si="18"/>
        <v>1455.51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282</v>
      </c>
      <c r="H750" s="15">
        <f t="shared" si="18"/>
        <v>387.91</v>
      </c>
      <c r="I750" s="15">
        <f t="shared" si="18"/>
        <v>693.15</v>
      </c>
      <c r="J750" s="15">
        <f t="shared" si="18"/>
        <v>1020.8499999999999</v>
      </c>
      <c r="K750" s="15">
        <f t="shared" si="18"/>
        <v>1455.51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282</v>
      </c>
      <c r="H751" s="15">
        <f t="shared" si="18"/>
        <v>387.91</v>
      </c>
      <c r="I751" s="15">
        <f t="shared" si="18"/>
        <v>693.15</v>
      </c>
      <c r="J751" s="15">
        <f t="shared" si="18"/>
        <v>1020.8499999999999</v>
      </c>
      <c r="K751" s="15">
        <f t="shared" si="18"/>
        <v>1455.51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282</v>
      </c>
      <c r="H752" s="15">
        <f t="shared" si="18"/>
        <v>387.91</v>
      </c>
      <c r="I752" s="15">
        <f t="shared" si="18"/>
        <v>693.15</v>
      </c>
      <c r="J752" s="15">
        <f t="shared" si="18"/>
        <v>1020.8499999999999</v>
      </c>
      <c r="K752" s="15">
        <f t="shared" si="18"/>
        <v>1455.51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7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2023-07-10T10:41:18Z</dcterms:modified>
  <cp:category/>
  <cp:version/>
  <cp:contentType/>
  <cp:contentStatus/>
</cp:coreProperties>
</file>