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<sst xmlns="http://schemas.openxmlformats.org/spreadsheetml/2006/main" count="132" uniqueCount="33">
  <si>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</si>
  <si>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</si>
  <si>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</si>
  <si>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</si>
  <si>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</si>
  <si>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</si>
  <si>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</si>
  <si>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</si>
  <si>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</si>
  <si>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</si>
  <si>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</si>
  <si>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</si>
  <si>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</si>
  <si>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</si>
  <si>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</si>
  <si>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</si>
  <si>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</si>
  <si>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</si>
  <si>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</si>
  <si>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</si>
  <si>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</si>
  <si>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</si>
  <si>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</si>
  <si>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</si>
  <si>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</si>
  <si>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</si>
  <si>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</si>
  <si>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</si>
  <si>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</si>
  <si>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</si>
  <si>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0,96</t>
  </si>
  <si>
    <t>380,88</t>
  </si>
  <si>
    <t>ПРОГНОЗ АВГУСТ  2023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</si>
</sst>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7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7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7" applyNumberFormat="1" applyFont="1" applyBorder="1" applyAlignment="1">
      <alignment horizontal="center"/>
    </xf>
    <xf numFmtId="49" fontId="19" fillId="39" borderId="19" xfId="74" applyNumberFormat="1" applyFont="1" applyFill="1" applyBorder="1" applyAlignment="1">
      <alignment horizontal="center" vertical="center"/>
    </xf>
    <xf numFmtId="49" fontId="19" fillId="39" borderId="20" xfId="74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7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26" sqref="O72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32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4.67</v>
      </c>
      <c r="S6" s="41">
        <v>4.67</v>
      </c>
      <c r="T6" s="41">
        <v>4.67</v>
      </c>
      <c r="U6" s="41"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45139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837</v>
      </c>
      <c r="H9" s="24">
        <f>SUM($C9,$G9,$R$5,$R$6)</f>
        <v>3808.0600000000004</v>
      </c>
      <c r="I9" s="24">
        <f>SUM($C9,$G9,$S$5,$S$6)</f>
        <v>4290.3</v>
      </c>
      <c r="J9" s="24">
        <f>SUM($C9,$G9,$T$5,$T$6)</f>
        <v>5057.32</v>
      </c>
      <c r="K9" s="24">
        <f>SUM($C9,$G9,$U$5,$U$6)</f>
        <v>6749.68</v>
      </c>
      <c r="L9" s="24">
        <v>0</v>
      </c>
      <c r="M9" s="24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45139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837</v>
      </c>
      <c r="H10" s="24">
        <f aca="true" t="shared" si="0" ref="H10:H73">SUM($C10,$G10,$R$5,$R$6)</f>
        <v>3602.58</v>
      </c>
      <c r="I10" s="24">
        <f aca="true" t="shared" si="1" ref="I10:I73">SUM($C10,$G10,$S$5,$S$6)</f>
        <v>4084.82</v>
      </c>
      <c r="J10" s="24">
        <f aca="true" t="shared" si="2" ref="J10:J73">SUM($C10,$G10,$T$5,$T$6)</f>
        <v>4851.84</v>
      </c>
      <c r="K10" s="24">
        <f aca="true" t="shared" si="3" ref="K10:K73">SUM($C10,$G10,$U$5,$U$6)</f>
        <v>6544.200000000001</v>
      </c>
      <c r="L10" s="24">
        <v>0</v>
      </c>
      <c r="M10" s="24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45139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837</v>
      </c>
      <c r="H11" s="24">
        <f t="shared" si="0"/>
        <v>3393.78</v>
      </c>
      <c r="I11" s="24">
        <f t="shared" si="1"/>
        <v>3876.0200000000004</v>
      </c>
      <c r="J11" s="24">
        <f t="shared" si="2"/>
        <v>4643.04</v>
      </c>
      <c r="K11" s="24">
        <f t="shared" si="3"/>
        <v>6335.400000000001</v>
      </c>
      <c r="L11" s="24">
        <v>0</v>
      </c>
      <c r="M11" s="24">
        <v>21.72</v>
      </c>
      <c r="V11" s="17"/>
      <c r="W11" s="17"/>
    </row>
    <row r="12" spans="1:23" s="16" customFormat="1" ht="14.25" customHeight="1">
      <c r="A12" s="32">
        <v>45139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837</v>
      </c>
      <c r="H12" s="24">
        <f t="shared" si="0"/>
        <v>3360.2</v>
      </c>
      <c r="I12" s="24">
        <f t="shared" si="1"/>
        <v>3842.44</v>
      </c>
      <c r="J12" s="24">
        <f t="shared" si="2"/>
        <v>4609.46</v>
      </c>
      <c r="K12" s="24">
        <f t="shared" si="3"/>
        <v>6301.82</v>
      </c>
      <c r="L12" s="24">
        <v>0</v>
      </c>
      <c r="M12" s="24">
        <v>10.11</v>
      </c>
      <c r="V12" s="17"/>
      <c r="W12" s="17"/>
    </row>
    <row r="13" spans="1:23" s="16" customFormat="1" ht="14.25" customHeight="1">
      <c r="A13" s="32">
        <v>45139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837</v>
      </c>
      <c r="H13" s="24">
        <f t="shared" si="0"/>
        <v>3358.58</v>
      </c>
      <c r="I13" s="24">
        <f t="shared" si="1"/>
        <v>3840.82</v>
      </c>
      <c r="J13" s="24">
        <f t="shared" si="2"/>
        <v>4607.84</v>
      </c>
      <c r="K13" s="24">
        <f t="shared" si="3"/>
        <v>6300.200000000001</v>
      </c>
      <c r="L13" s="24">
        <v>162.82</v>
      </c>
      <c r="M13" s="24">
        <v>0</v>
      </c>
      <c r="V13" s="17"/>
      <c r="W13" s="17"/>
    </row>
    <row r="14" spans="1:23" s="16" customFormat="1" ht="14.25" customHeight="1">
      <c r="A14" s="32">
        <v>45139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837</v>
      </c>
      <c r="H14" s="24">
        <f t="shared" si="0"/>
        <v>3536.01</v>
      </c>
      <c r="I14" s="24">
        <f t="shared" si="1"/>
        <v>4018.25</v>
      </c>
      <c r="J14" s="24">
        <f t="shared" si="2"/>
        <v>4785.27</v>
      </c>
      <c r="K14" s="24">
        <f t="shared" si="3"/>
        <v>6477.63</v>
      </c>
      <c r="L14" s="24">
        <v>110.71</v>
      </c>
      <c r="M14" s="24">
        <v>0</v>
      </c>
      <c r="V14" s="17"/>
      <c r="W14" s="17"/>
    </row>
    <row r="15" spans="1:23" s="16" customFormat="1" ht="14.25" customHeight="1">
      <c r="A15" s="32">
        <v>45139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837</v>
      </c>
      <c r="H15" s="24">
        <f t="shared" si="0"/>
        <v>3702.0700000000006</v>
      </c>
      <c r="I15" s="24">
        <f t="shared" si="1"/>
        <v>4184.31</v>
      </c>
      <c r="J15" s="24">
        <f t="shared" si="2"/>
        <v>4951.33</v>
      </c>
      <c r="K15" s="24">
        <f t="shared" si="3"/>
        <v>6643.6900000000005</v>
      </c>
      <c r="L15" s="24">
        <v>332.87</v>
      </c>
      <c r="M15" s="24">
        <v>0</v>
      </c>
      <c r="V15" s="17"/>
      <c r="W15" s="17"/>
    </row>
    <row r="16" spans="1:23" s="16" customFormat="1" ht="14.25" customHeight="1">
      <c r="A16" s="32">
        <v>45139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837</v>
      </c>
      <c r="H16" s="24">
        <f t="shared" si="0"/>
        <v>4045.4300000000003</v>
      </c>
      <c r="I16" s="24">
        <f t="shared" si="1"/>
        <v>4527.67</v>
      </c>
      <c r="J16" s="24">
        <f t="shared" si="2"/>
        <v>5294.6900000000005</v>
      </c>
      <c r="K16" s="24">
        <f t="shared" si="3"/>
        <v>6987.05</v>
      </c>
      <c r="L16" s="24">
        <v>79.69</v>
      </c>
      <c r="M16" s="24">
        <v>0</v>
      </c>
      <c r="V16" s="17"/>
      <c r="W16" s="17"/>
    </row>
    <row r="17" spans="1:23" s="16" customFormat="1" ht="14.25" customHeight="1">
      <c r="A17" s="32">
        <v>45139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837</v>
      </c>
      <c r="H17" s="24">
        <f t="shared" si="0"/>
        <v>4278.46</v>
      </c>
      <c r="I17" s="24">
        <f t="shared" si="1"/>
        <v>4760.7</v>
      </c>
      <c r="J17" s="24">
        <f t="shared" si="2"/>
        <v>5527.719999999999</v>
      </c>
      <c r="K17" s="24">
        <f t="shared" si="3"/>
        <v>7220.08</v>
      </c>
      <c r="L17" s="24">
        <v>76.3</v>
      </c>
      <c r="M17" s="24">
        <v>0</v>
      </c>
      <c r="V17" s="17"/>
      <c r="W17" s="17"/>
    </row>
    <row r="18" spans="1:23" s="16" customFormat="1" ht="14.25" customHeight="1">
      <c r="A18" s="32">
        <v>45139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837</v>
      </c>
      <c r="H18" s="24">
        <f t="shared" si="0"/>
        <v>4340.02</v>
      </c>
      <c r="I18" s="24">
        <f t="shared" si="1"/>
        <v>4822.26</v>
      </c>
      <c r="J18" s="24">
        <f t="shared" si="2"/>
        <v>5589.280000000001</v>
      </c>
      <c r="K18" s="24">
        <f t="shared" si="3"/>
        <v>7281.64</v>
      </c>
      <c r="L18" s="24">
        <v>0</v>
      </c>
      <c r="M18" s="24">
        <v>60.41</v>
      </c>
      <c r="V18" s="17"/>
      <c r="W18" s="17"/>
    </row>
    <row r="19" spans="1:23" s="16" customFormat="1" ht="14.25" customHeight="1">
      <c r="A19" s="32">
        <v>45139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837</v>
      </c>
      <c r="H19" s="24">
        <f t="shared" si="0"/>
        <v>4354.320000000001</v>
      </c>
      <c r="I19" s="24">
        <f t="shared" si="1"/>
        <v>4836.56</v>
      </c>
      <c r="J19" s="24">
        <f t="shared" si="2"/>
        <v>5603.58</v>
      </c>
      <c r="K19" s="24">
        <f t="shared" si="3"/>
        <v>7295.9400000000005</v>
      </c>
      <c r="L19" s="24">
        <v>0</v>
      </c>
      <c r="M19" s="24">
        <v>128.14</v>
      </c>
      <c r="V19" s="17"/>
      <c r="W19" s="17"/>
    </row>
    <row r="20" spans="1:23" s="16" customFormat="1" ht="14.25" customHeight="1">
      <c r="A20" s="32">
        <v>45139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837</v>
      </c>
      <c r="H20" s="24">
        <f t="shared" si="0"/>
        <v>4350.83</v>
      </c>
      <c r="I20" s="24">
        <f t="shared" si="1"/>
        <v>4833.07</v>
      </c>
      <c r="J20" s="24">
        <f t="shared" si="2"/>
        <v>5600.09</v>
      </c>
      <c r="K20" s="24">
        <f t="shared" si="3"/>
        <v>7292.450000000001</v>
      </c>
      <c r="L20" s="24">
        <v>0</v>
      </c>
      <c r="M20" s="24">
        <v>155.46</v>
      </c>
      <c r="V20" s="17"/>
      <c r="W20" s="17"/>
    </row>
    <row r="21" spans="1:23" s="16" customFormat="1" ht="14.25" customHeight="1">
      <c r="A21" s="32">
        <v>45139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837</v>
      </c>
      <c r="H21" s="24">
        <f t="shared" si="0"/>
        <v>4348.76</v>
      </c>
      <c r="I21" s="24">
        <f t="shared" si="1"/>
        <v>4831</v>
      </c>
      <c r="J21" s="24">
        <f t="shared" si="2"/>
        <v>5598.02</v>
      </c>
      <c r="K21" s="24">
        <f t="shared" si="3"/>
        <v>7290.38</v>
      </c>
      <c r="L21" s="24">
        <v>0</v>
      </c>
      <c r="M21" s="24">
        <v>183.71</v>
      </c>
      <c r="V21" s="17"/>
      <c r="W21" s="17"/>
    </row>
    <row r="22" spans="1:23" s="16" customFormat="1" ht="14.25" customHeight="1">
      <c r="A22" s="32">
        <v>45139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837</v>
      </c>
      <c r="H22" s="24">
        <f t="shared" si="0"/>
        <v>4359.88</v>
      </c>
      <c r="I22" s="24">
        <f t="shared" si="1"/>
        <v>4842.12</v>
      </c>
      <c r="J22" s="24">
        <f t="shared" si="2"/>
        <v>5609.139999999999</v>
      </c>
      <c r="K22" s="24">
        <f t="shared" si="3"/>
        <v>7301.5</v>
      </c>
      <c r="L22" s="24">
        <v>0</v>
      </c>
      <c r="M22" s="24">
        <v>150.6</v>
      </c>
      <c r="V22" s="17"/>
      <c r="W22" s="17"/>
    </row>
    <row r="23" spans="1:23" s="16" customFormat="1" ht="14.25" customHeight="1">
      <c r="A23" s="32">
        <v>45139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837</v>
      </c>
      <c r="H23" s="24">
        <f t="shared" si="0"/>
        <v>4351.14</v>
      </c>
      <c r="I23" s="24">
        <f t="shared" si="1"/>
        <v>4833.38</v>
      </c>
      <c r="J23" s="24">
        <f t="shared" si="2"/>
        <v>5600.4</v>
      </c>
      <c r="K23" s="24">
        <f t="shared" si="3"/>
        <v>7292.76</v>
      </c>
      <c r="L23" s="24">
        <v>0</v>
      </c>
      <c r="M23" s="24">
        <v>136.9</v>
      </c>
      <c r="V23" s="17"/>
      <c r="W23" s="17"/>
    </row>
    <row r="24" spans="1:23" s="16" customFormat="1" ht="14.25" customHeight="1">
      <c r="A24" s="32">
        <v>45139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837</v>
      </c>
      <c r="H24" s="24">
        <f t="shared" si="0"/>
        <v>4345.820000000001</v>
      </c>
      <c r="I24" s="24">
        <f t="shared" si="1"/>
        <v>4828.06</v>
      </c>
      <c r="J24" s="24">
        <f t="shared" si="2"/>
        <v>5595.08</v>
      </c>
      <c r="K24" s="24">
        <f t="shared" si="3"/>
        <v>7287.4400000000005</v>
      </c>
      <c r="L24" s="24">
        <v>0</v>
      </c>
      <c r="M24" s="24">
        <v>127.9</v>
      </c>
      <c r="V24" s="17"/>
      <c r="W24" s="17"/>
    </row>
    <row r="25" spans="1:23" s="16" customFormat="1" ht="14.25" customHeight="1">
      <c r="A25" s="32">
        <v>45139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837</v>
      </c>
      <c r="H25" s="24">
        <f t="shared" si="0"/>
        <v>4341.780000000001</v>
      </c>
      <c r="I25" s="24">
        <f t="shared" si="1"/>
        <v>4824.02</v>
      </c>
      <c r="J25" s="24">
        <f t="shared" si="2"/>
        <v>5591.040000000001</v>
      </c>
      <c r="K25" s="24">
        <f t="shared" si="3"/>
        <v>7283.400000000001</v>
      </c>
      <c r="L25" s="24">
        <v>0</v>
      </c>
      <c r="M25" s="24">
        <v>179.99</v>
      </c>
      <c r="V25" s="17"/>
      <c r="W25" s="17"/>
    </row>
    <row r="26" spans="1:23" s="16" customFormat="1" ht="14.25" customHeight="1">
      <c r="A26" s="32">
        <v>45139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837</v>
      </c>
      <c r="H26" s="24">
        <f t="shared" si="0"/>
        <v>4339.070000000001</v>
      </c>
      <c r="I26" s="24">
        <f t="shared" si="1"/>
        <v>4821.31</v>
      </c>
      <c r="J26" s="24">
        <f t="shared" si="2"/>
        <v>5588.33</v>
      </c>
      <c r="K26" s="24">
        <f t="shared" si="3"/>
        <v>7280.6900000000005</v>
      </c>
      <c r="L26" s="24">
        <v>0</v>
      </c>
      <c r="M26" s="24">
        <v>157.09</v>
      </c>
      <c r="V26" s="17"/>
      <c r="W26" s="17"/>
    </row>
    <row r="27" spans="1:23" s="16" customFormat="1" ht="14.25" customHeight="1">
      <c r="A27" s="32">
        <v>45139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837</v>
      </c>
      <c r="H27" s="24">
        <f t="shared" si="0"/>
        <v>4332.39</v>
      </c>
      <c r="I27" s="24">
        <f t="shared" si="1"/>
        <v>4814.63</v>
      </c>
      <c r="J27" s="24">
        <f t="shared" si="2"/>
        <v>5581.65</v>
      </c>
      <c r="K27" s="24">
        <f t="shared" si="3"/>
        <v>7274.01</v>
      </c>
      <c r="L27" s="24">
        <v>0</v>
      </c>
      <c r="M27" s="24">
        <v>143.45</v>
      </c>
      <c r="V27" s="17"/>
      <c r="W27" s="17"/>
    </row>
    <row r="28" spans="1:23" s="16" customFormat="1" ht="14.25" customHeight="1">
      <c r="A28" s="32">
        <v>45139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837</v>
      </c>
      <c r="H28" s="24">
        <f t="shared" si="0"/>
        <v>4324.360000000001</v>
      </c>
      <c r="I28" s="24">
        <f t="shared" si="1"/>
        <v>4806.6</v>
      </c>
      <c r="J28" s="24">
        <f t="shared" si="2"/>
        <v>5573.620000000001</v>
      </c>
      <c r="K28" s="24">
        <f t="shared" si="3"/>
        <v>7265.9800000000005</v>
      </c>
      <c r="L28" s="24">
        <v>0</v>
      </c>
      <c r="M28" s="24">
        <v>121.25</v>
      </c>
      <c r="V28" s="17"/>
      <c r="W28" s="17"/>
    </row>
    <row r="29" spans="1:23" s="16" customFormat="1" ht="14.25" customHeight="1">
      <c r="A29" s="32">
        <v>45139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837</v>
      </c>
      <c r="H29" s="24">
        <f t="shared" si="0"/>
        <v>4338.87</v>
      </c>
      <c r="I29" s="24">
        <f t="shared" si="1"/>
        <v>4821.110000000001</v>
      </c>
      <c r="J29" s="24">
        <f t="shared" si="2"/>
        <v>5588.13</v>
      </c>
      <c r="K29" s="24">
        <f t="shared" si="3"/>
        <v>7280.49</v>
      </c>
      <c r="L29" s="24">
        <v>0</v>
      </c>
      <c r="M29" s="24">
        <v>70.62</v>
      </c>
      <c r="V29" s="17"/>
      <c r="W29" s="17"/>
    </row>
    <row r="30" spans="1:23" s="16" customFormat="1" ht="14.25" customHeight="1">
      <c r="A30" s="32">
        <v>45139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837</v>
      </c>
      <c r="H30" s="24">
        <f t="shared" si="0"/>
        <v>4353.68</v>
      </c>
      <c r="I30" s="24">
        <f t="shared" si="1"/>
        <v>4835.92</v>
      </c>
      <c r="J30" s="24">
        <f t="shared" si="2"/>
        <v>5602.9400000000005</v>
      </c>
      <c r="K30" s="24">
        <f t="shared" si="3"/>
        <v>7295.3</v>
      </c>
      <c r="L30" s="24">
        <v>0</v>
      </c>
      <c r="M30" s="24">
        <v>71.69</v>
      </c>
      <c r="V30" s="17"/>
      <c r="W30" s="17"/>
    </row>
    <row r="31" spans="1:23" s="16" customFormat="1" ht="14.25" customHeight="1">
      <c r="A31" s="32">
        <v>45139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837</v>
      </c>
      <c r="H31" s="24">
        <f t="shared" si="0"/>
        <v>4257.91</v>
      </c>
      <c r="I31" s="24">
        <f t="shared" si="1"/>
        <v>4740.15</v>
      </c>
      <c r="J31" s="24">
        <f t="shared" si="2"/>
        <v>5507.17</v>
      </c>
      <c r="K31" s="24">
        <f t="shared" si="3"/>
        <v>7199.530000000001</v>
      </c>
      <c r="L31" s="24">
        <v>0</v>
      </c>
      <c r="M31" s="24">
        <v>427.53</v>
      </c>
      <c r="V31" s="17"/>
      <c r="W31" s="17"/>
    </row>
    <row r="32" spans="1:23" s="16" customFormat="1" ht="14.25" customHeight="1">
      <c r="A32" s="32">
        <v>45139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837</v>
      </c>
      <c r="H32" s="24">
        <f t="shared" si="0"/>
        <v>3892.1400000000003</v>
      </c>
      <c r="I32" s="24">
        <f t="shared" si="1"/>
        <v>4374.38</v>
      </c>
      <c r="J32" s="24">
        <f t="shared" si="2"/>
        <v>5141.4</v>
      </c>
      <c r="K32" s="24">
        <f t="shared" si="3"/>
        <v>6833.76</v>
      </c>
      <c r="L32" s="24">
        <v>0</v>
      </c>
      <c r="M32" s="24">
        <v>467.32</v>
      </c>
      <c r="V32" s="17"/>
      <c r="W32" s="17"/>
    </row>
    <row r="33" spans="1:23" s="16" customFormat="1" ht="14.25" customHeight="1">
      <c r="A33" s="32">
        <v>45140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837</v>
      </c>
      <c r="H33" s="24">
        <f t="shared" si="0"/>
        <v>3664.3600000000006</v>
      </c>
      <c r="I33" s="24">
        <f t="shared" si="1"/>
        <v>4146.6</v>
      </c>
      <c r="J33" s="24">
        <f t="shared" si="2"/>
        <v>4913.620000000001</v>
      </c>
      <c r="K33" s="24">
        <f t="shared" si="3"/>
        <v>6605.9800000000005</v>
      </c>
      <c r="L33" s="24">
        <v>0</v>
      </c>
      <c r="M33" s="24">
        <v>265.86</v>
      </c>
      <c r="V33" s="17"/>
      <c r="W33" s="17"/>
    </row>
    <row r="34" spans="1:23" s="16" customFormat="1" ht="14.25" customHeight="1">
      <c r="A34" s="32">
        <v>45140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837</v>
      </c>
      <c r="H34" s="24">
        <f t="shared" si="0"/>
        <v>3392.13</v>
      </c>
      <c r="I34" s="24">
        <f t="shared" si="1"/>
        <v>3874.37</v>
      </c>
      <c r="J34" s="24">
        <f t="shared" si="2"/>
        <v>4641.39</v>
      </c>
      <c r="K34" s="24">
        <f t="shared" si="3"/>
        <v>6333.75</v>
      </c>
      <c r="L34" s="24">
        <v>0</v>
      </c>
      <c r="M34" s="24">
        <v>27.54</v>
      </c>
      <c r="V34" s="17"/>
      <c r="W34" s="17"/>
    </row>
    <row r="35" spans="1:23" s="16" customFormat="1" ht="14.25" customHeight="1">
      <c r="A35" s="32">
        <v>45140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837</v>
      </c>
      <c r="H35" s="24">
        <f t="shared" si="0"/>
        <v>3260.92</v>
      </c>
      <c r="I35" s="24">
        <f t="shared" si="1"/>
        <v>3743.1600000000003</v>
      </c>
      <c r="J35" s="24">
        <f t="shared" si="2"/>
        <v>4510.18</v>
      </c>
      <c r="K35" s="24">
        <f t="shared" si="3"/>
        <v>6202.540000000001</v>
      </c>
      <c r="L35" s="24">
        <v>0</v>
      </c>
      <c r="M35" s="24">
        <v>65.92</v>
      </c>
      <c r="V35" s="17"/>
      <c r="W35" s="17"/>
    </row>
    <row r="36" spans="1:23" s="16" customFormat="1" ht="14.25" customHeight="1">
      <c r="A36" s="32">
        <v>45140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837</v>
      </c>
      <c r="H36" s="24">
        <f t="shared" si="0"/>
        <v>3175.26</v>
      </c>
      <c r="I36" s="24">
        <f t="shared" si="1"/>
        <v>3657.5</v>
      </c>
      <c r="J36" s="24">
        <f t="shared" si="2"/>
        <v>4424.52</v>
      </c>
      <c r="K36" s="24">
        <f t="shared" si="3"/>
        <v>6116.88</v>
      </c>
      <c r="L36" s="24">
        <v>0</v>
      </c>
      <c r="M36" s="24">
        <v>27.9</v>
      </c>
      <c r="V36" s="17"/>
      <c r="W36" s="17"/>
    </row>
    <row r="37" spans="1:23" s="16" customFormat="1" ht="14.25" customHeight="1">
      <c r="A37" s="32">
        <v>45140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837</v>
      </c>
      <c r="H37" s="24">
        <f t="shared" si="0"/>
        <v>3174.9300000000003</v>
      </c>
      <c r="I37" s="24">
        <f t="shared" si="1"/>
        <v>3657.17</v>
      </c>
      <c r="J37" s="24">
        <f t="shared" si="2"/>
        <v>4424.1900000000005</v>
      </c>
      <c r="K37" s="24">
        <f t="shared" si="3"/>
        <v>6116.55</v>
      </c>
      <c r="L37" s="24">
        <v>186.45</v>
      </c>
      <c r="M37" s="24">
        <v>0</v>
      </c>
      <c r="V37" s="17"/>
      <c r="W37" s="17"/>
    </row>
    <row r="38" spans="1:23" s="16" customFormat="1" ht="14.25" customHeight="1">
      <c r="A38" s="32">
        <v>45140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837</v>
      </c>
      <c r="H38" s="24">
        <f t="shared" si="0"/>
        <v>3390.95</v>
      </c>
      <c r="I38" s="24">
        <f t="shared" si="1"/>
        <v>3873.19</v>
      </c>
      <c r="J38" s="24">
        <f t="shared" si="2"/>
        <v>4640.21</v>
      </c>
      <c r="K38" s="24">
        <f t="shared" si="3"/>
        <v>6332.57</v>
      </c>
      <c r="L38" s="24">
        <v>172.51</v>
      </c>
      <c r="M38" s="24">
        <v>0</v>
      </c>
      <c r="V38" s="17"/>
      <c r="W38" s="17"/>
    </row>
    <row r="39" spans="1:23" s="16" customFormat="1" ht="14.25" customHeight="1">
      <c r="A39" s="32">
        <v>45140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837</v>
      </c>
      <c r="H39" s="24">
        <f t="shared" si="0"/>
        <v>3657.91</v>
      </c>
      <c r="I39" s="24">
        <f t="shared" si="1"/>
        <v>4140.15</v>
      </c>
      <c r="J39" s="24">
        <f t="shared" si="2"/>
        <v>4907.17</v>
      </c>
      <c r="K39" s="24">
        <f t="shared" si="3"/>
        <v>6599.530000000001</v>
      </c>
      <c r="L39" s="24">
        <v>158.3</v>
      </c>
      <c r="M39" s="24">
        <v>0</v>
      </c>
      <c r="V39" s="17"/>
      <c r="W39" s="17"/>
    </row>
    <row r="40" spans="1:23" s="16" customFormat="1" ht="14.25" customHeight="1">
      <c r="A40" s="32">
        <v>45140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837</v>
      </c>
      <c r="H40" s="24">
        <f t="shared" si="0"/>
        <v>3882.08</v>
      </c>
      <c r="I40" s="24">
        <f t="shared" si="1"/>
        <v>4364.32</v>
      </c>
      <c r="J40" s="24">
        <f t="shared" si="2"/>
        <v>5131.34</v>
      </c>
      <c r="K40" s="24">
        <f t="shared" si="3"/>
        <v>6823.700000000001</v>
      </c>
      <c r="L40" s="24">
        <v>205.62</v>
      </c>
      <c r="M40" s="24">
        <v>0</v>
      </c>
      <c r="V40" s="17"/>
      <c r="W40" s="17"/>
    </row>
    <row r="41" spans="1:23" s="16" customFormat="1" ht="14.25" customHeight="1">
      <c r="A41" s="32">
        <v>45140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837</v>
      </c>
      <c r="H41" s="24">
        <f t="shared" si="0"/>
        <v>4202.2300000000005</v>
      </c>
      <c r="I41" s="24">
        <f t="shared" si="1"/>
        <v>4684.47</v>
      </c>
      <c r="J41" s="24">
        <f t="shared" si="2"/>
        <v>5451.49</v>
      </c>
      <c r="K41" s="24">
        <f t="shared" si="3"/>
        <v>7143.85</v>
      </c>
      <c r="L41" s="24">
        <v>78.15</v>
      </c>
      <c r="M41" s="24">
        <v>0</v>
      </c>
      <c r="V41" s="17"/>
      <c r="W41" s="17"/>
    </row>
    <row r="42" spans="1:23" s="16" customFormat="1" ht="14.25" customHeight="1">
      <c r="A42" s="32">
        <v>45140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837</v>
      </c>
      <c r="H42" s="24">
        <f t="shared" si="0"/>
        <v>4303.39</v>
      </c>
      <c r="I42" s="24">
        <f t="shared" si="1"/>
        <v>4785.63</v>
      </c>
      <c r="J42" s="24">
        <f t="shared" si="2"/>
        <v>5552.65</v>
      </c>
      <c r="K42" s="24">
        <f t="shared" si="3"/>
        <v>7245.01</v>
      </c>
      <c r="L42" s="24">
        <v>0</v>
      </c>
      <c r="M42" s="24">
        <v>36.08</v>
      </c>
      <c r="V42" s="17"/>
      <c r="W42" s="17"/>
    </row>
    <row r="43" spans="1:23" s="16" customFormat="1" ht="14.25" customHeight="1">
      <c r="A43" s="32">
        <v>45140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837</v>
      </c>
      <c r="H43" s="24">
        <f t="shared" si="0"/>
        <v>4321.4800000000005</v>
      </c>
      <c r="I43" s="24">
        <f t="shared" si="1"/>
        <v>4803.72</v>
      </c>
      <c r="J43" s="24">
        <f t="shared" si="2"/>
        <v>5570.74</v>
      </c>
      <c r="K43" s="24">
        <f t="shared" si="3"/>
        <v>7263.1</v>
      </c>
      <c r="L43" s="24">
        <v>0</v>
      </c>
      <c r="M43" s="24">
        <v>117.56</v>
      </c>
      <c r="V43" s="17"/>
      <c r="W43" s="17"/>
    </row>
    <row r="44" spans="1:23" s="16" customFormat="1" ht="14.25" customHeight="1">
      <c r="A44" s="32">
        <v>45140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837</v>
      </c>
      <c r="H44" s="24">
        <f t="shared" si="0"/>
        <v>4310.14</v>
      </c>
      <c r="I44" s="24">
        <f t="shared" si="1"/>
        <v>4792.38</v>
      </c>
      <c r="J44" s="24">
        <f t="shared" si="2"/>
        <v>5559.4</v>
      </c>
      <c r="K44" s="24">
        <f t="shared" si="3"/>
        <v>7251.76</v>
      </c>
      <c r="L44" s="24">
        <v>0</v>
      </c>
      <c r="M44" s="24">
        <v>110.46</v>
      </c>
      <c r="V44" s="17"/>
      <c r="W44" s="17"/>
    </row>
    <row r="45" spans="1:23" s="16" customFormat="1" ht="14.25" customHeight="1">
      <c r="A45" s="32">
        <v>45140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837</v>
      </c>
      <c r="H45" s="24">
        <f t="shared" si="0"/>
        <v>4308.21</v>
      </c>
      <c r="I45" s="24">
        <f t="shared" si="1"/>
        <v>4790.45</v>
      </c>
      <c r="J45" s="24">
        <f t="shared" si="2"/>
        <v>5557.469999999999</v>
      </c>
      <c r="K45" s="24">
        <f t="shared" si="3"/>
        <v>7249.83</v>
      </c>
      <c r="L45" s="24">
        <v>0</v>
      </c>
      <c r="M45" s="24">
        <v>91.28</v>
      </c>
      <c r="V45" s="17"/>
      <c r="W45" s="17"/>
    </row>
    <row r="46" spans="1:23" s="16" customFormat="1" ht="14.25" customHeight="1">
      <c r="A46" s="32">
        <v>45140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837</v>
      </c>
      <c r="H46" s="24">
        <f t="shared" si="0"/>
        <v>4330.26</v>
      </c>
      <c r="I46" s="24">
        <f t="shared" si="1"/>
        <v>4812.5</v>
      </c>
      <c r="J46" s="24">
        <f t="shared" si="2"/>
        <v>5579.52</v>
      </c>
      <c r="K46" s="24">
        <f t="shared" si="3"/>
        <v>7271.88</v>
      </c>
      <c r="L46" s="24">
        <v>0</v>
      </c>
      <c r="M46" s="24">
        <v>84.06</v>
      </c>
      <c r="V46" s="17"/>
      <c r="W46" s="17"/>
    </row>
    <row r="47" spans="1:23" s="16" customFormat="1" ht="14.25" customHeight="1">
      <c r="A47" s="32">
        <v>45140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837</v>
      </c>
      <c r="H47" s="24">
        <f t="shared" si="0"/>
        <v>4335.58</v>
      </c>
      <c r="I47" s="24">
        <f t="shared" si="1"/>
        <v>4817.82</v>
      </c>
      <c r="J47" s="24">
        <f t="shared" si="2"/>
        <v>5584.84</v>
      </c>
      <c r="K47" s="24">
        <f t="shared" si="3"/>
        <v>7277.200000000001</v>
      </c>
      <c r="L47" s="24">
        <v>0</v>
      </c>
      <c r="M47" s="24">
        <v>69.77</v>
      </c>
      <c r="V47" s="17"/>
      <c r="W47" s="17"/>
    </row>
    <row r="48" spans="1:23" s="16" customFormat="1" ht="14.25" customHeight="1">
      <c r="A48" s="32">
        <v>45140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837</v>
      </c>
      <c r="H48" s="24">
        <f t="shared" si="0"/>
        <v>4330.860000000001</v>
      </c>
      <c r="I48" s="24">
        <f t="shared" si="1"/>
        <v>4813.1</v>
      </c>
      <c r="J48" s="24">
        <f t="shared" si="2"/>
        <v>5580.120000000001</v>
      </c>
      <c r="K48" s="24">
        <f t="shared" si="3"/>
        <v>7272.4800000000005</v>
      </c>
      <c r="L48" s="24">
        <v>0</v>
      </c>
      <c r="M48" s="24">
        <v>106.19</v>
      </c>
      <c r="V48" s="17"/>
      <c r="W48" s="17"/>
    </row>
    <row r="49" spans="1:23" s="16" customFormat="1" ht="14.25" customHeight="1">
      <c r="A49" s="32">
        <v>45140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837</v>
      </c>
      <c r="H49" s="24">
        <f t="shared" si="0"/>
        <v>4336.530000000001</v>
      </c>
      <c r="I49" s="24">
        <f t="shared" si="1"/>
        <v>4818.77</v>
      </c>
      <c r="J49" s="24">
        <f t="shared" si="2"/>
        <v>5585.790000000001</v>
      </c>
      <c r="K49" s="24">
        <f t="shared" si="3"/>
        <v>7278.150000000001</v>
      </c>
      <c r="L49" s="24">
        <v>0</v>
      </c>
      <c r="M49" s="24">
        <v>112.9</v>
      </c>
      <c r="V49" s="17"/>
      <c r="W49" s="17"/>
    </row>
    <row r="50" spans="1:23" s="16" customFormat="1" ht="14.25" customHeight="1">
      <c r="A50" s="32">
        <v>45140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837</v>
      </c>
      <c r="H50" s="24">
        <f t="shared" si="0"/>
        <v>4339.25</v>
      </c>
      <c r="I50" s="24">
        <f t="shared" si="1"/>
        <v>4821.49</v>
      </c>
      <c r="J50" s="24">
        <f t="shared" si="2"/>
        <v>5588.51</v>
      </c>
      <c r="K50" s="24">
        <f t="shared" si="3"/>
        <v>7280.870000000001</v>
      </c>
      <c r="L50" s="24">
        <v>0</v>
      </c>
      <c r="M50" s="24">
        <v>111.47</v>
      </c>
      <c r="V50" s="17"/>
      <c r="W50" s="17"/>
    </row>
    <row r="51" spans="1:23" s="16" customFormat="1" ht="14.25" customHeight="1">
      <c r="A51" s="32">
        <v>45140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837</v>
      </c>
      <c r="H51" s="24">
        <f t="shared" si="0"/>
        <v>4323.780000000001</v>
      </c>
      <c r="I51" s="24">
        <f t="shared" si="1"/>
        <v>4806.02</v>
      </c>
      <c r="J51" s="24">
        <f t="shared" si="2"/>
        <v>5573.040000000001</v>
      </c>
      <c r="K51" s="24">
        <f t="shared" si="3"/>
        <v>7265.400000000001</v>
      </c>
      <c r="L51" s="24">
        <v>0</v>
      </c>
      <c r="M51" s="24">
        <v>219.67</v>
      </c>
      <c r="V51" s="17"/>
      <c r="W51" s="17"/>
    </row>
    <row r="52" spans="1:23" s="16" customFormat="1" ht="14.25" customHeight="1">
      <c r="A52" s="32">
        <v>45140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837</v>
      </c>
      <c r="H52" s="24">
        <f t="shared" si="0"/>
        <v>4294.88</v>
      </c>
      <c r="I52" s="24">
        <f t="shared" si="1"/>
        <v>4777.12</v>
      </c>
      <c r="J52" s="24">
        <f t="shared" si="2"/>
        <v>5544.139999999999</v>
      </c>
      <c r="K52" s="24">
        <f t="shared" si="3"/>
        <v>7236.5</v>
      </c>
      <c r="L52" s="24">
        <v>0</v>
      </c>
      <c r="M52" s="24">
        <v>184.1</v>
      </c>
      <c r="V52" s="17"/>
      <c r="W52" s="17"/>
    </row>
    <row r="53" spans="1:23" s="16" customFormat="1" ht="14.25" customHeight="1">
      <c r="A53" s="32">
        <v>45140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837</v>
      </c>
      <c r="H53" s="24">
        <f t="shared" si="0"/>
        <v>4332.8</v>
      </c>
      <c r="I53" s="24">
        <f t="shared" si="1"/>
        <v>4815.04</v>
      </c>
      <c r="J53" s="24">
        <f t="shared" si="2"/>
        <v>5582.0599999999995</v>
      </c>
      <c r="K53" s="24">
        <f t="shared" si="3"/>
        <v>7274.42</v>
      </c>
      <c r="L53" s="24">
        <v>0</v>
      </c>
      <c r="M53" s="24">
        <v>262.22</v>
      </c>
      <c r="V53" s="17"/>
      <c r="W53" s="17"/>
    </row>
    <row r="54" spans="1:23" s="16" customFormat="1" ht="14.25" customHeight="1">
      <c r="A54" s="32">
        <v>45140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837</v>
      </c>
      <c r="H54" s="24">
        <f t="shared" si="0"/>
        <v>4352.780000000001</v>
      </c>
      <c r="I54" s="24">
        <f t="shared" si="1"/>
        <v>4835.02</v>
      </c>
      <c r="J54" s="24">
        <f t="shared" si="2"/>
        <v>5602.040000000001</v>
      </c>
      <c r="K54" s="24">
        <f t="shared" si="3"/>
        <v>7294.400000000001</v>
      </c>
      <c r="L54" s="24">
        <v>0</v>
      </c>
      <c r="M54" s="24">
        <v>276.73</v>
      </c>
      <c r="V54" s="17"/>
      <c r="W54" s="17"/>
    </row>
    <row r="55" spans="1:23" s="16" customFormat="1" ht="14.25" customHeight="1">
      <c r="A55" s="32">
        <v>45140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837</v>
      </c>
      <c r="H55" s="24">
        <f t="shared" si="0"/>
        <v>4246.3</v>
      </c>
      <c r="I55" s="24">
        <f t="shared" si="1"/>
        <v>4728.54</v>
      </c>
      <c r="J55" s="24">
        <f t="shared" si="2"/>
        <v>5495.5599999999995</v>
      </c>
      <c r="K55" s="24">
        <f t="shared" si="3"/>
        <v>7187.92</v>
      </c>
      <c r="L55" s="24">
        <v>0</v>
      </c>
      <c r="M55" s="24">
        <v>688.44</v>
      </c>
      <c r="V55" s="17"/>
      <c r="W55" s="17"/>
    </row>
    <row r="56" spans="1:23" s="16" customFormat="1" ht="14.25" customHeight="1">
      <c r="A56" s="32">
        <v>45140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837</v>
      </c>
      <c r="H56" s="24">
        <f t="shared" si="0"/>
        <v>3919.8</v>
      </c>
      <c r="I56" s="24">
        <f t="shared" si="1"/>
        <v>4402.04</v>
      </c>
      <c r="J56" s="24">
        <f t="shared" si="2"/>
        <v>5169.0599999999995</v>
      </c>
      <c r="K56" s="24">
        <f t="shared" si="3"/>
        <v>6861.42</v>
      </c>
      <c r="L56" s="24">
        <v>0</v>
      </c>
      <c r="M56" s="24">
        <v>512.11</v>
      </c>
      <c r="V56" s="17"/>
      <c r="W56" s="17"/>
    </row>
    <row r="57" spans="1:23" s="16" customFormat="1" ht="14.25" customHeight="1">
      <c r="A57" s="32">
        <v>45141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837</v>
      </c>
      <c r="H57" s="24">
        <f t="shared" si="0"/>
        <v>3890.2700000000004</v>
      </c>
      <c r="I57" s="24">
        <f t="shared" si="1"/>
        <v>4372.51</v>
      </c>
      <c r="J57" s="24">
        <f t="shared" si="2"/>
        <v>5139.530000000001</v>
      </c>
      <c r="K57" s="24">
        <f t="shared" si="3"/>
        <v>6831.89</v>
      </c>
      <c r="L57" s="24">
        <v>0</v>
      </c>
      <c r="M57" s="24">
        <v>229.96</v>
      </c>
      <c r="V57" s="17"/>
      <c r="W57" s="17"/>
    </row>
    <row r="58" spans="1:23" s="16" customFormat="1" ht="14.25" customHeight="1">
      <c r="A58" s="32">
        <v>45141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837</v>
      </c>
      <c r="H58" s="24">
        <f t="shared" si="0"/>
        <v>3708.0200000000004</v>
      </c>
      <c r="I58" s="24">
        <f t="shared" si="1"/>
        <v>4190.26</v>
      </c>
      <c r="J58" s="24">
        <f t="shared" si="2"/>
        <v>4957.280000000001</v>
      </c>
      <c r="K58" s="24">
        <f t="shared" si="3"/>
        <v>6649.64</v>
      </c>
      <c r="L58" s="24">
        <v>0</v>
      </c>
      <c r="M58" s="24">
        <v>280.58</v>
      </c>
      <c r="V58" s="17"/>
      <c r="W58" s="17"/>
    </row>
    <row r="59" spans="1:23" s="16" customFormat="1" ht="14.25" customHeight="1">
      <c r="A59" s="32">
        <v>45141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837</v>
      </c>
      <c r="H59" s="24">
        <f t="shared" si="0"/>
        <v>3553.2800000000007</v>
      </c>
      <c r="I59" s="24">
        <f t="shared" si="1"/>
        <v>4035.5200000000004</v>
      </c>
      <c r="J59" s="24">
        <f t="shared" si="2"/>
        <v>4802.540000000001</v>
      </c>
      <c r="K59" s="24">
        <f t="shared" si="3"/>
        <v>6494.900000000001</v>
      </c>
      <c r="L59" s="24">
        <v>0</v>
      </c>
      <c r="M59" s="24">
        <v>129.47</v>
      </c>
      <c r="V59" s="17"/>
      <c r="W59" s="17"/>
    </row>
    <row r="60" spans="1:23" s="16" customFormat="1" ht="14.25" customHeight="1">
      <c r="A60" s="32">
        <v>45141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837</v>
      </c>
      <c r="H60" s="24">
        <f t="shared" si="0"/>
        <v>3460.3900000000003</v>
      </c>
      <c r="I60" s="24">
        <f t="shared" si="1"/>
        <v>3942.63</v>
      </c>
      <c r="J60" s="24">
        <f t="shared" si="2"/>
        <v>4709.65</v>
      </c>
      <c r="K60" s="24">
        <f t="shared" si="3"/>
        <v>6402.01</v>
      </c>
      <c r="L60" s="24">
        <v>0</v>
      </c>
      <c r="M60" s="24">
        <v>139.1</v>
      </c>
      <c r="V60" s="17"/>
      <c r="W60" s="17"/>
    </row>
    <row r="61" spans="1:23" s="16" customFormat="1" ht="14.25" customHeight="1">
      <c r="A61" s="32">
        <v>45141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837</v>
      </c>
      <c r="H61" s="24">
        <f t="shared" si="0"/>
        <v>3391.44</v>
      </c>
      <c r="I61" s="24">
        <f t="shared" si="1"/>
        <v>3873.6800000000003</v>
      </c>
      <c r="J61" s="24">
        <f t="shared" si="2"/>
        <v>4640.7</v>
      </c>
      <c r="K61" s="24">
        <f t="shared" si="3"/>
        <v>6333.06</v>
      </c>
      <c r="L61" s="24">
        <v>0</v>
      </c>
      <c r="M61" s="24">
        <v>73.22</v>
      </c>
      <c r="V61" s="17"/>
      <c r="W61" s="17"/>
    </row>
    <row r="62" spans="1:23" s="16" customFormat="1" ht="14.25" customHeight="1">
      <c r="A62" s="32">
        <v>45141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837</v>
      </c>
      <c r="H62" s="24">
        <f t="shared" si="0"/>
        <v>3469.59</v>
      </c>
      <c r="I62" s="24">
        <f t="shared" si="1"/>
        <v>3951.83</v>
      </c>
      <c r="J62" s="24">
        <f t="shared" si="2"/>
        <v>4718.85</v>
      </c>
      <c r="K62" s="24">
        <f t="shared" si="3"/>
        <v>6411.21</v>
      </c>
      <c r="L62" s="24">
        <v>0</v>
      </c>
      <c r="M62" s="24">
        <v>44.45</v>
      </c>
      <c r="V62" s="17"/>
      <c r="W62" s="17"/>
    </row>
    <row r="63" spans="1:23" s="16" customFormat="1" ht="14.25" customHeight="1">
      <c r="A63" s="32">
        <v>45141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837</v>
      </c>
      <c r="H63" s="24">
        <f t="shared" si="0"/>
        <v>3651.59</v>
      </c>
      <c r="I63" s="24">
        <f t="shared" si="1"/>
        <v>4133.83</v>
      </c>
      <c r="J63" s="24">
        <f t="shared" si="2"/>
        <v>4900.85</v>
      </c>
      <c r="K63" s="24">
        <f t="shared" si="3"/>
        <v>6593.21</v>
      </c>
      <c r="L63" s="24">
        <v>0</v>
      </c>
      <c r="M63" s="24">
        <v>41.95</v>
      </c>
      <c r="V63" s="17"/>
      <c r="W63" s="17"/>
    </row>
    <row r="64" spans="1:23" s="16" customFormat="1" ht="14.25" customHeight="1">
      <c r="A64" s="32">
        <v>45141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837</v>
      </c>
      <c r="H64" s="24">
        <f t="shared" si="0"/>
        <v>3805.76</v>
      </c>
      <c r="I64" s="24">
        <f t="shared" si="1"/>
        <v>4288</v>
      </c>
      <c r="J64" s="24">
        <f t="shared" si="2"/>
        <v>5055.02</v>
      </c>
      <c r="K64" s="24">
        <f t="shared" si="3"/>
        <v>6747.38</v>
      </c>
      <c r="L64" s="24">
        <v>0</v>
      </c>
      <c r="M64" s="24">
        <v>6.25</v>
      </c>
      <c r="V64" s="17"/>
      <c r="W64" s="17"/>
    </row>
    <row r="65" spans="1:23" s="16" customFormat="1" ht="14.25" customHeight="1">
      <c r="A65" s="32">
        <v>45141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837</v>
      </c>
      <c r="H65" s="24">
        <f t="shared" si="0"/>
        <v>4167.87</v>
      </c>
      <c r="I65" s="24">
        <f t="shared" si="1"/>
        <v>4650.110000000001</v>
      </c>
      <c r="J65" s="24">
        <f t="shared" si="2"/>
        <v>5417.13</v>
      </c>
      <c r="K65" s="24">
        <f t="shared" si="3"/>
        <v>7109.49</v>
      </c>
      <c r="L65" s="24">
        <v>0</v>
      </c>
      <c r="M65" s="24">
        <v>45.52</v>
      </c>
      <c r="V65" s="17"/>
      <c r="W65" s="17"/>
    </row>
    <row r="66" spans="1:23" s="16" customFormat="1" ht="14.25" customHeight="1">
      <c r="A66" s="32">
        <v>45141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837</v>
      </c>
      <c r="H66" s="24">
        <f t="shared" si="0"/>
        <v>4296.47</v>
      </c>
      <c r="I66" s="24">
        <f t="shared" si="1"/>
        <v>4778.71</v>
      </c>
      <c r="J66" s="24">
        <f t="shared" si="2"/>
        <v>5545.73</v>
      </c>
      <c r="K66" s="24">
        <f t="shared" si="3"/>
        <v>7238.09</v>
      </c>
      <c r="L66" s="24">
        <v>0</v>
      </c>
      <c r="M66" s="24">
        <v>130.06</v>
      </c>
      <c r="V66" s="17"/>
      <c r="W66" s="17"/>
    </row>
    <row r="67" spans="1:23" s="16" customFormat="1" ht="14.25" customHeight="1">
      <c r="A67" s="32">
        <v>45141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837</v>
      </c>
      <c r="H67" s="24">
        <f t="shared" si="0"/>
        <v>4335.02</v>
      </c>
      <c r="I67" s="24">
        <f t="shared" si="1"/>
        <v>4817.26</v>
      </c>
      <c r="J67" s="24">
        <f t="shared" si="2"/>
        <v>5584.280000000001</v>
      </c>
      <c r="K67" s="24">
        <f t="shared" si="3"/>
        <v>7276.64</v>
      </c>
      <c r="L67" s="24">
        <v>0</v>
      </c>
      <c r="M67" s="24">
        <v>168.97</v>
      </c>
      <c r="V67" s="17"/>
      <c r="W67" s="17"/>
    </row>
    <row r="68" spans="1:23" s="16" customFormat="1" ht="14.25" customHeight="1">
      <c r="A68" s="32">
        <v>45141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837</v>
      </c>
      <c r="H68" s="24">
        <f t="shared" si="0"/>
        <v>4330.12</v>
      </c>
      <c r="I68" s="24">
        <f t="shared" si="1"/>
        <v>4812.360000000001</v>
      </c>
      <c r="J68" s="24">
        <f t="shared" si="2"/>
        <v>5579.38</v>
      </c>
      <c r="K68" s="24">
        <f t="shared" si="3"/>
        <v>7271.74</v>
      </c>
      <c r="L68" s="24">
        <v>0</v>
      </c>
      <c r="M68" s="24">
        <v>180.83</v>
      </c>
      <c r="V68" s="17"/>
      <c r="W68" s="17"/>
    </row>
    <row r="69" spans="1:23" s="16" customFormat="1" ht="14.25" customHeight="1">
      <c r="A69" s="32">
        <v>45141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837</v>
      </c>
      <c r="H69" s="24">
        <f t="shared" si="0"/>
        <v>4332.09</v>
      </c>
      <c r="I69" s="24">
        <f t="shared" si="1"/>
        <v>4814.33</v>
      </c>
      <c r="J69" s="24">
        <f t="shared" si="2"/>
        <v>5581.35</v>
      </c>
      <c r="K69" s="24">
        <f t="shared" si="3"/>
        <v>7273.71</v>
      </c>
      <c r="L69" s="24">
        <v>0</v>
      </c>
      <c r="M69" s="24">
        <v>158.16</v>
      </c>
      <c r="V69" s="17"/>
      <c r="W69" s="17"/>
    </row>
    <row r="70" spans="1:23" s="16" customFormat="1" ht="14.25" customHeight="1">
      <c r="A70" s="32">
        <v>45141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837</v>
      </c>
      <c r="H70" s="24">
        <f t="shared" si="0"/>
        <v>4334.110000000001</v>
      </c>
      <c r="I70" s="24">
        <f t="shared" si="1"/>
        <v>4816.35</v>
      </c>
      <c r="J70" s="24">
        <f t="shared" si="2"/>
        <v>5583.370000000001</v>
      </c>
      <c r="K70" s="24">
        <f t="shared" si="3"/>
        <v>7275.7300000000005</v>
      </c>
      <c r="L70" s="24">
        <v>0</v>
      </c>
      <c r="M70" s="24">
        <v>116.04</v>
      </c>
      <c r="V70" s="17"/>
      <c r="W70" s="17"/>
    </row>
    <row r="71" spans="1:23" s="16" customFormat="1" ht="14.25" customHeight="1">
      <c r="A71" s="32">
        <v>45141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837</v>
      </c>
      <c r="H71" s="24">
        <f t="shared" si="0"/>
        <v>4331.66</v>
      </c>
      <c r="I71" s="24">
        <f t="shared" si="1"/>
        <v>4813.9</v>
      </c>
      <c r="J71" s="24">
        <f t="shared" si="2"/>
        <v>5580.92</v>
      </c>
      <c r="K71" s="24">
        <f t="shared" si="3"/>
        <v>7273.280000000001</v>
      </c>
      <c r="L71" s="24">
        <v>0</v>
      </c>
      <c r="M71" s="24">
        <v>11.81</v>
      </c>
      <c r="V71" s="17"/>
      <c r="W71" s="17"/>
    </row>
    <row r="72" spans="1:23" s="16" customFormat="1" ht="14.25" customHeight="1">
      <c r="A72" s="32">
        <v>45141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837</v>
      </c>
      <c r="H72" s="24">
        <f t="shared" si="0"/>
        <v>4333.22</v>
      </c>
      <c r="I72" s="24">
        <f t="shared" si="1"/>
        <v>4815.46</v>
      </c>
      <c r="J72" s="24">
        <f t="shared" si="2"/>
        <v>5582.48</v>
      </c>
      <c r="K72" s="24">
        <f t="shared" si="3"/>
        <v>7274.84</v>
      </c>
      <c r="L72" s="24">
        <v>2.92</v>
      </c>
      <c r="M72" s="24">
        <v>0</v>
      </c>
      <c r="V72" s="17"/>
      <c r="W72" s="17"/>
    </row>
    <row r="73" spans="1:23" s="16" customFormat="1" ht="14.25" customHeight="1">
      <c r="A73" s="32">
        <v>45141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837</v>
      </c>
      <c r="H73" s="24">
        <f t="shared" si="0"/>
        <v>4330.71</v>
      </c>
      <c r="I73" s="24">
        <f t="shared" si="1"/>
        <v>4812.95</v>
      </c>
      <c r="J73" s="24">
        <f t="shared" si="2"/>
        <v>5579.969999999999</v>
      </c>
      <c r="K73" s="24">
        <f t="shared" si="3"/>
        <v>7272.33</v>
      </c>
      <c r="L73" s="24">
        <v>0.03</v>
      </c>
      <c r="M73" s="24">
        <v>0</v>
      </c>
      <c r="V73" s="17"/>
      <c r="W73" s="17"/>
    </row>
    <row r="74" spans="1:23" s="16" customFormat="1" ht="14.25" customHeight="1">
      <c r="A74" s="32">
        <v>45141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837</v>
      </c>
      <c r="H74" s="24">
        <f aca="true" t="shared" si="4" ref="H74:H137">SUM($C74,$G74,$R$5,$R$6)</f>
        <v>4328.31</v>
      </c>
      <c r="I74" s="24">
        <f aca="true" t="shared" si="5" ref="I74:I137">SUM($C74,$G74,$S$5,$S$6)</f>
        <v>4810.55</v>
      </c>
      <c r="J74" s="24">
        <f aca="true" t="shared" si="6" ref="J74:J137">SUM($C74,$G74,$T$5,$T$6)</f>
        <v>5577.57</v>
      </c>
      <c r="K74" s="24">
        <f aca="true" t="shared" si="7" ref="K74:K137">SUM($C74,$G74,$U$5,$U$6)</f>
        <v>7269.93</v>
      </c>
      <c r="L74" s="24">
        <v>0</v>
      </c>
      <c r="M74" s="24">
        <v>14.84</v>
      </c>
      <c r="V74" s="17"/>
      <c r="W74" s="17"/>
    </row>
    <row r="75" spans="1:23" s="16" customFormat="1" ht="14.25" customHeight="1">
      <c r="A75" s="32">
        <v>45141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837</v>
      </c>
      <c r="H75" s="24">
        <f t="shared" si="4"/>
        <v>4321.76</v>
      </c>
      <c r="I75" s="24">
        <f t="shared" si="5"/>
        <v>4804</v>
      </c>
      <c r="J75" s="24">
        <f t="shared" si="6"/>
        <v>5571.02</v>
      </c>
      <c r="K75" s="24">
        <f t="shared" si="7"/>
        <v>7263.38</v>
      </c>
      <c r="L75" s="24">
        <v>0</v>
      </c>
      <c r="M75" s="24">
        <v>2.65</v>
      </c>
      <c r="V75" s="17"/>
      <c r="W75" s="17"/>
    </row>
    <row r="76" spans="1:23" s="16" customFormat="1" ht="14.25" customHeight="1">
      <c r="A76" s="32">
        <v>45141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837</v>
      </c>
      <c r="H76" s="24">
        <f t="shared" si="4"/>
        <v>4311.04</v>
      </c>
      <c r="I76" s="24">
        <f t="shared" si="5"/>
        <v>4793.280000000001</v>
      </c>
      <c r="J76" s="24">
        <f t="shared" si="6"/>
        <v>5560.3</v>
      </c>
      <c r="K76" s="24">
        <f t="shared" si="7"/>
        <v>7252.66</v>
      </c>
      <c r="L76" s="24">
        <v>19.21</v>
      </c>
      <c r="M76" s="24">
        <v>0</v>
      </c>
      <c r="V76" s="17"/>
      <c r="W76" s="17"/>
    </row>
    <row r="77" spans="1:23" s="16" customFormat="1" ht="14.25" customHeight="1">
      <c r="A77" s="32">
        <v>45141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837</v>
      </c>
      <c r="H77" s="24">
        <f t="shared" si="4"/>
        <v>4304.1900000000005</v>
      </c>
      <c r="I77" s="24">
        <f t="shared" si="5"/>
        <v>4786.43</v>
      </c>
      <c r="J77" s="24">
        <f t="shared" si="6"/>
        <v>5553.450000000001</v>
      </c>
      <c r="K77" s="24">
        <f t="shared" si="7"/>
        <v>7245.81</v>
      </c>
      <c r="L77" s="24">
        <v>208.23</v>
      </c>
      <c r="M77" s="24">
        <v>0</v>
      </c>
      <c r="V77" s="17"/>
      <c r="W77" s="17"/>
    </row>
    <row r="78" spans="1:23" s="16" customFormat="1" ht="14.25" customHeight="1">
      <c r="A78" s="32">
        <v>45141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837</v>
      </c>
      <c r="H78" s="24">
        <f t="shared" si="4"/>
        <v>4311.97</v>
      </c>
      <c r="I78" s="24">
        <f t="shared" si="5"/>
        <v>4794.21</v>
      </c>
      <c r="J78" s="24">
        <f t="shared" si="6"/>
        <v>5561.23</v>
      </c>
      <c r="K78" s="24">
        <f t="shared" si="7"/>
        <v>7253.59</v>
      </c>
      <c r="L78" s="24">
        <v>133.64</v>
      </c>
      <c r="M78" s="24">
        <v>0</v>
      </c>
      <c r="V78" s="17"/>
      <c r="W78" s="17"/>
    </row>
    <row r="79" spans="1:23" s="16" customFormat="1" ht="14.25" customHeight="1">
      <c r="A79" s="32">
        <v>45141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837</v>
      </c>
      <c r="H79" s="24">
        <f t="shared" si="4"/>
        <v>4280.76</v>
      </c>
      <c r="I79" s="24">
        <f t="shared" si="5"/>
        <v>4763</v>
      </c>
      <c r="J79" s="24">
        <f t="shared" si="6"/>
        <v>5530.02</v>
      </c>
      <c r="K79" s="24">
        <f t="shared" si="7"/>
        <v>7222.38</v>
      </c>
      <c r="L79" s="24">
        <v>0</v>
      </c>
      <c r="M79" s="24">
        <v>111.37</v>
      </c>
      <c r="V79" s="17"/>
      <c r="W79" s="17"/>
    </row>
    <row r="80" spans="1:23" s="16" customFormat="1" ht="14.25" customHeight="1">
      <c r="A80" s="32">
        <v>45141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837</v>
      </c>
      <c r="H80" s="24">
        <f t="shared" si="4"/>
        <v>3989.7300000000005</v>
      </c>
      <c r="I80" s="24">
        <f t="shared" si="5"/>
        <v>4471.97</v>
      </c>
      <c r="J80" s="24">
        <f t="shared" si="6"/>
        <v>5238.99</v>
      </c>
      <c r="K80" s="24">
        <f t="shared" si="7"/>
        <v>6931.35</v>
      </c>
      <c r="L80" s="24">
        <v>0</v>
      </c>
      <c r="M80" s="24">
        <v>371.01</v>
      </c>
      <c r="V80" s="17"/>
      <c r="W80" s="17"/>
    </row>
    <row r="81" spans="1:23" s="16" customFormat="1" ht="14.25" customHeight="1">
      <c r="A81" s="32">
        <v>45142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837</v>
      </c>
      <c r="H81" s="24">
        <f t="shared" si="4"/>
        <v>3677.2300000000005</v>
      </c>
      <c r="I81" s="24">
        <f t="shared" si="5"/>
        <v>4159.47</v>
      </c>
      <c r="J81" s="24">
        <f t="shared" si="6"/>
        <v>4926.49</v>
      </c>
      <c r="K81" s="24">
        <f t="shared" si="7"/>
        <v>6618.85</v>
      </c>
      <c r="L81" s="24">
        <v>0</v>
      </c>
      <c r="M81" s="24">
        <v>28.38</v>
      </c>
      <c r="V81" s="17"/>
      <c r="W81" s="17"/>
    </row>
    <row r="82" spans="1:23" s="16" customFormat="1" ht="14.25" customHeight="1">
      <c r="A82" s="32">
        <v>45142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837</v>
      </c>
      <c r="H82" s="24">
        <f t="shared" si="4"/>
        <v>3515.4900000000002</v>
      </c>
      <c r="I82" s="24">
        <f t="shared" si="5"/>
        <v>3997.7300000000005</v>
      </c>
      <c r="J82" s="24">
        <f t="shared" si="6"/>
        <v>4764.75</v>
      </c>
      <c r="K82" s="24">
        <f t="shared" si="7"/>
        <v>6457.110000000001</v>
      </c>
      <c r="L82" s="24">
        <v>0</v>
      </c>
      <c r="M82" s="24">
        <v>51.9</v>
      </c>
      <c r="V82" s="17"/>
      <c r="W82" s="17"/>
    </row>
    <row r="83" spans="1:23" s="16" customFormat="1" ht="14.25" customHeight="1">
      <c r="A83" s="32">
        <v>45142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837</v>
      </c>
      <c r="H83" s="24">
        <f t="shared" si="4"/>
        <v>3395.1400000000003</v>
      </c>
      <c r="I83" s="24">
        <f t="shared" si="5"/>
        <v>3877.38</v>
      </c>
      <c r="J83" s="24">
        <f t="shared" si="6"/>
        <v>4644.4</v>
      </c>
      <c r="K83" s="24">
        <f t="shared" si="7"/>
        <v>6336.76</v>
      </c>
      <c r="L83" s="24">
        <v>1.18</v>
      </c>
      <c r="M83" s="24">
        <v>0</v>
      </c>
      <c r="V83" s="17"/>
      <c r="W83" s="17"/>
    </row>
    <row r="84" spans="1:23" s="16" customFormat="1" ht="14.25" customHeight="1">
      <c r="A84" s="32">
        <v>45142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837</v>
      </c>
      <c r="H84" s="24">
        <f t="shared" si="4"/>
        <v>2348.54</v>
      </c>
      <c r="I84" s="24">
        <f t="shared" si="5"/>
        <v>2830.78</v>
      </c>
      <c r="J84" s="24">
        <f t="shared" si="6"/>
        <v>3597.8</v>
      </c>
      <c r="K84" s="24">
        <f t="shared" si="7"/>
        <v>5290.16</v>
      </c>
      <c r="L84" s="24">
        <v>0</v>
      </c>
      <c r="M84" s="24">
        <v>8.01</v>
      </c>
      <c r="V84" s="17"/>
      <c r="W84" s="17"/>
    </row>
    <row r="85" spans="1:23" s="16" customFormat="1" ht="14.25" customHeight="1">
      <c r="A85" s="32">
        <v>45142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837</v>
      </c>
      <c r="H85" s="24">
        <f t="shared" si="4"/>
        <v>2348.34</v>
      </c>
      <c r="I85" s="24">
        <f t="shared" si="5"/>
        <v>2830.58</v>
      </c>
      <c r="J85" s="24">
        <f t="shared" si="6"/>
        <v>3597.6000000000004</v>
      </c>
      <c r="K85" s="24">
        <f t="shared" si="7"/>
        <v>5289.96</v>
      </c>
      <c r="L85" s="24">
        <v>0</v>
      </c>
      <c r="M85" s="24">
        <v>7.8</v>
      </c>
      <c r="V85" s="17"/>
      <c r="W85" s="17"/>
    </row>
    <row r="86" spans="1:23" s="16" customFormat="1" ht="14.25" customHeight="1">
      <c r="A86" s="32">
        <v>45142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837</v>
      </c>
      <c r="H86" s="24">
        <f t="shared" si="4"/>
        <v>2348.41</v>
      </c>
      <c r="I86" s="24">
        <f t="shared" si="5"/>
        <v>2830.65</v>
      </c>
      <c r="J86" s="24">
        <f t="shared" si="6"/>
        <v>3597.67</v>
      </c>
      <c r="K86" s="24">
        <f t="shared" si="7"/>
        <v>5290.030000000001</v>
      </c>
      <c r="L86" s="24">
        <v>1081.1</v>
      </c>
      <c r="M86" s="24">
        <v>0</v>
      </c>
      <c r="V86" s="17"/>
      <c r="W86" s="17"/>
    </row>
    <row r="87" spans="1:23" s="16" customFormat="1" ht="14.25" customHeight="1">
      <c r="A87" s="32">
        <v>45142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837</v>
      </c>
      <c r="H87" s="24">
        <f t="shared" si="4"/>
        <v>2349.23</v>
      </c>
      <c r="I87" s="24">
        <f t="shared" si="5"/>
        <v>2831.4700000000003</v>
      </c>
      <c r="J87" s="24">
        <f t="shared" si="6"/>
        <v>3598.4900000000002</v>
      </c>
      <c r="K87" s="24">
        <f t="shared" si="7"/>
        <v>5290.85</v>
      </c>
      <c r="L87" s="24">
        <v>1218.31</v>
      </c>
      <c r="M87" s="24">
        <v>0</v>
      </c>
      <c r="V87" s="17"/>
      <c r="W87" s="17"/>
    </row>
    <row r="88" spans="1:23" s="16" customFormat="1" ht="14.25" customHeight="1">
      <c r="A88" s="32">
        <v>45142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837</v>
      </c>
      <c r="H88" s="24">
        <f t="shared" si="4"/>
        <v>3541.83</v>
      </c>
      <c r="I88" s="24">
        <f t="shared" si="5"/>
        <v>4024.07</v>
      </c>
      <c r="J88" s="24">
        <f t="shared" si="6"/>
        <v>4791.09</v>
      </c>
      <c r="K88" s="24">
        <f t="shared" si="7"/>
        <v>6483.450000000001</v>
      </c>
      <c r="L88" s="24">
        <v>110.67</v>
      </c>
      <c r="M88" s="24">
        <v>0</v>
      </c>
      <c r="V88" s="17"/>
      <c r="W88" s="17"/>
    </row>
    <row r="89" spans="1:23" s="16" customFormat="1" ht="14.25" customHeight="1">
      <c r="A89" s="32">
        <v>45142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837</v>
      </c>
      <c r="H89" s="24">
        <f t="shared" si="4"/>
        <v>3739.96</v>
      </c>
      <c r="I89" s="24">
        <f t="shared" si="5"/>
        <v>4222.2</v>
      </c>
      <c r="J89" s="24">
        <f t="shared" si="6"/>
        <v>4989.219999999999</v>
      </c>
      <c r="K89" s="24">
        <f t="shared" si="7"/>
        <v>6681.58</v>
      </c>
      <c r="L89" s="24">
        <v>170.25</v>
      </c>
      <c r="M89" s="24">
        <v>0</v>
      </c>
      <c r="V89" s="17"/>
      <c r="W89" s="17"/>
    </row>
    <row r="90" spans="1:23" s="16" customFormat="1" ht="14.25" customHeight="1">
      <c r="A90" s="32">
        <v>45142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837</v>
      </c>
      <c r="H90" s="24">
        <f t="shared" si="4"/>
        <v>3960.7300000000005</v>
      </c>
      <c r="I90" s="24">
        <f t="shared" si="5"/>
        <v>4442.97</v>
      </c>
      <c r="J90" s="24">
        <f t="shared" si="6"/>
        <v>5209.99</v>
      </c>
      <c r="K90" s="24">
        <f t="shared" si="7"/>
        <v>6902.35</v>
      </c>
      <c r="L90" s="24">
        <v>60.01</v>
      </c>
      <c r="M90" s="24">
        <v>0</v>
      </c>
      <c r="V90" s="17"/>
      <c r="W90" s="17"/>
    </row>
    <row r="91" spans="1:23" s="16" customFormat="1" ht="14.25" customHeight="1">
      <c r="A91" s="32">
        <v>45142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837</v>
      </c>
      <c r="H91" s="24">
        <f t="shared" si="4"/>
        <v>4010.6100000000006</v>
      </c>
      <c r="I91" s="24">
        <f t="shared" si="5"/>
        <v>4492.85</v>
      </c>
      <c r="J91" s="24">
        <f t="shared" si="6"/>
        <v>5259.870000000001</v>
      </c>
      <c r="K91" s="24">
        <f t="shared" si="7"/>
        <v>6952.2300000000005</v>
      </c>
      <c r="L91" s="24">
        <v>18.37</v>
      </c>
      <c r="M91" s="24">
        <v>0</v>
      </c>
      <c r="V91" s="17"/>
      <c r="W91" s="17"/>
    </row>
    <row r="92" spans="1:23" s="16" customFormat="1" ht="14.25" customHeight="1">
      <c r="A92" s="32">
        <v>45142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837</v>
      </c>
      <c r="H92" s="24">
        <f t="shared" si="4"/>
        <v>4010.87</v>
      </c>
      <c r="I92" s="24">
        <f t="shared" si="5"/>
        <v>4493.110000000001</v>
      </c>
      <c r="J92" s="24">
        <f t="shared" si="6"/>
        <v>5260.13</v>
      </c>
      <c r="K92" s="24">
        <f t="shared" si="7"/>
        <v>6952.49</v>
      </c>
      <c r="L92" s="24">
        <v>0</v>
      </c>
      <c r="M92" s="24">
        <v>41.28</v>
      </c>
      <c r="V92" s="17"/>
      <c r="W92" s="17"/>
    </row>
    <row r="93" spans="1:23" s="16" customFormat="1" ht="14.25" customHeight="1">
      <c r="A93" s="32">
        <v>45142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837</v>
      </c>
      <c r="H93" s="24">
        <f t="shared" si="4"/>
        <v>4012.92</v>
      </c>
      <c r="I93" s="24">
        <f t="shared" si="5"/>
        <v>4495.16</v>
      </c>
      <c r="J93" s="24">
        <f t="shared" si="6"/>
        <v>5262.18</v>
      </c>
      <c r="K93" s="24">
        <f t="shared" si="7"/>
        <v>6954.54</v>
      </c>
      <c r="L93" s="24">
        <v>0</v>
      </c>
      <c r="M93" s="24">
        <v>56.67</v>
      </c>
      <c r="V93" s="17"/>
      <c r="W93" s="17"/>
    </row>
    <row r="94" spans="1:23" s="16" customFormat="1" ht="14.25" customHeight="1">
      <c r="A94" s="32">
        <v>45142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837</v>
      </c>
      <c r="H94" s="24">
        <f t="shared" si="4"/>
        <v>4015.4700000000003</v>
      </c>
      <c r="I94" s="24">
        <f t="shared" si="5"/>
        <v>4497.71</v>
      </c>
      <c r="J94" s="24">
        <f t="shared" si="6"/>
        <v>5264.73</v>
      </c>
      <c r="K94" s="24">
        <f t="shared" si="7"/>
        <v>6957.09</v>
      </c>
      <c r="L94" s="24">
        <v>0</v>
      </c>
      <c r="M94" s="24">
        <v>50.62</v>
      </c>
      <c r="V94" s="17"/>
      <c r="W94" s="17"/>
    </row>
    <row r="95" spans="1:23" s="16" customFormat="1" ht="14.25" customHeight="1">
      <c r="A95" s="32">
        <v>45142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837</v>
      </c>
      <c r="H95" s="24">
        <f t="shared" si="4"/>
        <v>4010.5300000000007</v>
      </c>
      <c r="I95" s="24">
        <f t="shared" si="5"/>
        <v>4492.77</v>
      </c>
      <c r="J95" s="24">
        <f t="shared" si="6"/>
        <v>5259.790000000001</v>
      </c>
      <c r="K95" s="24">
        <f t="shared" si="7"/>
        <v>6952.150000000001</v>
      </c>
      <c r="L95" s="24">
        <v>0</v>
      </c>
      <c r="M95" s="24">
        <v>47.13</v>
      </c>
      <c r="V95" s="17"/>
      <c r="W95" s="17"/>
    </row>
    <row r="96" spans="1:23" s="16" customFormat="1" ht="14.25" customHeight="1">
      <c r="A96" s="32">
        <v>45142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837</v>
      </c>
      <c r="H96" s="24">
        <f t="shared" si="4"/>
        <v>4009.17</v>
      </c>
      <c r="I96" s="24">
        <f t="shared" si="5"/>
        <v>4491.41</v>
      </c>
      <c r="J96" s="24">
        <f t="shared" si="6"/>
        <v>5258.43</v>
      </c>
      <c r="K96" s="24">
        <f t="shared" si="7"/>
        <v>6950.79</v>
      </c>
      <c r="L96" s="24">
        <v>0</v>
      </c>
      <c r="M96" s="24">
        <v>40.07</v>
      </c>
      <c r="V96" s="17"/>
      <c r="W96" s="17"/>
    </row>
    <row r="97" spans="1:23" s="16" customFormat="1" ht="14.25" customHeight="1">
      <c r="A97" s="32">
        <v>45142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837</v>
      </c>
      <c r="H97" s="24">
        <f t="shared" si="4"/>
        <v>4010.8500000000004</v>
      </c>
      <c r="I97" s="24">
        <f t="shared" si="5"/>
        <v>4493.09</v>
      </c>
      <c r="J97" s="24">
        <f t="shared" si="6"/>
        <v>5260.110000000001</v>
      </c>
      <c r="K97" s="24">
        <f t="shared" si="7"/>
        <v>6952.47</v>
      </c>
      <c r="L97" s="24">
        <v>0</v>
      </c>
      <c r="M97" s="24">
        <v>34.71</v>
      </c>
      <c r="V97" s="17"/>
      <c r="W97" s="17"/>
    </row>
    <row r="98" spans="1:23" s="16" customFormat="1" ht="14.25" customHeight="1">
      <c r="A98" s="32">
        <v>45142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837</v>
      </c>
      <c r="H98" s="24">
        <f t="shared" si="4"/>
        <v>4000.87</v>
      </c>
      <c r="I98" s="24">
        <f t="shared" si="5"/>
        <v>4483.110000000001</v>
      </c>
      <c r="J98" s="24">
        <f t="shared" si="6"/>
        <v>5250.13</v>
      </c>
      <c r="K98" s="24">
        <f t="shared" si="7"/>
        <v>6942.49</v>
      </c>
      <c r="L98" s="24">
        <v>0</v>
      </c>
      <c r="M98" s="24">
        <v>6.65</v>
      </c>
      <c r="V98" s="17"/>
      <c r="W98" s="17"/>
    </row>
    <row r="99" spans="1:23" s="16" customFormat="1" ht="14.25" customHeight="1">
      <c r="A99" s="32">
        <v>45142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837</v>
      </c>
      <c r="H99" s="24">
        <f t="shared" si="4"/>
        <v>4001.08</v>
      </c>
      <c r="I99" s="24">
        <f t="shared" si="5"/>
        <v>4483.32</v>
      </c>
      <c r="J99" s="24">
        <f t="shared" si="6"/>
        <v>5250.34</v>
      </c>
      <c r="K99" s="24">
        <f t="shared" si="7"/>
        <v>6942.700000000001</v>
      </c>
      <c r="L99" s="24">
        <v>30.24</v>
      </c>
      <c r="M99" s="24">
        <v>0</v>
      </c>
      <c r="V99" s="17"/>
      <c r="W99" s="17"/>
    </row>
    <row r="100" spans="1:23" s="16" customFormat="1" ht="14.25" customHeight="1">
      <c r="A100" s="32">
        <v>45142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837</v>
      </c>
      <c r="H100" s="24">
        <f t="shared" si="4"/>
        <v>4013.1900000000005</v>
      </c>
      <c r="I100" s="24">
        <f t="shared" si="5"/>
        <v>4495.43</v>
      </c>
      <c r="J100" s="24">
        <f t="shared" si="6"/>
        <v>5262.450000000001</v>
      </c>
      <c r="K100" s="24">
        <f t="shared" si="7"/>
        <v>6954.81</v>
      </c>
      <c r="L100" s="24">
        <v>69.71</v>
      </c>
      <c r="M100" s="24">
        <v>0</v>
      </c>
      <c r="V100" s="17"/>
      <c r="W100" s="17"/>
    </row>
    <row r="101" spans="1:23" s="16" customFormat="1" ht="14.25" customHeight="1">
      <c r="A101" s="32">
        <v>45142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837</v>
      </c>
      <c r="H101" s="24">
        <f t="shared" si="4"/>
        <v>4048.3500000000004</v>
      </c>
      <c r="I101" s="24">
        <f t="shared" si="5"/>
        <v>4530.59</v>
      </c>
      <c r="J101" s="24">
        <f t="shared" si="6"/>
        <v>5297.610000000001</v>
      </c>
      <c r="K101" s="24">
        <f t="shared" si="7"/>
        <v>6989.97</v>
      </c>
      <c r="L101" s="24">
        <v>75.18</v>
      </c>
      <c r="M101" s="24">
        <v>0</v>
      </c>
      <c r="V101" s="17"/>
      <c r="W101" s="17"/>
    </row>
    <row r="102" spans="1:23" s="16" customFormat="1" ht="14.25" customHeight="1">
      <c r="A102" s="32">
        <v>45142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837</v>
      </c>
      <c r="H102" s="24">
        <f t="shared" si="4"/>
        <v>4042.5200000000004</v>
      </c>
      <c r="I102" s="24">
        <f t="shared" si="5"/>
        <v>4524.76</v>
      </c>
      <c r="J102" s="24">
        <f t="shared" si="6"/>
        <v>5291.780000000001</v>
      </c>
      <c r="K102" s="24">
        <f t="shared" si="7"/>
        <v>6984.14</v>
      </c>
      <c r="L102" s="24">
        <v>18.09</v>
      </c>
      <c r="M102" s="24">
        <v>0</v>
      </c>
      <c r="V102" s="17"/>
      <c r="W102" s="17"/>
    </row>
    <row r="103" spans="1:23" s="16" customFormat="1" ht="14.25" customHeight="1">
      <c r="A103" s="32">
        <v>45142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837</v>
      </c>
      <c r="H103" s="24">
        <f t="shared" si="4"/>
        <v>3975.8200000000006</v>
      </c>
      <c r="I103" s="24">
        <f t="shared" si="5"/>
        <v>4458.06</v>
      </c>
      <c r="J103" s="24">
        <f t="shared" si="6"/>
        <v>5225.08</v>
      </c>
      <c r="K103" s="24">
        <f t="shared" si="7"/>
        <v>6917.4400000000005</v>
      </c>
      <c r="L103" s="24">
        <v>0</v>
      </c>
      <c r="M103" s="24">
        <v>435.29</v>
      </c>
      <c r="V103" s="17"/>
      <c r="W103" s="17"/>
    </row>
    <row r="104" spans="1:23" s="16" customFormat="1" ht="14.25" customHeight="1">
      <c r="A104" s="32">
        <v>45142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837</v>
      </c>
      <c r="H104" s="24">
        <f t="shared" si="4"/>
        <v>3746.5200000000004</v>
      </c>
      <c r="I104" s="24">
        <f t="shared" si="5"/>
        <v>4228.76</v>
      </c>
      <c r="J104" s="24">
        <f t="shared" si="6"/>
        <v>4995.780000000001</v>
      </c>
      <c r="K104" s="24">
        <f t="shared" si="7"/>
        <v>6688.14</v>
      </c>
      <c r="L104" s="24">
        <v>0</v>
      </c>
      <c r="M104" s="24">
        <v>485.22</v>
      </c>
      <c r="V104" s="17"/>
      <c r="W104" s="17"/>
    </row>
    <row r="105" spans="1:23" s="16" customFormat="1" ht="14.25" customHeight="1">
      <c r="A105" s="32">
        <v>45146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837</v>
      </c>
      <c r="H105" s="24">
        <f t="shared" si="4"/>
        <v>3668.62</v>
      </c>
      <c r="I105" s="24">
        <f t="shared" si="5"/>
        <v>4150.860000000001</v>
      </c>
      <c r="J105" s="24">
        <f t="shared" si="6"/>
        <v>4917.88</v>
      </c>
      <c r="K105" s="24">
        <f t="shared" si="7"/>
        <v>6610.24</v>
      </c>
      <c r="L105" s="24">
        <v>0</v>
      </c>
      <c r="M105" s="24">
        <v>239.32</v>
      </c>
      <c r="V105" s="17"/>
      <c r="W105" s="17"/>
    </row>
    <row r="106" spans="1:23" s="16" customFormat="1" ht="14.25" customHeight="1">
      <c r="A106" s="32">
        <v>45146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837</v>
      </c>
      <c r="H106" s="24">
        <f t="shared" si="4"/>
        <v>3420.8</v>
      </c>
      <c r="I106" s="24">
        <f t="shared" si="5"/>
        <v>3903.04</v>
      </c>
      <c r="J106" s="24">
        <f t="shared" si="6"/>
        <v>4670.06</v>
      </c>
      <c r="K106" s="24">
        <f t="shared" si="7"/>
        <v>6362.42</v>
      </c>
      <c r="L106" s="24">
        <v>0</v>
      </c>
      <c r="M106" s="24">
        <v>149.55</v>
      </c>
      <c r="V106" s="17"/>
      <c r="W106" s="17"/>
    </row>
    <row r="107" spans="1:23" s="16" customFormat="1" ht="14.25" customHeight="1">
      <c r="A107" s="32">
        <v>45146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837</v>
      </c>
      <c r="H107" s="24">
        <f t="shared" si="4"/>
        <v>3282.76</v>
      </c>
      <c r="I107" s="24">
        <f t="shared" si="5"/>
        <v>3765</v>
      </c>
      <c r="J107" s="24">
        <f t="shared" si="6"/>
        <v>4532.02</v>
      </c>
      <c r="K107" s="24">
        <f t="shared" si="7"/>
        <v>6224.38</v>
      </c>
      <c r="L107" s="24">
        <v>0</v>
      </c>
      <c r="M107" s="24">
        <v>162.97</v>
      </c>
      <c r="V107" s="17"/>
      <c r="W107" s="17"/>
    </row>
    <row r="108" spans="1:23" s="16" customFormat="1" ht="14.25" customHeight="1">
      <c r="A108" s="32">
        <v>45146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837</v>
      </c>
      <c r="H108" s="24">
        <f t="shared" si="4"/>
        <v>3284.96</v>
      </c>
      <c r="I108" s="24">
        <f t="shared" si="5"/>
        <v>3767.2000000000003</v>
      </c>
      <c r="J108" s="24">
        <f t="shared" si="6"/>
        <v>4534.22</v>
      </c>
      <c r="K108" s="24">
        <f t="shared" si="7"/>
        <v>6226.58</v>
      </c>
      <c r="L108" s="24">
        <v>0</v>
      </c>
      <c r="M108" s="24">
        <v>227.35</v>
      </c>
      <c r="V108" s="17"/>
      <c r="W108" s="17"/>
    </row>
    <row r="109" spans="1:23" s="16" customFormat="1" ht="14.25" customHeight="1">
      <c r="A109" s="32">
        <v>45146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837</v>
      </c>
      <c r="H109" s="24">
        <f t="shared" si="4"/>
        <v>3277.91</v>
      </c>
      <c r="I109" s="24">
        <f t="shared" si="5"/>
        <v>3760.15</v>
      </c>
      <c r="J109" s="24">
        <f t="shared" si="6"/>
        <v>4527.17</v>
      </c>
      <c r="K109" s="24">
        <f t="shared" si="7"/>
        <v>6219.530000000001</v>
      </c>
      <c r="L109" s="24">
        <v>0</v>
      </c>
      <c r="M109" s="24">
        <v>969.71</v>
      </c>
      <c r="V109" s="17"/>
      <c r="W109" s="17"/>
    </row>
    <row r="110" spans="1:23" s="16" customFormat="1" ht="14.25" customHeight="1">
      <c r="A110" s="32">
        <v>45146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837</v>
      </c>
      <c r="H110" s="24">
        <f t="shared" si="4"/>
        <v>3393.2300000000005</v>
      </c>
      <c r="I110" s="24">
        <f t="shared" si="5"/>
        <v>3875.4700000000003</v>
      </c>
      <c r="J110" s="24">
        <f t="shared" si="6"/>
        <v>4642.49</v>
      </c>
      <c r="K110" s="24">
        <f t="shared" si="7"/>
        <v>6334.85</v>
      </c>
      <c r="L110" s="24">
        <v>0</v>
      </c>
      <c r="M110" s="24">
        <v>1088.03</v>
      </c>
      <c r="V110" s="17"/>
      <c r="W110" s="17"/>
    </row>
    <row r="111" spans="1:23" s="16" customFormat="1" ht="14.25" customHeight="1">
      <c r="A111" s="32">
        <v>45146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837</v>
      </c>
      <c r="H111" s="24">
        <f t="shared" si="4"/>
        <v>3635.8500000000004</v>
      </c>
      <c r="I111" s="24">
        <f t="shared" si="5"/>
        <v>4118.09</v>
      </c>
      <c r="J111" s="24">
        <f t="shared" si="6"/>
        <v>4885.110000000001</v>
      </c>
      <c r="K111" s="24">
        <f t="shared" si="7"/>
        <v>6577.47</v>
      </c>
      <c r="L111" s="24">
        <v>193.3</v>
      </c>
      <c r="M111" s="24">
        <v>0</v>
      </c>
      <c r="V111" s="17"/>
      <c r="W111" s="17"/>
    </row>
    <row r="112" spans="1:23" s="16" customFormat="1" ht="14.25" customHeight="1">
      <c r="A112" s="32">
        <v>45146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837</v>
      </c>
      <c r="H112" s="24">
        <f t="shared" si="4"/>
        <v>3816.6100000000006</v>
      </c>
      <c r="I112" s="24">
        <f t="shared" si="5"/>
        <v>4298.85</v>
      </c>
      <c r="J112" s="24">
        <f t="shared" si="6"/>
        <v>5065.870000000001</v>
      </c>
      <c r="K112" s="24">
        <f t="shared" si="7"/>
        <v>6758.2300000000005</v>
      </c>
      <c r="L112" s="24">
        <v>155.07</v>
      </c>
      <c r="M112" s="24">
        <v>0</v>
      </c>
      <c r="V112" s="17"/>
      <c r="W112" s="17"/>
    </row>
    <row r="113" spans="1:23" s="16" customFormat="1" ht="14.25" customHeight="1">
      <c r="A113" s="32">
        <v>45146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837</v>
      </c>
      <c r="H113" s="24">
        <f t="shared" si="4"/>
        <v>4086.87</v>
      </c>
      <c r="I113" s="24">
        <f t="shared" si="5"/>
        <v>4569.110000000001</v>
      </c>
      <c r="J113" s="24">
        <f t="shared" si="6"/>
        <v>5336.13</v>
      </c>
      <c r="K113" s="24">
        <f t="shared" si="7"/>
        <v>7028.49</v>
      </c>
      <c r="L113" s="24">
        <v>184.64</v>
      </c>
      <c r="M113" s="24">
        <v>0</v>
      </c>
      <c r="V113" s="17"/>
      <c r="W113" s="17"/>
    </row>
    <row r="114" spans="1:23" s="16" customFormat="1" ht="14.25" customHeight="1">
      <c r="A114" s="32">
        <v>45146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837</v>
      </c>
      <c r="H114" s="24">
        <f t="shared" si="4"/>
        <v>4149.85</v>
      </c>
      <c r="I114" s="24">
        <f t="shared" si="5"/>
        <v>4632.09</v>
      </c>
      <c r="J114" s="24">
        <f t="shared" si="6"/>
        <v>5399.110000000001</v>
      </c>
      <c r="K114" s="24">
        <f t="shared" si="7"/>
        <v>7091.47</v>
      </c>
      <c r="L114" s="24">
        <v>68.82</v>
      </c>
      <c r="M114" s="24">
        <v>0</v>
      </c>
      <c r="V114" s="17"/>
      <c r="W114" s="17"/>
    </row>
    <row r="115" spans="1:23" s="16" customFormat="1" ht="14.25" customHeight="1">
      <c r="A115" s="32">
        <v>45146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837</v>
      </c>
      <c r="H115" s="24">
        <f t="shared" si="4"/>
        <v>4215.96</v>
      </c>
      <c r="I115" s="24">
        <f t="shared" si="5"/>
        <v>4698.2</v>
      </c>
      <c r="J115" s="24">
        <f t="shared" si="6"/>
        <v>5465.219999999999</v>
      </c>
      <c r="K115" s="24">
        <f t="shared" si="7"/>
        <v>7157.58</v>
      </c>
      <c r="L115" s="24">
        <v>70.81</v>
      </c>
      <c r="M115" s="24">
        <v>0</v>
      </c>
      <c r="V115" s="17"/>
      <c r="W115" s="17"/>
    </row>
    <row r="116" spans="1:23" s="16" customFormat="1" ht="14.25" customHeight="1">
      <c r="A116" s="32">
        <v>45146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837</v>
      </c>
      <c r="H116" s="24">
        <f t="shared" si="4"/>
        <v>4175.04</v>
      </c>
      <c r="I116" s="24">
        <f t="shared" si="5"/>
        <v>4657.280000000001</v>
      </c>
      <c r="J116" s="24">
        <f t="shared" si="6"/>
        <v>5424.3</v>
      </c>
      <c r="K116" s="24">
        <f t="shared" si="7"/>
        <v>7116.66</v>
      </c>
      <c r="L116" s="24">
        <v>0</v>
      </c>
      <c r="M116" s="24">
        <v>77.3</v>
      </c>
      <c r="V116" s="17"/>
      <c r="W116" s="17"/>
    </row>
    <row r="117" spans="1:23" s="16" customFormat="1" ht="14.25" customHeight="1">
      <c r="A117" s="32">
        <v>45146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837</v>
      </c>
      <c r="H117" s="24">
        <f t="shared" si="4"/>
        <v>4165.88</v>
      </c>
      <c r="I117" s="24">
        <f t="shared" si="5"/>
        <v>4648.12</v>
      </c>
      <c r="J117" s="24">
        <f t="shared" si="6"/>
        <v>5415.139999999999</v>
      </c>
      <c r="K117" s="24">
        <f t="shared" si="7"/>
        <v>7107.5</v>
      </c>
      <c r="L117" s="24">
        <v>8.49</v>
      </c>
      <c r="M117" s="24">
        <v>0</v>
      </c>
      <c r="V117" s="17"/>
      <c r="W117" s="17"/>
    </row>
    <row r="118" spans="1:23" s="16" customFormat="1" ht="14.25" customHeight="1">
      <c r="A118" s="32">
        <v>45146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837</v>
      </c>
      <c r="H118" s="24">
        <f t="shared" si="4"/>
        <v>4205.33</v>
      </c>
      <c r="I118" s="24">
        <f t="shared" si="5"/>
        <v>4687.57</v>
      </c>
      <c r="J118" s="24">
        <f t="shared" si="6"/>
        <v>5454.59</v>
      </c>
      <c r="K118" s="24">
        <f t="shared" si="7"/>
        <v>7146.950000000001</v>
      </c>
      <c r="L118" s="24">
        <v>0</v>
      </c>
      <c r="M118" s="24">
        <v>35.51</v>
      </c>
      <c r="V118" s="17"/>
      <c r="W118" s="17"/>
    </row>
    <row r="119" spans="1:23" s="16" customFormat="1" ht="14.25" customHeight="1">
      <c r="A119" s="32">
        <v>45146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837</v>
      </c>
      <c r="H119" s="24">
        <f t="shared" si="4"/>
        <v>4193.38</v>
      </c>
      <c r="I119" s="24">
        <f t="shared" si="5"/>
        <v>4675.62</v>
      </c>
      <c r="J119" s="24">
        <f t="shared" si="6"/>
        <v>5442.639999999999</v>
      </c>
      <c r="K119" s="24">
        <f t="shared" si="7"/>
        <v>7135</v>
      </c>
      <c r="L119" s="24">
        <v>0</v>
      </c>
      <c r="M119" s="24">
        <v>49.92</v>
      </c>
      <c r="V119" s="17"/>
      <c r="W119" s="17"/>
    </row>
    <row r="120" spans="1:23" s="16" customFormat="1" ht="14.25" customHeight="1">
      <c r="A120" s="32">
        <v>45146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837</v>
      </c>
      <c r="H120" s="24">
        <f t="shared" si="4"/>
        <v>4186.490000000001</v>
      </c>
      <c r="I120" s="24">
        <f t="shared" si="5"/>
        <v>4668.7300000000005</v>
      </c>
      <c r="J120" s="24">
        <f t="shared" si="6"/>
        <v>5435.75</v>
      </c>
      <c r="K120" s="24">
        <f t="shared" si="7"/>
        <v>7128.110000000001</v>
      </c>
      <c r="L120" s="24">
        <v>0</v>
      </c>
      <c r="M120" s="24">
        <v>31.87</v>
      </c>
      <c r="V120" s="17"/>
      <c r="W120" s="17"/>
    </row>
    <row r="121" spans="1:23" s="16" customFormat="1" ht="14.25" customHeight="1">
      <c r="A121" s="32">
        <v>45146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837</v>
      </c>
      <c r="H121" s="24">
        <f t="shared" si="4"/>
        <v>4198.740000000001</v>
      </c>
      <c r="I121" s="24">
        <f t="shared" si="5"/>
        <v>4680.9800000000005</v>
      </c>
      <c r="J121" s="24">
        <f t="shared" si="6"/>
        <v>5448</v>
      </c>
      <c r="K121" s="24">
        <f t="shared" si="7"/>
        <v>7140.360000000001</v>
      </c>
      <c r="L121" s="24">
        <v>7.2</v>
      </c>
      <c r="M121" s="24">
        <v>0</v>
      </c>
      <c r="V121" s="17"/>
      <c r="W121" s="17"/>
    </row>
    <row r="122" spans="1:23" s="16" customFormat="1" ht="14.25" customHeight="1">
      <c r="A122" s="32">
        <v>45146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837</v>
      </c>
      <c r="H122" s="24">
        <f t="shared" si="4"/>
        <v>4163.650000000001</v>
      </c>
      <c r="I122" s="24">
        <f t="shared" si="5"/>
        <v>4645.89</v>
      </c>
      <c r="J122" s="24">
        <f t="shared" si="6"/>
        <v>5412.91</v>
      </c>
      <c r="K122" s="24">
        <f t="shared" si="7"/>
        <v>7105.27</v>
      </c>
      <c r="L122" s="24">
        <v>52.27</v>
      </c>
      <c r="M122" s="24">
        <v>0</v>
      </c>
      <c r="V122" s="17"/>
      <c r="W122" s="17"/>
    </row>
    <row r="123" spans="1:23" s="16" customFormat="1" ht="14.25" customHeight="1">
      <c r="A123" s="32">
        <v>45146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837</v>
      </c>
      <c r="H123" s="24">
        <f t="shared" si="4"/>
        <v>4148.55</v>
      </c>
      <c r="I123" s="24">
        <f t="shared" si="5"/>
        <v>4630.79</v>
      </c>
      <c r="J123" s="24">
        <f t="shared" si="6"/>
        <v>5397.8099999999995</v>
      </c>
      <c r="K123" s="24">
        <f t="shared" si="7"/>
        <v>7090.17</v>
      </c>
      <c r="L123" s="24">
        <v>1.79</v>
      </c>
      <c r="M123" s="24">
        <v>0</v>
      </c>
      <c r="V123" s="17"/>
      <c r="W123" s="17"/>
    </row>
    <row r="124" spans="1:23" s="16" customFormat="1" ht="14.25" customHeight="1">
      <c r="A124" s="32">
        <v>45146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837</v>
      </c>
      <c r="H124" s="24">
        <f t="shared" si="4"/>
        <v>4148.63</v>
      </c>
      <c r="I124" s="24">
        <f t="shared" si="5"/>
        <v>4630.87</v>
      </c>
      <c r="J124" s="24">
        <f t="shared" si="6"/>
        <v>5397.889999999999</v>
      </c>
      <c r="K124" s="24">
        <f t="shared" si="7"/>
        <v>7090.25</v>
      </c>
      <c r="L124" s="24">
        <v>55.92</v>
      </c>
      <c r="M124" s="24">
        <v>0</v>
      </c>
      <c r="V124" s="17"/>
      <c r="W124" s="17"/>
    </row>
    <row r="125" spans="1:23" s="16" customFormat="1" ht="14.25" customHeight="1">
      <c r="A125" s="32">
        <v>45146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837</v>
      </c>
      <c r="H125" s="24">
        <f t="shared" si="4"/>
        <v>4146.54</v>
      </c>
      <c r="I125" s="24">
        <f t="shared" si="5"/>
        <v>4628.780000000001</v>
      </c>
      <c r="J125" s="24">
        <f t="shared" si="6"/>
        <v>5395.8</v>
      </c>
      <c r="K125" s="24">
        <f t="shared" si="7"/>
        <v>7088.16</v>
      </c>
      <c r="L125" s="24">
        <v>43.73</v>
      </c>
      <c r="M125" s="24">
        <v>0</v>
      </c>
      <c r="V125" s="17"/>
      <c r="W125" s="17"/>
    </row>
    <row r="126" spans="1:23" s="16" customFormat="1" ht="14.25" customHeight="1">
      <c r="A126" s="32">
        <v>45146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837</v>
      </c>
      <c r="H126" s="24">
        <f t="shared" si="4"/>
        <v>4197.070000000001</v>
      </c>
      <c r="I126" s="24">
        <f t="shared" si="5"/>
        <v>4679.31</v>
      </c>
      <c r="J126" s="24">
        <f t="shared" si="6"/>
        <v>5446.33</v>
      </c>
      <c r="K126" s="24">
        <f t="shared" si="7"/>
        <v>7138.6900000000005</v>
      </c>
      <c r="L126" s="24">
        <v>0</v>
      </c>
      <c r="M126" s="24">
        <v>11.19</v>
      </c>
      <c r="V126" s="17"/>
      <c r="W126" s="17"/>
    </row>
    <row r="127" spans="1:23" s="16" customFormat="1" ht="14.25" customHeight="1">
      <c r="A127" s="32">
        <v>45146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837</v>
      </c>
      <c r="H127" s="24">
        <f t="shared" si="4"/>
        <v>4036.51</v>
      </c>
      <c r="I127" s="24">
        <f t="shared" si="5"/>
        <v>4518.75</v>
      </c>
      <c r="J127" s="24">
        <f t="shared" si="6"/>
        <v>5285.77</v>
      </c>
      <c r="K127" s="24">
        <f t="shared" si="7"/>
        <v>6978.13</v>
      </c>
      <c r="L127" s="24">
        <v>0</v>
      </c>
      <c r="M127" s="24">
        <v>570.6</v>
      </c>
      <c r="V127" s="17"/>
      <c r="W127" s="17"/>
    </row>
    <row r="128" spans="1:23" s="16" customFormat="1" ht="14.25" customHeight="1">
      <c r="A128" s="32">
        <v>45146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837</v>
      </c>
      <c r="H128" s="24">
        <f t="shared" si="4"/>
        <v>3768.26</v>
      </c>
      <c r="I128" s="24">
        <f t="shared" si="5"/>
        <v>4250.5</v>
      </c>
      <c r="J128" s="24">
        <f t="shared" si="6"/>
        <v>5017.52</v>
      </c>
      <c r="K128" s="24">
        <f t="shared" si="7"/>
        <v>6709.88</v>
      </c>
      <c r="L128" s="24">
        <v>0</v>
      </c>
      <c r="M128" s="24">
        <v>440.04</v>
      </c>
      <c r="V128" s="17"/>
      <c r="W128" s="17"/>
    </row>
    <row r="129" spans="1:23" s="16" customFormat="1" ht="14.25" customHeight="1">
      <c r="A129" s="32">
        <v>45144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837</v>
      </c>
      <c r="H129" s="24">
        <f t="shared" si="4"/>
        <v>3638.4000000000005</v>
      </c>
      <c r="I129" s="24">
        <f t="shared" si="5"/>
        <v>4120.64</v>
      </c>
      <c r="J129" s="24">
        <f t="shared" si="6"/>
        <v>4887.66</v>
      </c>
      <c r="K129" s="24">
        <f t="shared" si="7"/>
        <v>6580.02</v>
      </c>
      <c r="L129" s="24">
        <v>0</v>
      </c>
      <c r="M129" s="24">
        <v>277.69</v>
      </c>
      <c r="V129" s="17"/>
      <c r="W129" s="17"/>
    </row>
    <row r="130" spans="1:23" s="16" customFormat="1" ht="14.25" customHeight="1">
      <c r="A130" s="32">
        <v>45144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837</v>
      </c>
      <c r="H130" s="24">
        <f t="shared" si="4"/>
        <v>3412.28</v>
      </c>
      <c r="I130" s="24">
        <f t="shared" si="5"/>
        <v>3894.5200000000004</v>
      </c>
      <c r="J130" s="24">
        <f t="shared" si="6"/>
        <v>4661.54</v>
      </c>
      <c r="K130" s="24">
        <f t="shared" si="7"/>
        <v>6353.900000000001</v>
      </c>
      <c r="L130" s="24">
        <v>0</v>
      </c>
      <c r="M130" s="24">
        <v>54.27</v>
      </c>
      <c r="V130" s="17"/>
      <c r="W130" s="17"/>
    </row>
    <row r="131" spans="1:23" s="16" customFormat="1" ht="14.25" customHeight="1">
      <c r="A131" s="32">
        <v>45144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837</v>
      </c>
      <c r="H131" s="24">
        <f t="shared" si="4"/>
        <v>3318.82</v>
      </c>
      <c r="I131" s="24">
        <f t="shared" si="5"/>
        <v>3801.0600000000004</v>
      </c>
      <c r="J131" s="24">
        <f t="shared" si="6"/>
        <v>4568.08</v>
      </c>
      <c r="K131" s="24">
        <f t="shared" si="7"/>
        <v>6260.4400000000005</v>
      </c>
      <c r="L131" s="24">
        <v>0</v>
      </c>
      <c r="M131" s="24">
        <v>163.01</v>
      </c>
      <c r="V131" s="17"/>
      <c r="W131" s="17"/>
    </row>
    <row r="132" spans="1:23" s="16" customFormat="1" ht="14.25" customHeight="1">
      <c r="A132" s="32">
        <v>45144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837</v>
      </c>
      <c r="H132" s="24">
        <f t="shared" si="4"/>
        <v>3280</v>
      </c>
      <c r="I132" s="24">
        <f t="shared" si="5"/>
        <v>3762.2400000000002</v>
      </c>
      <c r="J132" s="24">
        <f t="shared" si="6"/>
        <v>4529.26</v>
      </c>
      <c r="K132" s="24">
        <f t="shared" si="7"/>
        <v>6221.620000000001</v>
      </c>
      <c r="L132" s="24">
        <v>0</v>
      </c>
      <c r="M132" s="24">
        <v>118.59</v>
      </c>
      <c r="V132" s="17"/>
      <c r="W132" s="17"/>
    </row>
    <row r="133" spans="1:23" s="16" customFormat="1" ht="14.25" customHeight="1">
      <c r="A133" s="32">
        <v>45144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837</v>
      </c>
      <c r="H133" s="24">
        <f t="shared" si="4"/>
        <v>3342.92</v>
      </c>
      <c r="I133" s="24">
        <f t="shared" si="5"/>
        <v>3825.1600000000003</v>
      </c>
      <c r="J133" s="24">
        <f t="shared" si="6"/>
        <v>4592.18</v>
      </c>
      <c r="K133" s="24">
        <f t="shared" si="7"/>
        <v>6284.540000000001</v>
      </c>
      <c r="L133" s="24">
        <v>0</v>
      </c>
      <c r="M133" s="24">
        <v>157.31</v>
      </c>
      <c r="V133" s="17"/>
      <c r="W133" s="17"/>
    </row>
    <row r="134" spans="1:23" s="16" customFormat="1" ht="14.25" customHeight="1">
      <c r="A134" s="32">
        <v>45144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837</v>
      </c>
      <c r="H134" s="24">
        <f t="shared" si="4"/>
        <v>3450.59</v>
      </c>
      <c r="I134" s="24">
        <f t="shared" si="5"/>
        <v>3932.83</v>
      </c>
      <c r="J134" s="24">
        <f t="shared" si="6"/>
        <v>4699.85</v>
      </c>
      <c r="K134" s="24">
        <f t="shared" si="7"/>
        <v>6392.21</v>
      </c>
      <c r="L134" s="24">
        <v>190.56</v>
      </c>
      <c r="M134" s="24">
        <v>0</v>
      </c>
      <c r="V134" s="17"/>
      <c r="W134" s="17"/>
    </row>
    <row r="135" spans="1:23" s="16" customFormat="1" ht="14.25" customHeight="1">
      <c r="A135" s="32">
        <v>45144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837</v>
      </c>
      <c r="H135" s="24">
        <f t="shared" si="4"/>
        <v>3723.3100000000004</v>
      </c>
      <c r="I135" s="24">
        <f t="shared" si="5"/>
        <v>4205.55</v>
      </c>
      <c r="J135" s="24">
        <f t="shared" si="6"/>
        <v>4972.57</v>
      </c>
      <c r="K135" s="24">
        <f t="shared" si="7"/>
        <v>6664.93</v>
      </c>
      <c r="L135" s="24">
        <v>96.25</v>
      </c>
      <c r="M135" s="24">
        <v>0</v>
      </c>
      <c r="V135" s="17"/>
      <c r="W135" s="17"/>
    </row>
    <row r="136" spans="1:23" s="16" customFormat="1" ht="14.25" customHeight="1">
      <c r="A136" s="32">
        <v>45144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837</v>
      </c>
      <c r="H136" s="24">
        <f t="shared" si="4"/>
        <v>3888.25</v>
      </c>
      <c r="I136" s="24">
        <f t="shared" si="5"/>
        <v>4370.49</v>
      </c>
      <c r="J136" s="24">
        <f t="shared" si="6"/>
        <v>5137.51</v>
      </c>
      <c r="K136" s="24">
        <f t="shared" si="7"/>
        <v>6829.870000000001</v>
      </c>
      <c r="L136" s="24">
        <v>297.91</v>
      </c>
      <c r="M136" s="24">
        <v>0</v>
      </c>
      <c r="V136" s="17"/>
      <c r="W136" s="17"/>
    </row>
    <row r="137" spans="1:23" s="16" customFormat="1" ht="14.25" customHeight="1">
      <c r="A137" s="32">
        <v>45144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837</v>
      </c>
      <c r="H137" s="24">
        <f t="shared" si="4"/>
        <v>4301.59</v>
      </c>
      <c r="I137" s="24">
        <f t="shared" si="5"/>
        <v>4783.83</v>
      </c>
      <c r="J137" s="24">
        <f t="shared" si="6"/>
        <v>5550.85</v>
      </c>
      <c r="K137" s="24">
        <f t="shared" si="7"/>
        <v>7243.21</v>
      </c>
      <c r="L137" s="24">
        <v>38.64</v>
      </c>
      <c r="M137" s="24">
        <v>0</v>
      </c>
      <c r="V137" s="17"/>
      <c r="W137" s="17"/>
    </row>
    <row r="138" spans="1:23" s="16" customFormat="1" ht="14.25" customHeight="1">
      <c r="A138" s="32">
        <v>45144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837</v>
      </c>
      <c r="H138" s="24">
        <f aca="true" t="shared" si="8" ref="H138:H201">SUM($C138,$G138,$R$5,$R$6)</f>
        <v>4352.820000000001</v>
      </c>
      <c r="I138" s="24">
        <f aca="true" t="shared" si="9" ref="I138:I201">SUM($C138,$G138,$S$5,$S$6)</f>
        <v>4835.06</v>
      </c>
      <c r="J138" s="24">
        <f aca="true" t="shared" si="10" ref="J138:J201">SUM($C138,$G138,$T$5,$T$6)</f>
        <v>5602.08</v>
      </c>
      <c r="K138" s="24">
        <f aca="true" t="shared" si="11" ref="K138:K201">SUM($C138,$G138,$U$5,$U$6)</f>
        <v>7294.4400000000005</v>
      </c>
      <c r="L138" s="24">
        <v>0</v>
      </c>
      <c r="M138" s="24">
        <v>25.58</v>
      </c>
      <c r="V138" s="17"/>
      <c r="W138" s="17"/>
    </row>
    <row r="139" spans="1:23" s="16" customFormat="1" ht="14.25" customHeight="1">
      <c r="A139" s="32">
        <v>45144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837</v>
      </c>
      <c r="H139" s="24">
        <f t="shared" si="8"/>
        <v>4365.79</v>
      </c>
      <c r="I139" s="24">
        <f t="shared" si="9"/>
        <v>4848.030000000001</v>
      </c>
      <c r="J139" s="24">
        <f t="shared" si="10"/>
        <v>5615.05</v>
      </c>
      <c r="K139" s="24">
        <f t="shared" si="11"/>
        <v>7307.41</v>
      </c>
      <c r="L139" s="24">
        <v>0</v>
      </c>
      <c r="M139" s="24">
        <v>94.76</v>
      </c>
      <c r="V139" s="17"/>
      <c r="W139" s="17"/>
    </row>
    <row r="140" spans="1:23" s="16" customFormat="1" ht="14.25" customHeight="1">
      <c r="A140" s="32">
        <v>45144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837</v>
      </c>
      <c r="H140" s="24">
        <f t="shared" si="8"/>
        <v>4351.240000000001</v>
      </c>
      <c r="I140" s="24">
        <f t="shared" si="9"/>
        <v>4833.4800000000005</v>
      </c>
      <c r="J140" s="24">
        <f t="shared" si="10"/>
        <v>5600.5</v>
      </c>
      <c r="K140" s="24">
        <f t="shared" si="11"/>
        <v>7292.860000000001</v>
      </c>
      <c r="L140" s="24">
        <v>0</v>
      </c>
      <c r="M140" s="24">
        <v>125.36</v>
      </c>
      <c r="V140" s="17"/>
      <c r="W140" s="17"/>
    </row>
    <row r="141" spans="1:23" s="16" customFormat="1" ht="14.25" customHeight="1">
      <c r="A141" s="32">
        <v>45144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837</v>
      </c>
      <c r="H141" s="24">
        <f t="shared" si="8"/>
        <v>4341.62</v>
      </c>
      <c r="I141" s="24">
        <f t="shared" si="9"/>
        <v>4823.860000000001</v>
      </c>
      <c r="J141" s="24">
        <f t="shared" si="10"/>
        <v>5590.88</v>
      </c>
      <c r="K141" s="24">
        <f t="shared" si="11"/>
        <v>7283.24</v>
      </c>
      <c r="L141" s="24">
        <v>0</v>
      </c>
      <c r="M141" s="24">
        <v>56.57</v>
      </c>
      <c r="V141" s="17"/>
      <c r="W141" s="17"/>
    </row>
    <row r="142" spans="1:23" s="16" customFormat="1" ht="14.25" customHeight="1">
      <c r="A142" s="32">
        <v>45144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837</v>
      </c>
      <c r="H142" s="24">
        <f t="shared" si="8"/>
        <v>4350.64</v>
      </c>
      <c r="I142" s="24">
        <f t="shared" si="9"/>
        <v>4832.88</v>
      </c>
      <c r="J142" s="24">
        <f t="shared" si="10"/>
        <v>5599.9</v>
      </c>
      <c r="K142" s="24">
        <f t="shared" si="11"/>
        <v>7292.26</v>
      </c>
      <c r="L142" s="24">
        <v>0</v>
      </c>
      <c r="M142" s="24">
        <v>104.85</v>
      </c>
      <c r="V142" s="17"/>
      <c r="W142" s="17"/>
    </row>
    <row r="143" spans="1:23" s="16" customFormat="1" ht="14.25" customHeight="1">
      <c r="A143" s="32">
        <v>45144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837</v>
      </c>
      <c r="H143" s="24">
        <f t="shared" si="8"/>
        <v>4348.29</v>
      </c>
      <c r="I143" s="24">
        <f t="shared" si="9"/>
        <v>4830.530000000001</v>
      </c>
      <c r="J143" s="24">
        <f t="shared" si="10"/>
        <v>5597.55</v>
      </c>
      <c r="K143" s="24">
        <f t="shared" si="11"/>
        <v>7289.91</v>
      </c>
      <c r="L143" s="24">
        <v>0</v>
      </c>
      <c r="M143" s="24">
        <v>91.52</v>
      </c>
      <c r="V143" s="17"/>
      <c r="W143" s="17"/>
    </row>
    <row r="144" spans="1:23" s="16" customFormat="1" ht="14.25" customHeight="1">
      <c r="A144" s="32">
        <v>45144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837</v>
      </c>
      <c r="H144" s="24">
        <f t="shared" si="8"/>
        <v>4345.6900000000005</v>
      </c>
      <c r="I144" s="24">
        <f t="shared" si="9"/>
        <v>4827.93</v>
      </c>
      <c r="J144" s="24">
        <f t="shared" si="10"/>
        <v>5594.950000000001</v>
      </c>
      <c r="K144" s="24">
        <f t="shared" si="11"/>
        <v>7287.31</v>
      </c>
      <c r="L144" s="24">
        <v>0</v>
      </c>
      <c r="M144" s="24">
        <v>73.39</v>
      </c>
      <c r="V144" s="17"/>
      <c r="W144" s="17"/>
    </row>
    <row r="145" spans="1:23" s="16" customFormat="1" ht="14.25" customHeight="1">
      <c r="A145" s="32">
        <v>45144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837</v>
      </c>
      <c r="H145" s="24">
        <f t="shared" si="8"/>
        <v>4347.2300000000005</v>
      </c>
      <c r="I145" s="24">
        <f t="shared" si="9"/>
        <v>4829.47</v>
      </c>
      <c r="J145" s="24">
        <f t="shared" si="10"/>
        <v>5596.49</v>
      </c>
      <c r="K145" s="24">
        <f t="shared" si="11"/>
        <v>7288.85</v>
      </c>
      <c r="L145" s="24">
        <v>0</v>
      </c>
      <c r="M145" s="24">
        <v>74.18</v>
      </c>
      <c r="V145" s="17"/>
      <c r="W145" s="17"/>
    </row>
    <row r="146" spans="1:23" s="16" customFormat="1" ht="14.25" customHeight="1">
      <c r="A146" s="32">
        <v>45144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837</v>
      </c>
      <c r="H146" s="24">
        <f t="shared" si="8"/>
        <v>4346.62</v>
      </c>
      <c r="I146" s="24">
        <f t="shared" si="9"/>
        <v>4828.860000000001</v>
      </c>
      <c r="J146" s="24">
        <f t="shared" si="10"/>
        <v>5595.88</v>
      </c>
      <c r="K146" s="24">
        <f t="shared" si="11"/>
        <v>7288.24</v>
      </c>
      <c r="L146" s="24">
        <v>0</v>
      </c>
      <c r="M146" s="24">
        <v>113.97</v>
      </c>
      <c r="V146" s="17"/>
      <c r="W146" s="17"/>
    </row>
    <row r="147" spans="1:23" s="16" customFormat="1" ht="14.25" customHeight="1">
      <c r="A147" s="32">
        <v>45144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837</v>
      </c>
      <c r="H147" s="24">
        <f t="shared" si="8"/>
        <v>4339.110000000001</v>
      </c>
      <c r="I147" s="24">
        <f t="shared" si="9"/>
        <v>4821.35</v>
      </c>
      <c r="J147" s="24">
        <f t="shared" si="10"/>
        <v>5588.370000000001</v>
      </c>
      <c r="K147" s="24">
        <f t="shared" si="11"/>
        <v>7280.7300000000005</v>
      </c>
      <c r="L147" s="24">
        <v>0</v>
      </c>
      <c r="M147" s="24">
        <v>102.55</v>
      </c>
      <c r="V147" s="17"/>
      <c r="W147" s="17"/>
    </row>
    <row r="148" spans="1:23" s="16" customFormat="1" ht="14.25" customHeight="1">
      <c r="A148" s="32">
        <v>45144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837</v>
      </c>
      <c r="H148" s="24">
        <f t="shared" si="8"/>
        <v>4309.31</v>
      </c>
      <c r="I148" s="24">
        <f t="shared" si="9"/>
        <v>4791.55</v>
      </c>
      <c r="J148" s="24">
        <f t="shared" si="10"/>
        <v>5558.57</v>
      </c>
      <c r="K148" s="24">
        <f t="shared" si="11"/>
        <v>7250.93</v>
      </c>
      <c r="L148" s="24">
        <v>0</v>
      </c>
      <c r="M148" s="24">
        <v>93.98</v>
      </c>
      <c r="V148" s="17"/>
      <c r="W148" s="17"/>
    </row>
    <row r="149" spans="1:23" s="16" customFormat="1" ht="14.25" customHeight="1">
      <c r="A149" s="32">
        <v>45144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837</v>
      </c>
      <c r="H149" s="24">
        <f t="shared" si="8"/>
        <v>4295.990000000001</v>
      </c>
      <c r="I149" s="24">
        <f t="shared" si="9"/>
        <v>4778.2300000000005</v>
      </c>
      <c r="J149" s="24">
        <f t="shared" si="10"/>
        <v>5545.25</v>
      </c>
      <c r="K149" s="24">
        <f t="shared" si="11"/>
        <v>7237.610000000001</v>
      </c>
      <c r="L149" s="24">
        <v>11.11</v>
      </c>
      <c r="M149" s="24">
        <v>0</v>
      </c>
      <c r="V149" s="17"/>
      <c r="W149" s="17"/>
    </row>
    <row r="150" spans="1:23" s="16" customFormat="1" ht="14.25" customHeight="1">
      <c r="A150" s="32">
        <v>45144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837</v>
      </c>
      <c r="H150" s="24">
        <f t="shared" si="8"/>
        <v>4325.02</v>
      </c>
      <c r="I150" s="24">
        <f t="shared" si="9"/>
        <v>4807.26</v>
      </c>
      <c r="J150" s="24">
        <f t="shared" si="10"/>
        <v>5574.280000000001</v>
      </c>
      <c r="K150" s="24">
        <f t="shared" si="11"/>
        <v>7266.64</v>
      </c>
      <c r="L150" s="24">
        <v>0</v>
      </c>
      <c r="M150" s="24">
        <v>266.81</v>
      </c>
      <c r="V150" s="17"/>
      <c r="W150" s="17"/>
    </row>
    <row r="151" spans="1:23" s="16" customFormat="1" ht="14.25" customHeight="1">
      <c r="A151" s="32">
        <v>45144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837</v>
      </c>
      <c r="H151" s="24">
        <f t="shared" si="8"/>
        <v>4155.02</v>
      </c>
      <c r="I151" s="24">
        <f t="shared" si="9"/>
        <v>4637.26</v>
      </c>
      <c r="J151" s="24">
        <f t="shared" si="10"/>
        <v>5404.280000000001</v>
      </c>
      <c r="K151" s="24">
        <f t="shared" si="11"/>
        <v>7096.64</v>
      </c>
      <c r="L151" s="24">
        <v>0</v>
      </c>
      <c r="M151" s="24">
        <v>498.38</v>
      </c>
      <c r="V151" s="17"/>
      <c r="W151" s="17"/>
    </row>
    <row r="152" spans="1:23" s="16" customFormat="1" ht="14.25" customHeight="1">
      <c r="A152" s="32">
        <v>45144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837</v>
      </c>
      <c r="H152" s="24">
        <f t="shared" si="8"/>
        <v>3818.5700000000006</v>
      </c>
      <c r="I152" s="24">
        <f t="shared" si="9"/>
        <v>4300.81</v>
      </c>
      <c r="J152" s="24">
        <f t="shared" si="10"/>
        <v>5067.83</v>
      </c>
      <c r="K152" s="24">
        <f t="shared" si="11"/>
        <v>6760.1900000000005</v>
      </c>
      <c r="L152" s="24">
        <v>0</v>
      </c>
      <c r="M152" s="24">
        <v>539.13</v>
      </c>
      <c r="V152" s="17"/>
      <c r="W152" s="17"/>
    </row>
    <row r="153" spans="1:23" s="16" customFormat="1" ht="14.25" customHeight="1">
      <c r="A153" s="32">
        <v>45146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837</v>
      </c>
      <c r="H153" s="24">
        <f t="shared" si="8"/>
        <v>3667.8100000000004</v>
      </c>
      <c r="I153" s="24">
        <f t="shared" si="9"/>
        <v>4150.05</v>
      </c>
      <c r="J153" s="24">
        <f t="shared" si="10"/>
        <v>4917.07</v>
      </c>
      <c r="K153" s="24">
        <f t="shared" si="11"/>
        <v>6609.43</v>
      </c>
      <c r="L153" s="24">
        <v>0</v>
      </c>
      <c r="M153" s="24">
        <v>286.26</v>
      </c>
      <c r="V153" s="17"/>
      <c r="W153" s="17"/>
    </row>
    <row r="154" spans="1:23" s="16" customFormat="1" ht="14.25" customHeight="1">
      <c r="A154" s="32">
        <v>45146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837</v>
      </c>
      <c r="H154" s="24">
        <f t="shared" si="8"/>
        <v>3388.28</v>
      </c>
      <c r="I154" s="24">
        <f t="shared" si="9"/>
        <v>3870.5200000000004</v>
      </c>
      <c r="J154" s="24">
        <f t="shared" si="10"/>
        <v>4637.54</v>
      </c>
      <c r="K154" s="24">
        <f t="shared" si="11"/>
        <v>6329.900000000001</v>
      </c>
      <c r="L154" s="24">
        <v>0</v>
      </c>
      <c r="M154" s="24">
        <v>207.18</v>
      </c>
      <c r="V154" s="17"/>
      <c r="W154" s="17"/>
    </row>
    <row r="155" spans="1:23" s="16" customFormat="1" ht="14.25" customHeight="1">
      <c r="A155" s="32">
        <v>45146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837</v>
      </c>
      <c r="H155" s="24">
        <f t="shared" si="8"/>
        <v>3278.41</v>
      </c>
      <c r="I155" s="24">
        <f t="shared" si="9"/>
        <v>3760.65</v>
      </c>
      <c r="J155" s="24">
        <f t="shared" si="10"/>
        <v>4527.67</v>
      </c>
      <c r="K155" s="24">
        <f t="shared" si="11"/>
        <v>6220.030000000001</v>
      </c>
      <c r="L155" s="24">
        <v>0</v>
      </c>
      <c r="M155" s="24">
        <v>122.77</v>
      </c>
      <c r="V155" s="17"/>
      <c r="W155" s="17"/>
    </row>
    <row r="156" spans="1:23" s="16" customFormat="1" ht="14.25" customHeight="1">
      <c r="A156" s="32">
        <v>45146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837</v>
      </c>
      <c r="H156" s="24">
        <f t="shared" si="8"/>
        <v>3198.63</v>
      </c>
      <c r="I156" s="24">
        <f t="shared" si="9"/>
        <v>3680.87</v>
      </c>
      <c r="J156" s="24">
        <f t="shared" si="10"/>
        <v>4447.89</v>
      </c>
      <c r="K156" s="24">
        <f t="shared" si="11"/>
        <v>6140.25</v>
      </c>
      <c r="L156" s="24">
        <v>0</v>
      </c>
      <c r="M156" s="24">
        <v>216.3</v>
      </c>
      <c r="V156" s="17"/>
      <c r="W156" s="17"/>
    </row>
    <row r="157" spans="1:23" s="16" customFormat="1" ht="14.25" customHeight="1">
      <c r="A157" s="32">
        <v>45146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837</v>
      </c>
      <c r="H157" s="24">
        <f t="shared" si="8"/>
        <v>3207.58</v>
      </c>
      <c r="I157" s="24">
        <f t="shared" si="9"/>
        <v>3689.82</v>
      </c>
      <c r="J157" s="24">
        <f t="shared" si="10"/>
        <v>4456.84</v>
      </c>
      <c r="K157" s="24">
        <f t="shared" si="11"/>
        <v>6149.200000000001</v>
      </c>
      <c r="L157" s="24">
        <v>0</v>
      </c>
      <c r="M157" s="24">
        <v>100.87</v>
      </c>
      <c r="V157" s="17"/>
      <c r="W157" s="17"/>
    </row>
    <row r="158" spans="1:23" s="16" customFormat="1" ht="14.25" customHeight="1">
      <c r="A158" s="32">
        <v>45146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837</v>
      </c>
      <c r="H158" s="24">
        <f t="shared" si="8"/>
        <v>3360.76</v>
      </c>
      <c r="I158" s="24">
        <f t="shared" si="9"/>
        <v>3843</v>
      </c>
      <c r="J158" s="24">
        <f t="shared" si="10"/>
        <v>4610.02</v>
      </c>
      <c r="K158" s="24">
        <f t="shared" si="11"/>
        <v>6302.38</v>
      </c>
      <c r="L158" s="24">
        <v>254.23</v>
      </c>
      <c r="M158" s="24">
        <v>0</v>
      </c>
      <c r="V158" s="17"/>
      <c r="W158" s="17"/>
    </row>
    <row r="159" spans="1:23" s="16" customFormat="1" ht="14.25" customHeight="1">
      <c r="A159" s="32">
        <v>45146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837</v>
      </c>
      <c r="H159" s="24">
        <f t="shared" si="8"/>
        <v>3671.08</v>
      </c>
      <c r="I159" s="24">
        <f t="shared" si="9"/>
        <v>4153.32</v>
      </c>
      <c r="J159" s="24">
        <f t="shared" si="10"/>
        <v>4920.34</v>
      </c>
      <c r="K159" s="24">
        <f t="shared" si="11"/>
        <v>6612.700000000001</v>
      </c>
      <c r="L159" s="24">
        <v>94.72</v>
      </c>
      <c r="M159" s="24">
        <v>0</v>
      </c>
      <c r="V159" s="17"/>
      <c r="W159" s="17"/>
    </row>
    <row r="160" spans="1:23" s="16" customFormat="1" ht="14.25" customHeight="1">
      <c r="A160" s="32">
        <v>45146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837</v>
      </c>
      <c r="H160" s="24">
        <f t="shared" si="8"/>
        <v>3775.01</v>
      </c>
      <c r="I160" s="24">
        <f t="shared" si="9"/>
        <v>4257.25</v>
      </c>
      <c r="J160" s="24">
        <f t="shared" si="10"/>
        <v>5024.27</v>
      </c>
      <c r="K160" s="24">
        <f t="shared" si="11"/>
        <v>6716.63</v>
      </c>
      <c r="L160" s="24">
        <v>279.73</v>
      </c>
      <c r="M160" s="24">
        <v>0</v>
      </c>
      <c r="V160" s="17"/>
      <c r="W160" s="17"/>
    </row>
    <row r="161" spans="1:23" s="16" customFormat="1" ht="14.25" customHeight="1">
      <c r="A161" s="32">
        <v>45146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837</v>
      </c>
      <c r="H161" s="24">
        <f t="shared" si="8"/>
        <v>4156.17</v>
      </c>
      <c r="I161" s="24">
        <f t="shared" si="9"/>
        <v>4638.41</v>
      </c>
      <c r="J161" s="24">
        <f t="shared" si="10"/>
        <v>5405.43</v>
      </c>
      <c r="K161" s="24">
        <f t="shared" si="11"/>
        <v>7097.79</v>
      </c>
      <c r="L161" s="24">
        <v>101.89</v>
      </c>
      <c r="M161" s="24">
        <v>0</v>
      </c>
      <c r="V161" s="17"/>
      <c r="W161" s="17"/>
    </row>
    <row r="162" spans="1:23" s="16" customFormat="1" ht="14.25" customHeight="1">
      <c r="A162" s="32">
        <v>45146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837</v>
      </c>
      <c r="H162" s="24">
        <f t="shared" si="8"/>
        <v>4290.650000000001</v>
      </c>
      <c r="I162" s="24">
        <f t="shared" si="9"/>
        <v>4772.89</v>
      </c>
      <c r="J162" s="24">
        <f t="shared" si="10"/>
        <v>5539.91</v>
      </c>
      <c r="K162" s="24">
        <f t="shared" si="11"/>
        <v>7232.27</v>
      </c>
      <c r="L162" s="24">
        <v>0</v>
      </c>
      <c r="M162" s="24">
        <v>61.72</v>
      </c>
      <c r="V162" s="17"/>
      <c r="W162" s="17"/>
    </row>
    <row r="163" spans="1:23" s="16" customFormat="1" ht="14.25" customHeight="1">
      <c r="A163" s="32">
        <v>45146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837</v>
      </c>
      <c r="H163" s="24">
        <f t="shared" si="8"/>
        <v>4332.35</v>
      </c>
      <c r="I163" s="24">
        <f t="shared" si="9"/>
        <v>4814.59</v>
      </c>
      <c r="J163" s="24">
        <f t="shared" si="10"/>
        <v>5581.610000000001</v>
      </c>
      <c r="K163" s="24">
        <f t="shared" si="11"/>
        <v>7273.97</v>
      </c>
      <c r="L163" s="24">
        <v>0</v>
      </c>
      <c r="M163" s="24">
        <v>104.58</v>
      </c>
      <c r="V163" s="17"/>
      <c r="W163" s="17"/>
    </row>
    <row r="164" spans="1:23" s="16" customFormat="1" ht="14.25" customHeight="1">
      <c r="A164" s="32">
        <v>45146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837</v>
      </c>
      <c r="H164" s="24">
        <f t="shared" si="8"/>
        <v>4313.09</v>
      </c>
      <c r="I164" s="24">
        <f t="shared" si="9"/>
        <v>4795.33</v>
      </c>
      <c r="J164" s="24">
        <f t="shared" si="10"/>
        <v>5562.35</v>
      </c>
      <c r="K164" s="24">
        <f t="shared" si="11"/>
        <v>7254.71</v>
      </c>
      <c r="L164" s="24">
        <v>0</v>
      </c>
      <c r="M164" s="24">
        <v>167.88</v>
      </c>
      <c r="V164" s="17"/>
      <c r="W164" s="17"/>
    </row>
    <row r="165" spans="1:23" s="16" customFormat="1" ht="14.25" customHeight="1">
      <c r="A165" s="32">
        <v>45146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837</v>
      </c>
      <c r="H165" s="24">
        <f t="shared" si="8"/>
        <v>4323.2</v>
      </c>
      <c r="I165" s="24">
        <f t="shared" si="9"/>
        <v>4805.4400000000005</v>
      </c>
      <c r="J165" s="24">
        <f t="shared" si="10"/>
        <v>5572.46</v>
      </c>
      <c r="K165" s="24">
        <f t="shared" si="11"/>
        <v>7264.82</v>
      </c>
      <c r="L165" s="24">
        <v>0</v>
      </c>
      <c r="M165" s="24">
        <v>192.35</v>
      </c>
      <c r="V165" s="17"/>
      <c r="W165" s="17"/>
    </row>
    <row r="166" spans="1:23" s="16" customFormat="1" ht="14.25" customHeight="1">
      <c r="A166" s="32">
        <v>45146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837</v>
      </c>
      <c r="H166" s="24">
        <f t="shared" si="8"/>
        <v>4335.4800000000005</v>
      </c>
      <c r="I166" s="24">
        <f t="shared" si="9"/>
        <v>4817.72</v>
      </c>
      <c r="J166" s="24">
        <f t="shared" si="10"/>
        <v>5584.74</v>
      </c>
      <c r="K166" s="24">
        <f t="shared" si="11"/>
        <v>7277.1</v>
      </c>
      <c r="L166" s="24">
        <v>0</v>
      </c>
      <c r="M166" s="24">
        <v>138.3</v>
      </c>
      <c r="V166" s="17"/>
      <c r="W166" s="17"/>
    </row>
    <row r="167" spans="1:23" s="16" customFormat="1" ht="14.25" customHeight="1">
      <c r="A167" s="32">
        <v>45146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837</v>
      </c>
      <c r="H167" s="24">
        <f t="shared" si="8"/>
        <v>4319.87</v>
      </c>
      <c r="I167" s="24">
        <f t="shared" si="9"/>
        <v>4802.110000000001</v>
      </c>
      <c r="J167" s="24">
        <f t="shared" si="10"/>
        <v>5569.13</v>
      </c>
      <c r="K167" s="24">
        <f t="shared" si="11"/>
        <v>7261.49</v>
      </c>
      <c r="L167" s="24">
        <v>0</v>
      </c>
      <c r="M167" s="24">
        <v>121.87</v>
      </c>
      <c r="V167" s="17"/>
      <c r="W167" s="17"/>
    </row>
    <row r="168" spans="1:23" s="16" customFormat="1" ht="14.25" customHeight="1">
      <c r="A168" s="32">
        <v>45146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837</v>
      </c>
      <c r="H168" s="24">
        <f t="shared" si="8"/>
        <v>4273.77</v>
      </c>
      <c r="I168" s="24">
        <f t="shared" si="9"/>
        <v>4756.01</v>
      </c>
      <c r="J168" s="24">
        <f t="shared" si="10"/>
        <v>5523.030000000001</v>
      </c>
      <c r="K168" s="24">
        <f t="shared" si="11"/>
        <v>7215.39</v>
      </c>
      <c r="L168" s="24">
        <v>0</v>
      </c>
      <c r="M168" s="24">
        <v>123.45</v>
      </c>
      <c r="V168" s="17"/>
      <c r="W168" s="17"/>
    </row>
    <row r="169" spans="1:23" s="16" customFormat="1" ht="14.25" customHeight="1">
      <c r="A169" s="32">
        <v>45146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837</v>
      </c>
      <c r="H169" s="24">
        <f t="shared" si="8"/>
        <v>4273.34</v>
      </c>
      <c r="I169" s="24">
        <f t="shared" si="9"/>
        <v>4755.58</v>
      </c>
      <c r="J169" s="24">
        <f t="shared" si="10"/>
        <v>5522.6</v>
      </c>
      <c r="K169" s="24">
        <f t="shared" si="11"/>
        <v>7214.96</v>
      </c>
      <c r="L169" s="24">
        <v>0</v>
      </c>
      <c r="M169" s="24">
        <v>125.84</v>
      </c>
      <c r="V169" s="17"/>
      <c r="W169" s="17"/>
    </row>
    <row r="170" spans="1:23" s="16" customFormat="1" ht="14.25" customHeight="1">
      <c r="A170" s="32">
        <v>45146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837</v>
      </c>
      <c r="H170" s="24">
        <f t="shared" si="8"/>
        <v>4240.81</v>
      </c>
      <c r="I170" s="24">
        <f t="shared" si="9"/>
        <v>4723.05</v>
      </c>
      <c r="J170" s="24">
        <f t="shared" si="10"/>
        <v>5490.07</v>
      </c>
      <c r="K170" s="24">
        <f t="shared" si="11"/>
        <v>7182.43</v>
      </c>
      <c r="L170" s="24">
        <v>0</v>
      </c>
      <c r="M170" s="24">
        <v>14.14</v>
      </c>
      <c r="V170" s="17"/>
      <c r="W170" s="17"/>
    </row>
    <row r="171" spans="1:23" s="16" customFormat="1" ht="14.25" customHeight="1">
      <c r="A171" s="32">
        <v>45146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837</v>
      </c>
      <c r="H171" s="24">
        <f t="shared" si="8"/>
        <v>4209.08</v>
      </c>
      <c r="I171" s="24">
        <f t="shared" si="9"/>
        <v>4691.32</v>
      </c>
      <c r="J171" s="24">
        <f t="shared" si="10"/>
        <v>5458.34</v>
      </c>
      <c r="K171" s="24">
        <f t="shared" si="11"/>
        <v>7150.700000000001</v>
      </c>
      <c r="L171" s="24">
        <v>18.28</v>
      </c>
      <c r="M171" s="24">
        <v>0</v>
      </c>
      <c r="V171" s="17"/>
      <c r="W171" s="17"/>
    </row>
    <row r="172" spans="1:23" s="16" customFormat="1" ht="14.25" customHeight="1">
      <c r="A172" s="32">
        <v>45146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837</v>
      </c>
      <c r="H172" s="24">
        <f t="shared" si="8"/>
        <v>4190.01</v>
      </c>
      <c r="I172" s="24">
        <f t="shared" si="9"/>
        <v>4672.25</v>
      </c>
      <c r="J172" s="24">
        <f t="shared" si="10"/>
        <v>5439.27</v>
      </c>
      <c r="K172" s="24">
        <f t="shared" si="11"/>
        <v>7131.63</v>
      </c>
      <c r="L172" s="24">
        <v>0</v>
      </c>
      <c r="M172" s="24">
        <v>32.53</v>
      </c>
      <c r="V172" s="17"/>
      <c r="W172" s="17"/>
    </row>
    <row r="173" spans="1:23" s="16" customFormat="1" ht="14.25" customHeight="1">
      <c r="A173" s="32">
        <v>45146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837</v>
      </c>
      <c r="H173" s="24">
        <f t="shared" si="8"/>
        <v>4200.05</v>
      </c>
      <c r="I173" s="24">
        <f t="shared" si="9"/>
        <v>4682.29</v>
      </c>
      <c r="J173" s="24">
        <f t="shared" si="10"/>
        <v>5449.3099999999995</v>
      </c>
      <c r="K173" s="24">
        <f t="shared" si="11"/>
        <v>7141.67</v>
      </c>
      <c r="L173" s="24">
        <v>32.76</v>
      </c>
      <c r="M173" s="24">
        <v>0</v>
      </c>
      <c r="V173" s="17"/>
      <c r="W173" s="17"/>
    </row>
    <row r="174" spans="1:23" s="16" customFormat="1" ht="14.25" customHeight="1">
      <c r="A174" s="32">
        <v>45146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837</v>
      </c>
      <c r="H174" s="24">
        <f t="shared" si="8"/>
        <v>4216.41</v>
      </c>
      <c r="I174" s="24">
        <f t="shared" si="9"/>
        <v>4698.65</v>
      </c>
      <c r="J174" s="24">
        <f t="shared" si="10"/>
        <v>5465.67</v>
      </c>
      <c r="K174" s="24">
        <f t="shared" si="11"/>
        <v>7158.030000000001</v>
      </c>
      <c r="L174" s="24">
        <v>0</v>
      </c>
      <c r="M174" s="24">
        <v>137.04</v>
      </c>
      <c r="V174" s="17"/>
      <c r="W174" s="17"/>
    </row>
    <row r="175" spans="1:23" s="16" customFormat="1" ht="14.25" customHeight="1">
      <c r="A175" s="32">
        <v>45146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837</v>
      </c>
      <c r="H175" s="24">
        <f t="shared" si="8"/>
        <v>4126.93</v>
      </c>
      <c r="I175" s="24">
        <f t="shared" si="9"/>
        <v>4609.17</v>
      </c>
      <c r="J175" s="24">
        <f t="shared" si="10"/>
        <v>5376.1900000000005</v>
      </c>
      <c r="K175" s="24">
        <f t="shared" si="11"/>
        <v>7068.55</v>
      </c>
      <c r="L175" s="24">
        <v>0</v>
      </c>
      <c r="M175" s="24">
        <v>997.16</v>
      </c>
      <c r="V175" s="17"/>
      <c r="W175" s="17"/>
    </row>
    <row r="176" spans="1:23" s="16" customFormat="1" ht="14.25" customHeight="1">
      <c r="A176" s="32">
        <v>45146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837</v>
      </c>
      <c r="H176" s="24">
        <f t="shared" si="8"/>
        <v>3771.05</v>
      </c>
      <c r="I176" s="24">
        <f t="shared" si="9"/>
        <v>4253.29</v>
      </c>
      <c r="J176" s="24">
        <f t="shared" si="10"/>
        <v>5020.3099999999995</v>
      </c>
      <c r="K176" s="24">
        <f t="shared" si="11"/>
        <v>6712.67</v>
      </c>
      <c r="L176" s="24">
        <v>0</v>
      </c>
      <c r="M176" s="24">
        <v>1085.45</v>
      </c>
      <c r="V176" s="17"/>
      <c r="W176" s="17"/>
    </row>
    <row r="177" spans="1:23" s="16" customFormat="1" ht="14.25" customHeight="1">
      <c r="A177" s="32">
        <v>45146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837</v>
      </c>
      <c r="H177" s="24">
        <f t="shared" si="8"/>
        <v>3165.4800000000005</v>
      </c>
      <c r="I177" s="24">
        <f t="shared" si="9"/>
        <v>3647.7200000000003</v>
      </c>
      <c r="J177" s="24">
        <f t="shared" si="10"/>
        <v>4414.74</v>
      </c>
      <c r="K177" s="24">
        <f t="shared" si="11"/>
        <v>6107.1</v>
      </c>
      <c r="L177" s="24">
        <v>72.52</v>
      </c>
      <c r="M177" s="24">
        <v>0</v>
      </c>
      <c r="V177" s="17"/>
      <c r="W177" s="17"/>
    </row>
    <row r="178" spans="1:23" s="16" customFormat="1" ht="14.25" customHeight="1">
      <c r="A178" s="32">
        <v>45146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837</v>
      </c>
      <c r="H178" s="24">
        <f t="shared" si="8"/>
        <v>2754.4800000000005</v>
      </c>
      <c r="I178" s="24">
        <f t="shared" si="9"/>
        <v>3236.7200000000003</v>
      </c>
      <c r="J178" s="24">
        <f t="shared" si="10"/>
        <v>4003.7400000000002</v>
      </c>
      <c r="K178" s="24">
        <f t="shared" si="11"/>
        <v>5696.1</v>
      </c>
      <c r="L178" s="24">
        <v>420.76</v>
      </c>
      <c r="M178" s="24">
        <v>0</v>
      </c>
      <c r="V178" s="17"/>
      <c r="W178" s="17"/>
    </row>
    <row r="179" spans="1:23" s="16" customFormat="1" ht="14.25" customHeight="1">
      <c r="A179" s="32">
        <v>45146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837</v>
      </c>
      <c r="H179" s="24">
        <f t="shared" si="8"/>
        <v>2725.62</v>
      </c>
      <c r="I179" s="24">
        <f t="shared" si="9"/>
        <v>3207.86</v>
      </c>
      <c r="J179" s="24">
        <f t="shared" si="10"/>
        <v>3974.88</v>
      </c>
      <c r="K179" s="24">
        <f t="shared" si="11"/>
        <v>5667.24</v>
      </c>
      <c r="L179" s="24">
        <v>377.99</v>
      </c>
      <c r="M179" s="24">
        <v>0</v>
      </c>
      <c r="V179" s="17"/>
      <c r="W179" s="17"/>
    </row>
    <row r="180" spans="1:23" s="16" customFormat="1" ht="14.25" customHeight="1">
      <c r="A180" s="32">
        <v>45146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837</v>
      </c>
      <c r="H180" s="24">
        <f t="shared" si="8"/>
        <v>2773.84</v>
      </c>
      <c r="I180" s="24">
        <f t="shared" si="9"/>
        <v>3256.08</v>
      </c>
      <c r="J180" s="24">
        <f t="shared" si="10"/>
        <v>4023.1000000000004</v>
      </c>
      <c r="K180" s="24">
        <f t="shared" si="11"/>
        <v>5715.46</v>
      </c>
      <c r="L180" s="24">
        <v>0</v>
      </c>
      <c r="M180" s="24">
        <v>448.5</v>
      </c>
      <c r="V180" s="17"/>
      <c r="W180" s="17"/>
    </row>
    <row r="181" spans="1:23" s="16" customFormat="1" ht="14.25" customHeight="1">
      <c r="A181" s="32">
        <v>45146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837</v>
      </c>
      <c r="H181" s="24">
        <f t="shared" si="8"/>
        <v>2404.44</v>
      </c>
      <c r="I181" s="24">
        <f t="shared" si="9"/>
        <v>2886.6800000000003</v>
      </c>
      <c r="J181" s="24">
        <f t="shared" si="10"/>
        <v>3653.7000000000003</v>
      </c>
      <c r="K181" s="24">
        <f t="shared" si="11"/>
        <v>5346.06</v>
      </c>
      <c r="L181" s="24">
        <v>0</v>
      </c>
      <c r="M181" s="24">
        <v>66.26</v>
      </c>
      <c r="V181" s="17"/>
      <c r="W181" s="17"/>
    </row>
    <row r="182" spans="1:23" s="16" customFormat="1" ht="14.25" customHeight="1">
      <c r="A182" s="32">
        <v>45146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837</v>
      </c>
      <c r="H182" s="24">
        <f t="shared" si="8"/>
        <v>2418.02</v>
      </c>
      <c r="I182" s="24">
        <f t="shared" si="9"/>
        <v>2900.26</v>
      </c>
      <c r="J182" s="24">
        <f t="shared" si="10"/>
        <v>3667.28</v>
      </c>
      <c r="K182" s="24">
        <f t="shared" si="11"/>
        <v>5359.64</v>
      </c>
      <c r="L182" s="24">
        <v>1004.46</v>
      </c>
      <c r="M182" s="24">
        <v>0</v>
      </c>
      <c r="V182" s="17"/>
      <c r="W182" s="17"/>
    </row>
    <row r="183" spans="1:23" s="16" customFormat="1" ht="14.25" customHeight="1">
      <c r="A183" s="32">
        <v>45146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837</v>
      </c>
      <c r="H183" s="24">
        <f t="shared" si="8"/>
        <v>3562.26</v>
      </c>
      <c r="I183" s="24">
        <f t="shared" si="9"/>
        <v>4044.5</v>
      </c>
      <c r="J183" s="24">
        <f t="shared" si="10"/>
        <v>4811.52</v>
      </c>
      <c r="K183" s="24">
        <f t="shared" si="11"/>
        <v>6503.88</v>
      </c>
      <c r="L183" s="24">
        <v>108.48</v>
      </c>
      <c r="M183" s="24">
        <v>0</v>
      </c>
      <c r="V183" s="17"/>
      <c r="W183" s="17"/>
    </row>
    <row r="184" spans="1:23" s="16" customFormat="1" ht="14.25" customHeight="1">
      <c r="A184" s="32">
        <v>45146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837</v>
      </c>
      <c r="H184" s="24">
        <f t="shared" si="8"/>
        <v>3746.9800000000005</v>
      </c>
      <c r="I184" s="24">
        <f t="shared" si="9"/>
        <v>4229.22</v>
      </c>
      <c r="J184" s="24">
        <f t="shared" si="10"/>
        <v>4996.24</v>
      </c>
      <c r="K184" s="24">
        <f t="shared" si="11"/>
        <v>6688.6</v>
      </c>
      <c r="L184" s="24">
        <v>199.9</v>
      </c>
      <c r="M184" s="24">
        <v>0</v>
      </c>
      <c r="V184" s="17"/>
      <c r="W184" s="17"/>
    </row>
    <row r="185" spans="1:23" s="16" customFormat="1" ht="14.25" customHeight="1">
      <c r="A185" s="32">
        <v>45146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837</v>
      </c>
      <c r="H185" s="24">
        <f t="shared" si="8"/>
        <v>4189.42</v>
      </c>
      <c r="I185" s="24">
        <f t="shared" si="9"/>
        <v>4671.66</v>
      </c>
      <c r="J185" s="24">
        <f t="shared" si="10"/>
        <v>5438.68</v>
      </c>
      <c r="K185" s="24">
        <f t="shared" si="11"/>
        <v>7131.04</v>
      </c>
      <c r="L185" s="24">
        <v>48.71</v>
      </c>
      <c r="M185" s="24">
        <v>0</v>
      </c>
      <c r="V185" s="17"/>
      <c r="W185" s="17"/>
    </row>
    <row r="186" spans="1:23" s="16" customFormat="1" ht="14.25" customHeight="1">
      <c r="A186" s="32">
        <v>45146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837</v>
      </c>
      <c r="H186" s="24">
        <f t="shared" si="8"/>
        <v>4294.9400000000005</v>
      </c>
      <c r="I186" s="24">
        <f t="shared" si="9"/>
        <v>4777.18</v>
      </c>
      <c r="J186" s="24">
        <f t="shared" si="10"/>
        <v>5544.200000000001</v>
      </c>
      <c r="K186" s="24">
        <f t="shared" si="11"/>
        <v>7236.56</v>
      </c>
      <c r="L186" s="24">
        <v>0</v>
      </c>
      <c r="M186" s="24">
        <v>164.65</v>
      </c>
      <c r="V186" s="17"/>
      <c r="W186" s="17"/>
    </row>
    <row r="187" spans="1:23" s="16" customFormat="1" ht="14.25" customHeight="1">
      <c r="A187" s="32">
        <v>45146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837</v>
      </c>
      <c r="H187" s="24">
        <f t="shared" si="8"/>
        <v>4340.67</v>
      </c>
      <c r="I187" s="24">
        <f t="shared" si="9"/>
        <v>4822.91</v>
      </c>
      <c r="J187" s="24">
        <f t="shared" si="10"/>
        <v>5589.93</v>
      </c>
      <c r="K187" s="24">
        <f t="shared" si="11"/>
        <v>7282.29</v>
      </c>
      <c r="L187" s="24">
        <v>0</v>
      </c>
      <c r="M187" s="24">
        <v>92.29</v>
      </c>
      <c r="V187" s="17"/>
      <c r="W187" s="17"/>
    </row>
    <row r="188" spans="1:23" s="16" customFormat="1" ht="14.25" customHeight="1">
      <c r="A188" s="32">
        <v>45146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837</v>
      </c>
      <c r="H188" s="24">
        <f t="shared" si="8"/>
        <v>4334.09</v>
      </c>
      <c r="I188" s="24">
        <f t="shared" si="9"/>
        <v>4816.33</v>
      </c>
      <c r="J188" s="24">
        <f t="shared" si="10"/>
        <v>5583.35</v>
      </c>
      <c r="K188" s="24">
        <f t="shared" si="11"/>
        <v>7275.71</v>
      </c>
      <c r="L188" s="24">
        <v>0</v>
      </c>
      <c r="M188" s="24">
        <v>118.81</v>
      </c>
      <c r="V188" s="17"/>
      <c r="W188" s="17"/>
    </row>
    <row r="189" spans="1:23" s="16" customFormat="1" ht="14.25" customHeight="1">
      <c r="A189" s="32">
        <v>45146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837</v>
      </c>
      <c r="H189" s="24">
        <f t="shared" si="8"/>
        <v>4346.900000000001</v>
      </c>
      <c r="I189" s="24">
        <f t="shared" si="9"/>
        <v>4829.14</v>
      </c>
      <c r="J189" s="24">
        <f t="shared" si="10"/>
        <v>5596.16</v>
      </c>
      <c r="K189" s="24">
        <f t="shared" si="11"/>
        <v>7288.52</v>
      </c>
      <c r="L189" s="24">
        <v>0</v>
      </c>
      <c r="M189" s="24">
        <v>148.96</v>
      </c>
      <c r="V189" s="17"/>
      <c r="W189" s="17"/>
    </row>
    <row r="190" spans="1:23" s="16" customFormat="1" ht="14.25" customHeight="1">
      <c r="A190" s="32">
        <v>45146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837</v>
      </c>
      <c r="H190" s="24">
        <f t="shared" si="8"/>
        <v>4349.52</v>
      </c>
      <c r="I190" s="24">
        <f t="shared" si="9"/>
        <v>4831.76</v>
      </c>
      <c r="J190" s="24">
        <f t="shared" si="10"/>
        <v>5598.780000000001</v>
      </c>
      <c r="K190" s="24">
        <f t="shared" si="11"/>
        <v>7291.14</v>
      </c>
      <c r="L190" s="24">
        <v>0</v>
      </c>
      <c r="M190" s="24">
        <v>135.25</v>
      </c>
      <c r="V190" s="17"/>
      <c r="W190" s="17"/>
    </row>
    <row r="191" spans="1:23" s="16" customFormat="1" ht="14.25" customHeight="1">
      <c r="A191" s="32">
        <v>45146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837</v>
      </c>
      <c r="H191" s="24">
        <f t="shared" si="8"/>
        <v>4337.14</v>
      </c>
      <c r="I191" s="24">
        <f t="shared" si="9"/>
        <v>4819.38</v>
      </c>
      <c r="J191" s="24">
        <f t="shared" si="10"/>
        <v>5586.4</v>
      </c>
      <c r="K191" s="24">
        <f t="shared" si="11"/>
        <v>7278.76</v>
      </c>
      <c r="L191" s="24">
        <v>0</v>
      </c>
      <c r="M191" s="24">
        <v>132.93</v>
      </c>
      <c r="V191" s="17"/>
      <c r="W191" s="17"/>
    </row>
    <row r="192" spans="1:23" s="16" customFormat="1" ht="14.25" customHeight="1">
      <c r="A192" s="32">
        <v>45146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837</v>
      </c>
      <c r="H192" s="24">
        <f t="shared" si="8"/>
        <v>4325.51</v>
      </c>
      <c r="I192" s="24">
        <f t="shared" si="9"/>
        <v>4807.75</v>
      </c>
      <c r="J192" s="24">
        <f t="shared" si="10"/>
        <v>5574.77</v>
      </c>
      <c r="K192" s="24">
        <f t="shared" si="11"/>
        <v>7267.13</v>
      </c>
      <c r="L192" s="24">
        <v>0</v>
      </c>
      <c r="M192" s="24">
        <v>123</v>
      </c>
      <c r="V192" s="17"/>
      <c r="W192" s="17"/>
    </row>
    <row r="193" spans="1:23" s="16" customFormat="1" ht="14.25" customHeight="1">
      <c r="A193" s="32">
        <v>45146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837</v>
      </c>
      <c r="H193" s="24">
        <f t="shared" si="8"/>
        <v>4314.02</v>
      </c>
      <c r="I193" s="24">
        <f t="shared" si="9"/>
        <v>4796.26</v>
      </c>
      <c r="J193" s="24">
        <f t="shared" si="10"/>
        <v>5563.280000000001</v>
      </c>
      <c r="K193" s="24">
        <f t="shared" si="11"/>
        <v>7255.64</v>
      </c>
      <c r="L193" s="24">
        <v>0</v>
      </c>
      <c r="M193" s="24">
        <v>114.46</v>
      </c>
      <c r="V193" s="17"/>
      <c r="W193" s="17"/>
    </row>
    <row r="194" spans="1:23" s="16" customFormat="1" ht="14.25" customHeight="1">
      <c r="A194" s="32">
        <v>45146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837</v>
      </c>
      <c r="H194" s="24">
        <f t="shared" si="8"/>
        <v>4297.42</v>
      </c>
      <c r="I194" s="24">
        <f t="shared" si="9"/>
        <v>4779.66</v>
      </c>
      <c r="J194" s="24">
        <f t="shared" si="10"/>
        <v>5546.68</v>
      </c>
      <c r="K194" s="24">
        <f t="shared" si="11"/>
        <v>7239.04</v>
      </c>
      <c r="L194" s="24">
        <v>0</v>
      </c>
      <c r="M194" s="24">
        <v>90.1</v>
      </c>
      <c r="V194" s="17"/>
      <c r="W194" s="17"/>
    </row>
    <row r="195" spans="1:23" s="16" customFormat="1" ht="14.25" customHeight="1">
      <c r="A195" s="32">
        <v>45146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837</v>
      </c>
      <c r="H195" s="24">
        <f t="shared" si="8"/>
        <v>4251.89</v>
      </c>
      <c r="I195" s="24">
        <f t="shared" si="9"/>
        <v>4734.13</v>
      </c>
      <c r="J195" s="24">
        <f t="shared" si="10"/>
        <v>5501.15</v>
      </c>
      <c r="K195" s="24">
        <f t="shared" si="11"/>
        <v>7193.51</v>
      </c>
      <c r="L195" s="24">
        <v>0</v>
      </c>
      <c r="M195" s="24">
        <v>44.11</v>
      </c>
      <c r="V195" s="17"/>
      <c r="W195" s="17"/>
    </row>
    <row r="196" spans="1:23" s="16" customFormat="1" ht="14.25" customHeight="1">
      <c r="A196" s="32">
        <v>45146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837</v>
      </c>
      <c r="H196" s="24">
        <f t="shared" si="8"/>
        <v>4218.29</v>
      </c>
      <c r="I196" s="24">
        <f t="shared" si="9"/>
        <v>4700.530000000001</v>
      </c>
      <c r="J196" s="24">
        <f t="shared" si="10"/>
        <v>5467.55</v>
      </c>
      <c r="K196" s="24">
        <f t="shared" si="11"/>
        <v>7159.91</v>
      </c>
      <c r="L196" s="24">
        <v>33.26</v>
      </c>
      <c r="M196" s="24">
        <v>0</v>
      </c>
      <c r="V196" s="17"/>
      <c r="W196" s="17"/>
    </row>
    <row r="197" spans="1:23" s="16" customFormat="1" ht="14.25" customHeight="1">
      <c r="A197" s="32">
        <v>45146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837</v>
      </c>
      <c r="H197" s="24">
        <f t="shared" si="8"/>
        <v>4191.030000000001</v>
      </c>
      <c r="I197" s="24">
        <f t="shared" si="9"/>
        <v>4673.27</v>
      </c>
      <c r="J197" s="24">
        <f t="shared" si="10"/>
        <v>5440.290000000001</v>
      </c>
      <c r="K197" s="24">
        <f t="shared" si="11"/>
        <v>7132.650000000001</v>
      </c>
      <c r="L197" s="24">
        <v>33.85</v>
      </c>
      <c r="M197" s="24">
        <v>0</v>
      </c>
      <c r="V197" s="17"/>
      <c r="W197" s="17"/>
    </row>
    <row r="198" spans="1:23" s="16" customFormat="1" ht="14.25" customHeight="1">
      <c r="A198" s="32">
        <v>45146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837</v>
      </c>
      <c r="H198" s="24">
        <f t="shared" si="8"/>
        <v>4200.6</v>
      </c>
      <c r="I198" s="24">
        <f t="shared" si="9"/>
        <v>4682.84</v>
      </c>
      <c r="J198" s="24">
        <f t="shared" si="10"/>
        <v>5449.860000000001</v>
      </c>
      <c r="K198" s="24">
        <f t="shared" si="11"/>
        <v>7142.22</v>
      </c>
      <c r="L198" s="24">
        <v>0</v>
      </c>
      <c r="M198" s="24">
        <v>95.56</v>
      </c>
      <c r="V198" s="17"/>
      <c r="W198" s="17"/>
    </row>
    <row r="199" spans="1:23" s="16" customFormat="1" ht="14.25" customHeight="1">
      <c r="A199" s="32">
        <v>45146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837</v>
      </c>
      <c r="H199" s="24">
        <f t="shared" si="8"/>
        <v>4009.3600000000006</v>
      </c>
      <c r="I199" s="24">
        <f t="shared" si="9"/>
        <v>4491.6</v>
      </c>
      <c r="J199" s="24">
        <f t="shared" si="10"/>
        <v>5258.620000000001</v>
      </c>
      <c r="K199" s="24">
        <f t="shared" si="11"/>
        <v>6950.9800000000005</v>
      </c>
      <c r="L199" s="24">
        <v>0</v>
      </c>
      <c r="M199" s="24">
        <v>816.09</v>
      </c>
      <c r="V199" s="17"/>
      <c r="W199" s="17"/>
    </row>
    <row r="200" spans="1:23" s="16" customFormat="1" ht="14.25" customHeight="1">
      <c r="A200" s="32">
        <v>45146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837</v>
      </c>
      <c r="H200" s="24">
        <f t="shared" si="8"/>
        <v>3604.46</v>
      </c>
      <c r="I200" s="24">
        <f t="shared" si="9"/>
        <v>4086.7</v>
      </c>
      <c r="J200" s="24">
        <f t="shared" si="10"/>
        <v>4853.719999999999</v>
      </c>
      <c r="K200" s="24">
        <f t="shared" si="11"/>
        <v>6546.08</v>
      </c>
      <c r="L200" s="24">
        <v>0</v>
      </c>
      <c r="M200" s="24">
        <v>753.36</v>
      </c>
      <c r="V200" s="17"/>
      <c r="W200" s="17"/>
    </row>
    <row r="201" spans="1:23" s="16" customFormat="1" ht="14.25" customHeight="1">
      <c r="A201" s="32">
        <v>45147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837</v>
      </c>
      <c r="H201" s="24">
        <f t="shared" si="8"/>
        <v>3433.51</v>
      </c>
      <c r="I201" s="24">
        <f t="shared" si="9"/>
        <v>3915.75</v>
      </c>
      <c r="J201" s="24">
        <f t="shared" si="10"/>
        <v>4682.77</v>
      </c>
      <c r="K201" s="24">
        <f t="shared" si="11"/>
        <v>6375.13</v>
      </c>
      <c r="L201" s="24">
        <v>0</v>
      </c>
      <c r="M201" s="24">
        <v>1134.1</v>
      </c>
      <c r="V201" s="17"/>
      <c r="W201" s="17"/>
    </row>
    <row r="202" spans="1:23" s="16" customFormat="1" ht="14.25" customHeight="1">
      <c r="A202" s="32">
        <v>45147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837</v>
      </c>
      <c r="H202" s="24">
        <f aca="true" t="shared" si="12" ref="H202:H265">SUM($C202,$G202,$R$5,$R$6)</f>
        <v>2496.09</v>
      </c>
      <c r="I202" s="24">
        <f aca="true" t="shared" si="13" ref="I202:I265">SUM($C202,$G202,$S$5,$S$6)</f>
        <v>2978.33</v>
      </c>
      <c r="J202" s="24">
        <f aca="true" t="shared" si="14" ref="J202:J265">SUM($C202,$G202,$T$5,$T$6)</f>
        <v>3745.3500000000004</v>
      </c>
      <c r="K202" s="24">
        <f aca="true" t="shared" si="15" ref="K202:K265">SUM($C202,$G202,$U$5,$U$6)</f>
        <v>5437.71</v>
      </c>
      <c r="L202" s="24">
        <v>0</v>
      </c>
      <c r="M202" s="24">
        <v>162.1</v>
      </c>
      <c r="V202" s="17"/>
      <c r="W202" s="17"/>
    </row>
    <row r="203" spans="1:23" s="16" customFormat="1" ht="14.25" customHeight="1">
      <c r="A203" s="32">
        <v>45147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837</v>
      </c>
      <c r="H203" s="24">
        <f t="shared" si="12"/>
        <v>2488.3900000000003</v>
      </c>
      <c r="I203" s="24">
        <f t="shared" si="13"/>
        <v>2970.63</v>
      </c>
      <c r="J203" s="24">
        <f t="shared" si="14"/>
        <v>3737.65</v>
      </c>
      <c r="K203" s="24">
        <f t="shared" si="15"/>
        <v>5430.01</v>
      </c>
      <c r="L203" s="24">
        <v>0</v>
      </c>
      <c r="M203" s="24">
        <v>153.57</v>
      </c>
      <c r="V203" s="17"/>
      <c r="W203" s="17"/>
    </row>
    <row r="204" spans="1:23" s="16" customFormat="1" ht="14.25" customHeight="1">
      <c r="A204" s="32">
        <v>45147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837</v>
      </c>
      <c r="H204" s="24">
        <f t="shared" si="12"/>
        <v>2482.73</v>
      </c>
      <c r="I204" s="24">
        <f t="shared" si="13"/>
        <v>2964.9700000000003</v>
      </c>
      <c r="J204" s="24">
        <f t="shared" si="14"/>
        <v>3731.9900000000002</v>
      </c>
      <c r="K204" s="24">
        <f t="shared" si="15"/>
        <v>5424.35</v>
      </c>
      <c r="L204" s="24">
        <v>0</v>
      </c>
      <c r="M204" s="24">
        <v>147.57</v>
      </c>
      <c r="V204" s="17"/>
      <c r="W204" s="17"/>
    </row>
    <row r="205" spans="1:23" s="16" customFormat="1" ht="14.25" customHeight="1">
      <c r="A205" s="32">
        <v>45147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837</v>
      </c>
      <c r="H205" s="24">
        <f t="shared" si="12"/>
        <v>2485.66</v>
      </c>
      <c r="I205" s="24">
        <f t="shared" si="13"/>
        <v>2967.9</v>
      </c>
      <c r="J205" s="24">
        <f t="shared" si="14"/>
        <v>3734.92</v>
      </c>
      <c r="K205" s="24">
        <f t="shared" si="15"/>
        <v>5427.280000000001</v>
      </c>
      <c r="L205" s="24">
        <v>0</v>
      </c>
      <c r="M205" s="24">
        <v>150.94</v>
      </c>
      <c r="V205" s="17"/>
      <c r="W205" s="17"/>
    </row>
    <row r="206" spans="1:23" s="16" customFormat="1" ht="14.25" customHeight="1">
      <c r="A206" s="32">
        <v>45147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837</v>
      </c>
      <c r="H206" s="24">
        <f t="shared" si="12"/>
        <v>3351.16</v>
      </c>
      <c r="I206" s="24">
        <f t="shared" si="13"/>
        <v>3833.4</v>
      </c>
      <c r="J206" s="24">
        <f t="shared" si="14"/>
        <v>4600.42</v>
      </c>
      <c r="K206" s="24">
        <f t="shared" si="15"/>
        <v>6292.780000000001</v>
      </c>
      <c r="L206" s="24">
        <v>219.69</v>
      </c>
      <c r="M206" s="24">
        <v>0</v>
      </c>
      <c r="V206" s="17"/>
      <c r="W206" s="17"/>
    </row>
    <row r="207" spans="1:23" s="16" customFormat="1" ht="14.25" customHeight="1">
      <c r="A207" s="32">
        <v>45147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837</v>
      </c>
      <c r="H207" s="24">
        <f t="shared" si="12"/>
        <v>2548.6000000000004</v>
      </c>
      <c r="I207" s="24">
        <f t="shared" si="13"/>
        <v>3030.84</v>
      </c>
      <c r="J207" s="24">
        <f t="shared" si="14"/>
        <v>3797.86</v>
      </c>
      <c r="K207" s="24">
        <f t="shared" si="15"/>
        <v>5490.22</v>
      </c>
      <c r="L207" s="24">
        <v>1017.84</v>
      </c>
      <c r="M207" s="24">
        <v>0</v>
      </c>
      <c r="V207" s="17"/>
      <c r="W207" s="17"/>
    </row>
    <row r="208" spans="1:23" s="16" customFormat="1" ht="14.25" customHeight="1">
      <c r="A208" s="32">
        <v>45147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837</v>
      </c>
      <c r="H208" s="24">
        <f t="shared" si="12"/>
        <v>3740.79</v>
      </c>
      <c r="I208" s="24">
        <f t="shared" si="13"/>
        <v>4223.030000000001</v>
      </c>
      <c r="J208" s="24">
        <f t="shared" si="14"/>
        <v>4990.05</v>
      </c>
      <c r="K208" s="24">
        <f t="shared" si="15"/>
        <v>6682.41</v>
      </c>
      <c r="L208" s="24">
        <v>281.63</v>
      </c>
      <c r="M208" s="24">
        <v>0</v>
      </c>
      <c r="V208" s="17"/>
      <c r="W208" s="17"/>
    </row>
    <row r="209" spans="1:23" s="16" customFormat="1" ht="14.25" customHeight="1">
      <c r="A209" s="32">
        <v>45147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837</v>
      </c>
      <c r="H209" s="24">
        <f t="shared" si="12"/>
        <v>4082.4800000000005</v>
      </c>
      <c r="I209" s="24">
        <f t="shared" si="13"/>
        <v>4564.72</v>
      </c>
      <c r="J209" s="24">
        <f t="shared" si="14"/>
        <v>5331.74</v>
      </c>
      <c r="K209" s="24">
        <f t="shared" si="15"/>
        <v>7024.1</v>
      </c>
      <c r="L209" s="24">
        <v>37.88</v>
      </c>
      <c r="M209" s="24">
        <v>0</v>
      </c>
      <c r="V209" s="17"/>
      <c r="W209" s="17"/>
    </row>
    <row r="210" spans="1:23" s="16" customFormat="1" ht="14.25" customHeight="1">
      <c r="A210" s="32">
        <v>45147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837</v>
      </c>
      <c r="H210" s="24">
        <f t="shared" si="12"/>
        <v>4137.13</v>
      </c>
      <c r="I210" s="24">
        <f t="shared" si="13"/>
        <v>4619.37</v>
      </c>
      <c r="J210" s="24">
        <f t="shared" si="14"/>
        <v>5386.389999999999</v>
      </c>
      <c r="K210" s="24">
        <f t="shared" si="15"/>
        <v>7078.75</v>
      </c>
      <c r="L210" s="24">
        <v>43.24</v>
      </c>
      <c r="M210" s="24">
        <v>0</v>
      </c>
      <c r="V210" s="17"/>
      <c r="W210" s="17"/>
    </row>
    <row r="211" spans="1:23" s="16" customFormat="1" ht="14.25" customHeight="1">
      <c r="A211" s="32">
        <v>45147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837</v>
      </c>
      <c r="H211" s="24">
        <f t="shared" si="12"/>
        <v>4148.02</v>
      </c>
      <c r="I211" s="24">
        <f t="shared" si="13"/>
        <v>4630.26</v>
      </c>
      <c r="J211" s="24">
        <f t="shared" si="14"/>
        <v>5397.280000000001</v>
      </c>
      <c r="K211" s="24">
        <f t="shared" si="15"/>
        <v>7089.64</v>
      </c>
      <c r="L211" s="24">
        <v>3.77</v>
      </c>
      <c r="M211" s="24">
        <v>0</v>
      </c>
      <c r="V211" s="17"/>
      <c r="W211" s="17"/>
    </row>
    <row r="212" spans="1:23" s="16" customFormat="1" ht="14.25" customHeight="1">
      <c r="A212" s="32">
        <v>45147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837</v>
      </c>
      <c r="H212" s="24">
        <f t="shared" si="12"/>
        <v>4135.16</v>
      </c>
      <c r="I212" s="24">
        <f t="shared" si="13"/>
        <v>4617.4</v>
      </c>
      <c r="J212" s="24">
        <f t="shared" si="14"/>
        <v>5384.42</v>
      </c>
      <c r="K212" s="24">
        <f t="shared" si="15"/>
        <v>7076.780000000001</v>
      </c>
      <c r="L212" s="24">
        <v>0</v>
      </c>
      <c r="M212" s="24">
        <v>9.98</v>
      </c>
      <c r="V212" s="17"/>
      <c r="W212" s="17"/>
    </row>
    <row r="213" spans="1:23" s="16" customFormat="1" ht="14.25" customHeight="1">
      <c r="A213" s="32">
        <v>45147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837</v>
      </c>
      <c r="H213" s="24">
        <f t="shared" si="12"/>
        <v>4127.84</v>
      </c>
      <c r="I213" s="24">
        <f t="shared" si="13"/>
        <v>4610.08</v>
      </c>
      <c r="J213" s="24">
        <f t="shared" si="14"/>
        <v>5377.1</v>
      </c>
      <c r="K213" s="24">
        <f t="shared" si="15"/>
        <v>7069.46</v>
      </c>
      <c r="L213" s="24">
        <v>22.02</v>
      </c>
      <c r="M213" s="24">
        <v>0</v>
      </c>
      <c r="V213" s="17"/>
      <c r="W213" s="17"/>
    </row>
    <row r="214" spans="1:23" s="16" customFormat="1" ht="14.25" customHeight="1">
      <c r="A214" s="32">
        <v>45147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837</v>
      </c>
      <c r="H214" s="24">
        <f t="shared" si="12"/>
        <v>4150.16</v>
      </c>
      <c r="I214" s="24">
        <f t="shared" si="13"/>
        <v>4632.4</v>
      </c>
      <c r="J214" s="24">
        <f t="shared" si="14"/>
        <v>5399.42</v>
      </c>
      <c r="K214" s="24">
        <f t="shared" si="15"/>
        <v>7091.780000000001</v>
      </c>
      <c r="L214" s="24">
        <v>68.91</v>
      </c>
      <c r="M214" s="24">
        <v>0</v>
      </c>
      <c r="V214" s="17"/>
      <c r="W214" s="17"/>
    </row>
    <row r="215" spans="1:23" s="16" customFormat="1" ht="14.25" customHeight="1">
      <c r="A215" s="32">
        <v>45147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837</v>
      </c>
      <c r="H215" s="24">
        <f t="shared" si="12"/>
        <v>4160.18</v>
      </c>
      <c r="I215" s="24">
        <f t="shared" si="13"/>
        <v>4642.42</v>
      </c>
      <c r="J215" s="24">
        <f t="shared" si="14"/>
        <v>5409.4400000000005</v>
      </c>
      <c r="K215" s="24">
        <f t="shared" si="15"/>
        <v>7101.8</v>
      </c>
      <c r="L215" s="24">
        <v>126.17</v>
      </c>
      <c r="M215" s="24">
        <v>0</v>
      </c>
      <c r="V215" s="17"/>
      <c r="W215" s="17"/>
    </row>
    <row r="216" spans="1:23" s="16" customFormat="1" ht="14.25" customHeight="1">
      <c r="A216" s="32">
        <v>45147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837</v>
      </c>
      <c r="H216" s="24">
        <f t="shared" si="12"/>
        <v>4169.75</v>
      </c>
      <c r="I216" s="24">
        <f t="shared" si="13"/>
        <v>4651.99</v>
      </c>
      <c r="J216" s="24">
        <f t="shared" si="14"/>
        <v>5419.01</v>
      </c>
      <c r="K216" s="24">
        <f t="shared" si="15"/>
        <v>7111.370000000001</v>
      </c>
      <c r="L216" s="24">
        <v>139.26</v>
      </c>
      <c r="M216" s="24">
        <v>0</v>
      </c>
      <c r="V216" s="17"/>
      <c r="W216" s="17"/>
    </row>
    <row r="217" spans="1:23" s="16" customFormat="1" ht="14.25" customHeight="1">
      <c r="A217" s="32">
        <v>45147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837</v>
      </c>
      <c r="H217" s="24">
        <f t="shared" si="12"/>
        <v>4175.77</v>
      </c>
      <c r="I217" s="24">
        <f t="shared" si="13"/>
        <v>4658.01</v>
      </c>
      <c r="J217" s="24">
        <f t="shared" si="14"/>
        <v>5425.030000000001</v>
      </c>
      <c r="K217" s="24">
        <f t="shared" si="15"/>
        <v>7117.39</v>
      </c>
      <c r="L217" s="24">
        <v>55.78</v>
      </c>
      <c r="M217" s="24">
        <v>0</v>
      </c>
      <c r="V217" s="17"/>
      <c r="W217" s="17"/>
    </row>
    <row r="218" spans="1:23" s="16" customFormat="1" ht="14.25" customHeight="1">
      <c r="A218" s="32">
        <v>45147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837</v>
      </c>
      <c r="H218" s="24">
        <f t="shared" si="12"/>
        <v>4164.18</v>
      </c>
      <c r="I218" s="24">
        <f t="shared" si="13"/>
        <v>4646.42</v>
      </c>
      <c r="J218" s="24">
        <f t="shared" si="14"/>
        <v>5413.4400000000005</v>
      </c>
      <c r="K218" s="24">
        <f t="shared" si="15"/>
        <v>7105.8</v>
      </c>
      <c r="L218" s="24">
        <v>0</v>
      </c>
      <c r="M218" s="24">
        <v>17.4</v>
      </c>
      <c r="V218" s="17"/>
      <c r="W218" s="17"/>
    </row>
    <row r="219" spans="1:23" s="16" customFormat="1" ht="14.25" customHeight="1">
      <c r="A219" s="32">
        <v>45147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837</v>
      </c>
      <c r="H219" s="24">
        <f t="shared" si="12"/>
        <v>4173.01</v>
      </c>
      <c r="I219" s="24">
        <f t="shared" si="13"/>
        <v>4655.25</v>
      </c>
      <c r="J219" s="24">
        <f t="shared" si="14"/>
        <v>5422.27</v>
      </c>
      <c r="K219" s="24">
        <f t="shared" si="15"/>
        <v>7114.63</v>
      </c>
      <c r="L219" s="24">
        <v>0</v>
      </c>
      <c r="M219" s="24">
        <v>32.15</v>
      </c>
      <c r="V219" s="17"/>
      <c r="W219" s="17"/>
    </row>
    <row r="220" spans="1:23" s="16" customFormat="1" ht="14.25" customHeight="1">
      <c r="A220" s="32">
        <v>45147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837</v>
      </c>
      <c r="H220" s="24">
        <f t="shared" si="12"/>
        <v>4160</v>
      </c>
      <c r="I220" s="24">
        <f t="shared" si="13"/>
        <v>4642.24</v>
      </c>
      <c r="J220" s="24">
        <f t="shared" si="14"/>
        <v>5409.26</v>
      </c>
      <c r="K220" s="24">
        <f t="shared" si="15"/>
        <v>7101.620000000001</v>
      </c>
      <c r="L220" s="24">
        <v>15.22</v>
      </c>
      <c r="M220" s="24">
        <v>0</v>
      </c>
      <c r="V220" s="17"/>
      <c r="W220" s="17"/>
    </row>
    <row r="221" spans="1:23" s="16" customFormat="1" ht="14.25" customHeight="1">
      <c r="A221" s="32">
        <v>45147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837</v>
      </c>
      <c r="H221" s="24">
        <f t="shared" si="12"/>
        <v>4165.6900000000005</v>
      </c>
      <c r="I221" s="24">
        <f t="shared" si="13"/>
        <v>4647.93</v>
      </c>
      <c r="J221" s="24">
        <f t="shared" si="14"/>
        <v>5414.950000000001</v>
      </c>
      <c r="K221" s="24">
        <f t="shared" si="15"/>
        <v>7107.31</v>
      </c>
      <c r="L221" s="24">
        <v>45.15</v>
      </c>
      <c r="M221" s="24">
        <v>0</v>
      </c>
      <c r="V221" s="17"/>
      <c r="W221" s="17"/>
    </row>
    <row r="222" spans="1:23" s="16" customFormat="1" ht="14.25" customHeight="1">
      <c r="A222" s="32">
        <v>45147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837</v>
      </c>
      <c r="H222" s="24">
        <f t="shared" si="12"/>
        <v>4173.55</v>
      </c>
      <c r="I222" s="24">
        <f t="shared" si="13"/>
        <v>4655.79</v>
      </c>
      <c r="J222" s="24">
        <f t="shared" si="14"/>
        <v>5422.8099999999995</v>
      </c>
      <c r="K222" s="24">
        <f t="shared" si="15"/>
        <v>7115.17</v>
      </c>
      <c r="L222" s="24">
        <v>0</v>
      </c>
      <c r="M222" s="24">
        <v>26.03</v>
      </c>
      <c r="V222" s="17"/>
      <c r="W222" s="17"/>
    </row>
    <row r="223" spans="1:23" s="16" customFormat="1" ht="14.25" customHeight="1">
      <c r="A223" s="32">
        <v>45147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837</v>
      </c>
      <c r="H223" s="24">
        <f t="shared" si="12"/>
        <v>4085.3900000000003</v>
      </c>
      <c r="I223" s="24">
        <f t="shared" si="13"/>
        <v>4567.63</v>
      </c>
      <c r="J223" s="24">
        <f t="shared" si="14"/>
        <v>5334.65</v>
      </c>
      <c r="K223" s="24">
        <f t="shared" si="15"/>
        <v>7027.01</v>
      </c>
      <c r="L223" s="24">
        <v>0</v>
      </c>
      <c r="M223" s="24">
        <v>274.7</v>
      </c>
      <c r="V223" s="17"/>
      <c r="W223" s="17"/>
    </row>
    <row r="224" spans="1:23" s="16" customFormat="1" ht="14.25" customHeight="1">
      <c r="A224" s="32">
        <v>45147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837</v>
      </c>
      <c r="H224" s="24">
        <f t="shared" si="12"/>
        <v>3690.7200000000003</v>
      </c>
      <c r="I224" s="24">
        <f t="shared" si="13"/>
        <v>4172.96</v>
      </c>
      <c r="J224" s="24">
        <f t="shared" si="14"/>
        <v>4939.98</v>
      </c>
      <c r="K224" s="24">
        <f t="shared" si="15"/>
        <v>6632.34</v>
      </c>
      <c r="L224" s="24">
        <v>0</v>
      </c>
      <c r="M224" s="24">
        <v>169.48</v>
      </c>
      <c r="V224" s="17"/>
      <c r="W224" s="17"/>
    </row>
    <row r="225" spans="1:23" s="16" customFormat="1" ht="14.25" customHeight="1">
      <c r="A225" s="32">
        <v>45148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837</v>
      </c>
      <c r="H225" s="24">
        <f t="shared" si="12"/>
        <v>3657.46</v>
      </c>
      <c r="I225" s="24">
        <f t="shared" si="13"/>
        <v>4139.7</v>
      </c>
      <c r="J225" s="24">
        <f t="shared" si="14"/>
        <v>4906.719999999999</v>
      </c>
      <c r="K225" s="24">
        <f t="shared" si="15"/>
        <v>6599.08</v>
      </c>
      <c r="L225" s="24">
        <v>0</v>
      </c>
      <c r="M225" s="24">
        <v>110.29</v>
      </c>
      <c r="V225" s="17"/>
      <c r="W225" s="17"/>
    </row>
    <row r="226" spans="1:23" s="16" customFormat="1" ht="14.25" customHeight="1">
      <c r="A226" s="32">
        <v>45148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837</v>
      </c>
      <c r="H226" s="24">
        <f t="shared" si="12"/>
        <v>3547.9300000000003</v>
      </c>
      <c r="I226" s="24">
        <f t="shared" si="13"/>
        <v>4030.17</v>
      </c>
      <c r="J226" s="24">
        <f t="shared" si="14"/>
        <v>4797.1900000000005</v>
      </c>
      <c r="K226" s="24">
        <f t="shared" si="15"/>
        <v>6489.55</v>
      </c>
      <c r="L226" s="24">
        <v>0</v>
      </c>
      <c r="M226" s="24">
        <v>61.36</v>
      </c>
      <c r="V226" s="17"/>
      <c r="W226" s="17"/>
    </row>
    <row r="227" spans="1:23" s="16" customFormat="1" ht="14.25" customHeight="1">
      <c r="A227" s="32">
        <v>45148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837</v>
      </c>
      <c r="H227" s="24">
        <f t="shared" si="12"/>
        <v>3454.7400000000002</v>
      </c>
      <c r="I227" s="24">
        <f t="shared" si="13"/>
        <v>3936.9800000000005</v>
      </c>
      <c r="J227" s="24">
        <f t="shared" si="14"/>
        <v>4704</v>
      </c>
      <c r="K227" s="24">
        <f t="shared" si="15"/>
        <v>6396.360000000001</v>
      </c>
      <c r="L227" s="24">
        <v>0</v>
      </c>
      <c r="M227" s="24">
        <v>12.75</v>
      </c>
      <c r="V227" s="17"/>
      <c r="W227" s="17"/>
    </row>
    <row r="228" spans="1:23" s="16" customFormat="1" ht="14.25" customHeight="1">
      <c r="A228" s="32">
        <v>45148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837</v>
      </c>
      <c r="H228" s="24">
        <f t="shared" si="12"/>
        <v>3353.2799999999997</v>
      </c>
      <c r="I228" s="24">
        <f t="shared" si="13"/>
        <v>3835.52</v>
      </c>
      <c r="J228" s="24">
        <f t="shared" si="14"/>
        <v>4602.54</v>
      </c>
      <c r="K228" s="24">
        <f t="shared" si="15"/>
        <v>6294.9</v>
      </c>
      <c r="L228" s="24">
        <v>0</v>
      </c>
      <c r="M228" s="24">
        <v>21.85</v>
      </c>
      <c r="V228" s="17"/>
      <c r="W228" s="17"/>
    </row>
    <row r="229" spans="1:23" s="16" customFormat="1" ht="14.25" customHeight="1">
      <c r="A229" s="32">
        <v>45148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837</v>
      </c>
      <c r="H229" s="24">
        <f t="shared" si="12"/>
        <v>3307.15</v>
      </c>
      <c r="I229" s="24">
        <f t="shared" si="13"/>
        <v>3789.3900000000003</v>
      </c>
      <c r="J229" s="24">
        <f t="shared" si="14"/>
        <v>4556.41</v>
      </c>
      <c r="K229" s="24">
        <f t="shared" si="15"/>
        <v>6248.77</v>
      </c>
      <c r="L229" s="24">
        <v>68.59</v>
      </c>
      <c r="M229" s="24">
        <v>0</v>
      </c>
      <c r="V229" s="17"/>
      <c r="W229" s="17"/>
    </row>
    <row r="230" spans="1:23" s="16" customFormat="1" ht="14.25" customHeight="1">
      <c r="A230" s="32">
        <v>45148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837</v>
      </c>
      <c r="H230" s="24">
        <f t="shared" si="12"/>
        <v>2500.7000000000003</v>
      </c>
      <c r="I230" s="24">
        <f t="shared" si="13"/>
        <v>2982.94</v>
      </c>
      <c r="J230" s="24">
        <f t="shared" si="14"/>
        <v>3749.96</v>
      </c>
      <c r="K230" s="24">
        <f t="shared" si="15"/>
        <v>5442.320000000001</v>
      </c>
      <c r="L230" s="24">
        <v>567.29</v>
      </c>
      <c r="M230" s="24">
        <v>0</v>
      </c>
      <c r="V230" s="17"/>
      <c r="W230" s="17"/>
    </row>
    <row r="231" spans="1:23" s="16" customFormat="1" ht="14.25" customHeight="1">
      <c r="A231" s="32">
        <v>45148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837</v>
      </c>
      <c r="H231" s="24">
        <f t="shared" si="12"/>
        <v>3542.4</v>
      </c>
      <c r="I231" s="24">
        <f t="shared" si="13"/>
        <v>4024.6400000000003</v>
      </c>
      <c r="J231" s="24">
        <f t="shared" si="14"/>
        <v>4791.66</v>
      </c>
      <c r="K231" s="24">
        <f t="shared" si="15"/>
        <v>6484.02</v>
      </c>
      <c r="L231" s="24">
        <v>31.62</v>
      </c>
      <c r="M231" s="24">
        <v>0</v>
      </c>
      <c r="V231" s="17"/>
      <c r="W231" s="17"/>
    </row>
    <row r="232" spans="1:23" s="16" customFormat="1" ht="14.25" customHeight="1">
      <c r="A232" s="32">
        <v>45148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837</v>
      </c>
      <c r="H232" s="24">
        <f t="shared" si="12"/>
        <v>3625.1800000000003</v>
      </c>
      <c r="I232" s="24">
        <f t="shared" si="13"/>
        <v>4107.42</v>
      </c>
      <c r="J232" s="24">
        <f t="shared" si="14"/>
        <v>4874.4400000000005</v>
      </c>
      <c r="K232" s="24">
        <f t="shared" si="15"/>
        <v>6566.8</v>
      </c>
      <c r="L232" s="24">
        <v>163.78</v>
      </c>
      <c r="M232" s="24">
        <v>0</v>
      </c>
      <c r="V232" s="17"/>
      <c r="W232" s="17"/>
    </row>
    <row r="233" spans="1:23" s="16" customFormat="1" ht="14.25" customHeight="1">
      <c r="A233" s="32">
        <v>45148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837</v>
      </c>
      <c r="H233" s="24">
        <f t="shared" si="12"/>
        <v>4000.91</v>
      </c>
      <c r="I233" s="24">
        <f t="shared" si="13"/>
        <v>4483.15</v>
      </c>
      <c r="J233" s="24">
        <f t="shared" si="14"/>
        <v>5250.17</v>
      </c>
      <c r="K233" s="24">
        <f t="shared" si="15"/>
        <v>6942.530000000001</v>
      </c>
      <c r="L233" s="24">
        <v>250.35</v>
      </c>
      <c r="M233" s="24">
        <v>0</v>
      </c>
      <c r="V233" s="17"/>
      <c r="W233" s="17"/>
    </row>
    <row r="234" spans="1:23" s="16" customFormat="1" ht="14.25" customHeight="1">
      <c r="A234" s="32">
        <v>45148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837</v>
      </c>
      <c r="H234" s="24">
        <f t="shared" si="12"/>
        <v>4262.84</v>
      </c>
      <c r="I234" s="24">
        <f t="shared" si="13"/>
        <v>4745.08</v>
      </c>
      <c r="J234" s="24">
        <f t="shared" si="14"/>
        <v>5512.1</v>
      </c>
      <c r="K234" s="24">
        <f t="shared" si="15"/>
        <v>7204.46</v>
      </c>
      <c r="L234" s="24">
        <v>42.19</v>
      </c>
      <c r="M234" s="24">
        <v>0</v>
      </c>
      <c r="V234" s="17"/>
      <c r="W234" s="17"/>
    </row>
    <row r="235" spans="1:23" s="16" customFormat="1" ht="14.25" customHeight="1">
      <c r="A235" s="32">
        <v>45148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837</v>
      </c>
      <c r="H235" s="24">
        <f t="shared" si="12"/>
        <v>4301.81</v>
      </c>
      <c r="I235" s="24">
        <f t="shared" si="13"/>
        <v>4784.05</v>
      </c>
      <c r="J235" s="24">
        <f t="shared" si="14"/>
        <v>5551.07</v>
      </c>
      <c r="K235" s="24">
        <f t="shared" si="15"/>
        <v>7243.43</v>
      </c>
      <c r="L235" s="24">
        <v>1.52</v>
      </c>
      <c r="M235" s="24">
        <v>0</v>
      </c>
      <c r="V235" s="17"/>
      <c r="W235" s="17"/>
    </row>
    <row r="236" spans="1:23" s="16" customFormat="1" ht="14.25" customHeight="1">
      <c r="A236" s="32">
        <v>45148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837</v>
      </c>
      <c r="H236" s="24">
        <f t="shared" si="12"/>
        <v>4293.570000000001</v>
      </c>
      <c r="I236" s="24">
        <f t="shared" si="13"/>
        <v>4775.81</v>
      </c>
      <c r="J236" s="24">
        <f t="shared" si="14"/>
        <v>5542.83</v>
      </c>
      <c r="K236" s="24">
        <f t="shared" si="15"/>
        <v>7235.1900000000005</v>
      </c>
      <c r="L236" s="24">
        <v>1.59</v>
      </c>
      <c r="M236" s="24">
        <v>0</v>
      </c>
      <c r="V236" s="17"/>
      <c r="W236" s="17"/>
    </row>
    <row r="237" spans="1:23" s="16" customFormat="1" ht="14.25" customHeight="1">
      <c r="A237" s="32">
        <v>45148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837</v>
      </c>
      <c r="H237" s="24">
        <f t="shared" si="12"/>
        <v>4313.04</v>
      </c>
      <c r="I237" s="24">
        <f t="shared" si="13"/>
        <v>4795.280000000001</v>
      </c>
      <c r="J237" s="24">
        <f t="shared" si="14"/>
        <v>5562.3</v>
      </c>
      <c r="K237" s="24">
        <f t="shared" si="15"/>
        <v>7254.66</v>
      </c>
      <c r="L237" s="24">
        <v>0</v>
      </c>
      <c r="M237" s="24">
        <v>23.23</v>
      </c>
      <c r="V237" s="17"/>
      <c r="W237" s="17"/>
    </row>
    <row r="238" spans="1:23" s="16" customFormat="1" ht="14.25" customHeight="1">
      <c r="A238" s="32">
        <v>45148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837</v>
      </c>
      <c r="H238" s="24">
        <f t="shared" si="12"/>
        <v>4313.650000000001</v>
      </c>
      <c r="I238" s="24">
        <f t="shared" si="13"/>
        <v>4795.89</v>
      </c>
      <c r="J238" s="24">
        <f t="shared" si="14"/>
        <v>5562.91</v>
      </c>
      <c r="K238" s="24">
        <f t="shared" si="15"/>
        <v>7255.27</v>
      </c>
      <c r="L238" s="24">
        <v>24.68</v>
      </c>
      <c r="M238" s="24">
        <v>0</v>
      </c>
      <c r="V238" s="17"/>
      <c r="W238" s="17"/>
    </row>
    <row r="239" spans="1:23" s="16" customFormat="1" ht="14.25" customHeight="1">
      <c r="A239" s="32">
        <v>45148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837</v>
      </c>
      <c r="H239" s="24">
        <f t="shared" si="12"/>
        <v>4311.530000000001</v>
      </c>
      <c r="I239" s="24">
        <f t="shared" si="13"/>
        <v>4793.77</v>
      </c>
      <c r="J239" s="24">
        <f t="shared" si="14"/>
        <v>5560.790000000001</v>
      </c>
      <c r="K239" s="24">
        <f t="shared" si="15"/>
        <v>7253.150000000001</v>
      </c>
      <c r="L239" s="24">
        <v>0</v>
      </c>
      <c r="M239" s="24">
        <v>10.83</v>
      </c>
      <c r="V239" s="17"/>
      <c r="W239" s="17"/>
    </row>
    <row r="240" spans="1:23" s="16" customFormat="1" ht="14.25" customHeight="1">
      <c r="A240" s="32">
        <v>45148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837</v>
      </c>
      <c r="H240" s="24">
        <f t="shared" si="12"/>
        <v>4306.01</v>
      </c>
      <c r="I240" s="24">
        <f t="shared" si="13"/>
        <v>4788.25</v>
      </c>
      <c r="J240" s="24">
        <f t="shared" si="14"/>
        <v>5555.27</v>
      </c>
      <c r="K240" s="24">
        <f t="shared" si="15"/>
        <v>7247.63</v>
      </c>
      <c r="L240" s="24">
        <v>0</v>
      </c>
      <c r="M240" s="24">
        <v>7.76</v>
      </c>
      <c r="V240" s="17"/>
      <c r="W240" s="17"/>
    </row>
    <row r="241" spans="1:23" s="16" customFormat="1" ht="14.25" customHeight="1">
      <c r="A241" s="32">
        <v>45148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837</v>
      </c>
      <c r="H241" s="24">
        <f t="shared" si="12"/>
        <v>4304.900000000001</v>
      </c>
      <c r="I241" s="24">
        <f t="shared" si="13"/>
        <v>4787.14</v>
      </c>
      <c r="J241" s="24">
        <f t="shared" si="14"/>
        <v>5554.16</v>
      </c>
      <c r="K241" s="24">
        <f t="shared" si="15"/>
        <v>7246.52</v>
      </c>
      <c r="L241" s="24">
        <v>0</v>
      </c>
      <c r="M241" s="24">
        <v>24.21</v>
      </c>
      <c r="V241" s="17"/>
      <c r="W241" s="17"/>
    </row>
    <row r="242" spans="1:23" s="16" customFormat="1" ht="14.25" customHeight="1">
      <c r="A242" s="32">
        <v>45148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837</v>
      </c>
      <c r="H242" s="24">
        <f t="shared" si="12"/>
        <v>4306.46</v>
      </c>
      <c r="I242" s="24">
        <f t="shared" si="13"/>
        <v>4788.7</v>
      </c>
      <c r="J242" s="24">
        <f t="shared" si="14"/>
        <v>5555.719999999999</v>
      </c>
      <c r="K242" s="24">
        <f t="shared" si="15"/>
        <v>7248.08</v>
      </c>
      <c r="L242" s="24">
        <v>0</v>
      </c>
      <c r="M242" s="24">
        <v>20.03</v>
      </c>
      <c r="V242" s="17"/>
      <c r="W242" s="17"/>
    </row>
    <row r="243" spans="1:23" s="16" customFormat="1" ht="14.25" customHeight="1">
      <c r="A243" s="32">
        <v>45148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837</v>
      </c>
      <c r="H243" s="24">
        <f t="shared" si="12"/>
        <v>4307.780000000001</v>
      </c>
      <c r="I243" s="24">
        <f t="shared" si="13"/>
        <v>4790.02</v>
      </c>
      <c r="J243" s="24">
        <f t="shared" si="14"/>
        <v>5557.040000000001</v>
      </c>
      <c r="K243" s="24">
        <f t="shared" si="15"/>
        <v>7249.400000000001</v>
      </c>
      <c r="L243" s="24">
        <v>0</v>
      </c>
      <c r="M243" s="24">
        <v>16.17</v>
      </c>
      <c r="V243" s="17"/>
      <c r="W243" s="17"/>
    </row>
    <row r="244" spans="1:23" s="16" customFormat="1" ht="14.25" customHeight="1">
      <c r="A244" s="32">
        <v>45148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837</v>
      </c>
      <c r="H244" s="24">
        <f t="shared" si="12"/>
        <v>4302.52</v>
      </c>
      <c r="I244" s="24">
        <f t="shared" si="13"/>
        <v>4784.76</v>
      </c>
      <c r="J244" s="24">
        <f t="shared" si="14"/>
        <v>5551.780000000001</v>
      </c>
      <c r="K244" s="24">
        <f t="shared" si="15"/>
        <v>7244.14</v>
      </c>
      <c r="L244" s="24">
        <v>0</v>
      </c>
      <c r="M244" s="24">
        <v>2.21</v>
      </c>
      <c r="V244" s="17"/>
      <c r="W244" s="17"/>
    </row>
    <row r="245" spans="1:23" s="16" customFormat="1" ht="14.25" customHeight="1">
      <c r="A245" s="32">
        <v>45148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837</v>
      </c>
      <c r="H245" s="24">
        <f t="shared" si="12"/>
        <v>4295.75</v>
      </c>
      <c r="I245" s="24">
        <f t="shared" si="13"/>
        <v>4777.99</v>
      </c>
      <c r="J245" s="24">
        <f t="shared" si="14"/>
        <v>5545.01</v>
      </c>
      <c r="K245" s="24">
        <f t="shared" si="15"/>
        <v>7237.370000000001</v>
      </c>
      <c r="L245" s="24">
        <v>0</v>
      </c>
      <c r="M245" s="24">
        <v>21.85</v>
      </c>
      <c r="V245" s="17"/>
      <c r="W245" s="17"/>
    </row>
    <row r="246" spans="1:23" s="16" customFormat="1" ht="14.25" customHeight="1">
      <c r="A246" s="32">
        <v>45148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837</v>
      </c>
      <c r="H246" s="24">
        <f t="shared" si="12"/>
        <v>4331.490000000001</v>
      </c>
      <c r="I246" s="24">
        <f t="shared" si="13"/>
        <v>4813.7300000000005</v>
      </c>
      <c r="J246" s="24">
        <f t="shared" si="14"/>
        <v>5580.75</v>
      </c>
      <c r="K246" s="24">
        <f t="shared" si="15"/>
        <v>7273.110000000001</v>
      </c>
      <c r="L246" s="24">
        <v>0</v>
      </c>
      <c r="M246" s="24">
        <v>83.66</v>
      </c>
      <c r="V246" s="17"/>
      <c r="W246" s="17"/>
    </row>
    <row r="247" spans="1:23" s="16" customFormat="1" ht="14.25" customHeight="1">
      <c r="A247" s="32">
        <v>45148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837</v>
      </c>
      <c r="H247" s="24">
        <f t="shared" si="12"/>
        <v>4275.29</v>
      </c>
      <c r="I247" s="24">
        <f t="shared" si="13"/>
        <v>4757.530000000001</v>
      </c>
      <c r="J247" s="24">
        <f t="shared" si="14"/>
        <v>5524.55</v>
      </c>
      <c r="K247" s="24">
        <f t="shared" si="15"/>
        <v>7216.91</v>
      </c>
      <c r="L247" s="24">
        <v>0</v>
      </c>
      <c r="M247" s="24">
        <v>750.16</v>
      </c>
      <c r="V247" s="17"/>
      <c r="W247" s="17"/>
    </row>
    <row r="248" spans="1:23" s="16" customFormat="1" ht="14.25" customHeight="1">
      <c r="A248" s="32">
        <v>45148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837</v>
      </c>
      <c r="H248" s="24">
        <f t="shared" si="12"/>
        <v>3822.08</v>
      </c>
      <c r="I248" s="24">
        <f t="shared" si="13"/>
        <v>4304.32</v>
      </c>
      <c r="J248" s="24">
        <f t="shared" si="14"/>
        <v>5071.34</v>
      </c>
      <c r="K248" s="24">
        <f t="shared" si="15"/>
        <v>6763.700000000001</v>
      </c>
      <c r="L248" s="24">
        <v>0</v>
      </c>
      <c r="M248" s="24">
        <v>733.12</v>
      </c>
      <c r="V248" s="17"/>
      <c r="W248" s="17"/>
    </row>
    <row r="249" spans="1:23" s="16" customFormat="1" ht="14.25" customHeight="1">
      <c r="A249" s="32">
        <v>45149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837</v>
      </c>
      <c r="H249" s="24">
        <f t="shared" si="12"/>
        <v>3670.13</v>
      </c>
      <c r="I249" s="24">
        <f t="shared" si="13"/>
        <v>4152.37</v>
      </c>
      <c r="J249" s="24">
        <f t="shared" si="14"/>
        <v>4919.389999999999</v>
      </c>
      <c r="K249" s="24">
        <f t="shared" si="15"/>
        <v>6611.75</v>
      </c>
      <c r="L249" s="24">
        <v>0</v>
      </c>
      <c r="M249" s="24">
        <v>107.81</v>
      </c>
      <c r="V249" s="17"/>
      <c r="W249" s="17"/>
    </row>
    <row r="250" spans="1:23" s="16" customFormat="1" ht="14.25" customHeight="1">
      <c r="A250" s="32">
        <v>45149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837</v>
      </c>
      <c r="H250" s="24">
        <f t="shared" si="12"/>
        <v>3550.95</v>
      </c>
      <c r="I250" s="24">
        <f t="shared" si="13"/>
        <v>4033.19</v>
      </c>
      <c r="J250" s="24">
        <f t="shared" si="14"/>
        <v>4800.21</v>
      </c>
      <c r="K250" s="24">
        <f t="shared" si="15"/>
        <v>6492.57</v>
      </c>
      <c r="L250" s="24">
        <v>39.61</v>
      </c>
      <c r="M250" s="24">
        <v>0</v>
      </c>
      <c r="V250" s="17"/>
      <c r="W250" s="17"/>
    </row>
    <row r="251" spans="1:23" s="16" customFormat="1" ht="14.25" customHeight="1">
      <c r="A251" s="32">
        <v>45149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837</v>
      </c>
      <c r="H251" s="24">
        <f t="shared" si="12"/>
        <v>3440.55</v>
      </c>
      <c r="I251" s="24">
        <f t="shared" si="13"/>
        <v>3922.79</v>
      </c>
      <c r="J251" s="24">
        <f t="shared" si="14"/>
        <v>4689.81</v>
      </c>
      <c r="K251" s="24">
        <f t="shared" si="15"/>
        <v>6382.17</v>
      </c>
      <c r="L251" s="24">
        <v>0</v>
      </c>
      <c r="M251" s="24">
        <v>81.36</v>
      </c>
      <c r="V251" s="17"/>
      <c r="W251" s="17"/>
    </row>
    <row r="252" spans="1:23" s="16" customFormat="1" ht="14.25" customHeight="1">
      <c r="A252" s="32">
        <v>45149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837</v>
      </c>
      <c r="H252" s="24">
        <f t="shared" si="12"/>
        <v>3298.8</v>
      </c>
      <c r="I252" s="24">
        <f t="shared" si="13"/>
        <v>3781.04</v>
      </c>
      <c r="J252" s="24">
        <f t="shared" si="14"/>
        <v>4548.06</v>
      </c>
      <c r="K252" s="24">
        <f t="shared" si="15"/>
        <v>6240.42</v>
      </c>
      <c r="L252" s="24">
        <v>0</v>
      </c>
      <c r="M252" s="24">
        <v>29.74</v>
      </c>
      <c r="V252" s="17"/>
      <c r="W252" s="17"/>
    </row>
    <row r="253" spans="1:23" s="16" customFormat="1" ht="14.25" customHeight="1">
      <c r="A253" s="32">
        <v>45149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837</v>
      </c>
      <c r="H253" s="24">
        <f t="shared" si="12"/>
        <v>3269.46</v>
      </c>
      <c r="I253" s="24">
        <f t="shared" si="13"/>
        <v>3751.7000000000003</v>
      </c>
      <c r="J253" s="24">
        <f t="shared" si="14"/>
        <v>4518.72</v>
      </c>
      <c r="K253" s="24">
        <f t="shared" si="15"/>
        <v>6211.08</v>
      </c>
      <c r="L253" s="24">
        <v>0</v>
      </c>
      <c r="M253" s="24">
        <v>38.32</v>
      </c>
      <c r="V253" s="17"/>
      <c r="W253" s="17"/>
    </row>
    <row r="254" spans="1:23" s="16" customFormat="1" ht="14.25" customHeight="1">
      <c r="A254" s="32">
        <v>45149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837</v>
      </c>
      <c r="H254" s="24">
        <f t="shared" si="12"/>
        <v>3230.8500000000004</v>
      </c>
      <c r="I254" s="24">
        <f t="shared" si="13"/>
        <v>3713.09</v>
      </c>
      <c r="J254" s="24">
        <f t="shared" si="14"/>
        <v>4480.110000000001</v>
      </c>
      <c r="K254" s="24">
        <f t="shared" si="15"/>
        <v>6172.47</v>
      </c>
      <c r="L254" s="24">
        <v>0</v>
      </c>
      <c r="M254" s="24">
        <v>725.37</v>
      </c>
      <c r="V254" s="17"/>
      <c r="W254" s="17"/>
    </row>
    <row r="255" spans="1:23" s="16" customFormat="1" ht="14.25" customHeight="1">
      <c r="A255" s="32">
        <v>45149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837</v>
      </c>
      <c r="H255" s="24">
        <f t="shared" si="12"/>
        <v>3384.3900000000003</v>
      </c>
      <c r="I255" s="24">
        <f t="shared" si="13"/>
        <v>3866.63</v>
      </c>
      <c r="J255" s="24">
        <f t="shared" si="14"/>
        <v>4633.65</v>
      </c>
      <c r="K255" s="24">
        <f t="shared" si="15"/>
        <v>6326.01</v>
      </c>
      <c r="L255" s="24">
        <v>162.01</v>
      </c>
      <c r="M255" s="24">
        <v>0</v>
      </c>
      <c r="V255" s="17"/>
      <c r="W255" s="17"/>
    </row>
    <row r="256" spans="1:23" s="16" customFormat="1" ht="14.25" customHeight="1">
      <c r="A256" s="32">
        <v>45149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837</v>
      </c>
      <c r="H256" s="24">
        <f t="shared" si="12"/>
        <v>3545.84</v>
      </c>
      <c r="I256" s="24">
        <f t="shared" si="13"/>
        <v>4028.08</v>
      </c>
      <c r="J256" s="24">
        <f t="shared" si="14"/>
        <v>4795.1</v>
      </c>
      <c r="K256" s="24">
        <f t="shared" si="15"/>
        <v>6487.46</v>
      </c>
      <c r="L256" s="24">
        <v>85.93</v>
      </c>
      <c r="M256" s="24">
        <v>0</v>
      </c>
      <c r="V256" s="17"/>
      <c r="W256" s="17"/>
    </row>
    <row r="257" spans="1:23" s="16" customFormat="1" ht="14.25" customHeight="1">
      <c r="A257" s="32">
        <v>45149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837</v>
      </c>
      <c r="H257" s="24">
        <f t="shared" si="12"/>
        <v>3753.2700000000004</v>
      </c>
      <c r="I257" s="24">
        <f t="shared" si="13"/>
        <v>4235.51</v>
      </c>
      <c r="J257" s="24">
        <f t="shared" si="14"/>
        <v>5002.530000000001</v>
      </c>
      <c r="K257" s="24">
        <f t="shared" si="15"/>
        <v>6694.89</v>
      </c>
      <c r="L257" s="24">
        <v>202.18</v>
      </c>
      <c r="M257" s="24">
        <v>0</v>
      </c>
      <c r="V257" s="17"/>
      <c r="W257" s="17"/>
    </row>
    <row r="258" spans="1:23" s="16" customFormat="1" ht="14.25" customHeight="1">
      <c r="A258" s="32">
        <v>45149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837</v>
      </c>
      <c r="H258" s="24">
        <f t="shared" si="12"/>
        <v>4036.83</v>
      </c>
      <c r="I258" s="24">
        <f t="shared" si="13"/>
        <v>4519.07</v>
      </c>
      <c r="J258" s="24">
        <f t="shared" si="14"/>
        <v>5286.09</v>
      </c>
      <c r="K258" s="24">
        <f t="shared" si="15"/>
        <v>6978.450000000001</v>
      </c>
      <c r="L258" s="24">
        <v>154.52</v>
      </c>
      <c r="M258" s="24">
        <v>0</v>
      </c>
      <c r="V258" s="17"/>
      <c r="W258" s="17"/>
    </row>
    <row r="259" spans="1:23" s="16" customFormat="1" ht="14.25" customHeight="1">
      <c r="A259" s="32">
        <v>45149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837</v>
      </c>
      <c r="H259" s="24">
        <f t="shared" si="12"/>
        <v>4072.84</v>
      </c>
      <c r="I259" s="24">
        <f t="shared" si="13"/>
        <v>4555.08</v>
      </c>
      <c r="J259" s="24">
        <f t="shared" si="14"/>
        <v>5322.1</v>
      </c>
      <c r="K259" s="24">
        <f t="shared" si="15"/>
        <v>7014.46</v>
      </c>
      <c r="L259" s="24">
        <v>48.14</v>
      </c>
      <c r="M259" s="24">
        <v>0</v>
      </c>
      <c r="V259" s="17"/>
      <c r="W259" s="17"/>
    </row>
    <row r="260" spans="1:23" s="16" customFormat="1" ht="14.25" customHeight="1">
      <c r="A260" s="32">
        <v>45149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837</v>
      </c>
      <c r="H260" s="24">
        <f t="shared" si="12"/>
        <v>4067.2700000000004</v>
      </c>
      <c r="I260" s="24">
        <f t="shared" si="13"/>
        <v>4549.51</v>
      </c>
      <c r="J260" s="24">
        <f t="shared" si="14"/>
        <v>5316.530000000001</v>
      </c>
      <c r="K260" s="24">
        <f t="shared" si="15"/>
        <v>7008.89</v>
      </c>
      <c r="L260" s="24">
        <v>0</v>
      </c>
      <c r="M260" s="24">
        <v>75.15</v>
      </c>
      <c r="V260" s="17"/>
      <c r="W260" s="17"/>
    </row>
    <row r="261" spans="1:23" s="16" customFormat="1" ht="14.25" customHeight="1">
      <c r="A261" s="32">
        <v>45149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837</v>
      </c>
      <c r="H261" s="24">
        <f t="shared" si="12"/>
        <v>4065.29</v>
      </c>
      <c r="I261" s="24">
        <f t="shared" si="13"/>
        <v>4547.530000000001</v>
      </c>
      <c r="J261" s="24">
        <f t="shared" si="14"/>
        <v>5314.55</v>
      </c>
      <c r="K261" s="24">
        <f t="shared" si="15"/>
        <v>7006.91</v>
      </c>
      <c r="L261" s="24">
        <v>0</v>
      </c>
      <c r="M261" s="24">
        <v>89.46</v>
      </c>
      <c r="V261" s="17"/>
      <c r="W261" s="17"/>
    </row>
    <row r="262" spans="1:23" s="16" customFormat="1" ht="14.25" customHeight="1">
      <c r="A262" s="32">
        <v>45149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837</v>
      </c>
      <c r="H262" s="24">
        <f t="shared" si="12"/>
        <v>4070.41</v>
      </c>
      <c r="I262" s="24">
        <f t="shared" si="13"/>
        <v>4552.65</v>
      </c>
      <c r="J262" s="24">
        <f t="shared" si="14"/>
        <v>5319.67</v>
      </c>
      <c r="K262" s="24">
        <f t="shared" si="15"/>
        <v>7012.030000000001</v>
      </c>
      <c r="L262" s="24">
        <v>0</v>
      </c>
      <c r="M262" s="24">
        <v>101.62</v>
      </c>
      <c r="V262" s="17"/>
      <c r="W262" s="17"/>
    </row>
    <row r="263" spans="1:23" s="16" customFormat="1" ht="14.25" customHeight="1">
      <c r="A263" s="32">
        <v>45149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837</v>
      </c>
      <c r="H263" s="24">
        <f t="shared" si="12"/>
        <v>4070.16</v>
      </c>
      <c r="I263" s="24">
        <f t="shared" si="13"/>
        <v>4552.4</v>
      </c>
      <c r="J263" s="24">
        <f t="shared" si="14"/>
        <v>5319.42</v>
      </c>
      <c r="K263" s="24">
        <f t="shared" si="15"/>
        <v>7011.780000000001</v>
      </c>
      <c r="L263" s="24">
        <v>0</v>
      </c>
      <c r="M263" s="24">
        <v>64.05</v>
      </c>
      <c r="V263" s="17"/>
      <c r="W263" s="17"/>
    </row>
    <row r="264" spans="1:23" s="16" customFormat="1" ht="14.25" customHeight="1">
      <c r="A264" s="32">
        <v>45149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837</v>
      </c>
      <c r="H264" s="24">
        <f t="shared" si="12"/>
        <v>4084.7</v>
      </c>
      <c r="I264" s="24">
        <f t="shared" si="13"/>
        <v>4566.9400000000005</v>
      </c>
      <c r="J264" s="24">
        <f t="shared" si="14"/>
        <v>5333.96</v>
      </c>
      <c r="K264" s="24">
        <f t="shared" si="15"/>
        <v>7026.32</v>
      </c>
      <c r="L264" s="24">
        <v>0</v>
      </c>
      <c r="M264" s="24">
        <v>79.94</v>
      </c>
      <c r="V264" s="17"/>
      <c r="W264" s="17"/>
    </row>
    <row r="265" spans="1:23" s="16" customFormat="1" ht="14.25" customHeight="1">
      <c r="A265" s="32">
        <v>45149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837</v>
      </c>
      <c r="H265" s="24">
        <f t="shared" si="12"/>
        <v>4102.54</v>
      </c>
      <c r="I265" s="24">
        <f t="shared" si="13"/>
        <v>4584.780000000001</v>
      </c>
      <c r="J265" s="24">
        <f t="shared" si="14"/>
        <v>5351.8</v>
      </c>
      <c r="K265" s="24">
        <f t="shared" si="15"/>
        <v>7044.16</v>
      </c>
      <c r="L265" s="24">
        <v>0</v>
      </c>
      <c r="M265" s="24">
        <v>129.89</v>
      </c>
      <c r="V265" s="17"/>
      <c r="W265" s="17"/>
    </row>
    <row r="266" spans="1:23" s="16" customFormat="1" ht="14.25" customHeight="1">
      <c r="A266" s="32">
        <v>45149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837</v>
      </c>
      <c r="H266" s="24">
        <f aca="true" t="shared" si="16" ref="H266:H329">SUM($C266,$G266,$R$5,$R$6)</f>
        <v>4128.25</v>
      </c>
      <c r="I266" s="24">
        <f aca="true" t="shared" si="17" ref="I266:I329">SUM($C266,$G266,$S$5,$S$6)</f>
        <v>4610.49</v>
      </c>
      <c r="J266" s="24">
        <f aca="true" t="shared" si="18" ref="J266:J329">SUM($C266,$G266,$T$5,$T$6)</f>
        <v>5377.51</v>
      </c>
      <c r="K266" s="24">
        <f aca="true" t="shared" si="19" ref="K266:K329">SUM($C266,$G266,$U$5,$U$6)</f>
        <v>7069.870000000001</v>
      </c>
      <c r="L266" s="24">
        <v>0</v>
      </c>
      <c r="M266" s="24">
        <v>253.63</v>
      </c>
      <c r="V266" s="17"/>
      <c r="W266" s="17"/>
    </row>
    <row r="267" spans="1:23" s="16" customFormat="1" ht="14.25" customHeight="1">
      <c r="A267" s="32">
        <v>45149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837</v>
      </c>
      <c r="H267" s="24">
        <f t="shared" si="16"/>
        <v>4120.110000000001</v>
      </c>
      <c r="I267" s="24">
        <f t="shared" si="17"/>
        <v>4602.35</v>
      </c>
      <c r="J267" s="24">
        <f t="shared" si="18"/>
        <v>5369.370000000001</v>
      </c>
      <c r="K267" s="24">
        <f t="shared" si="19"/>
        <v>7061.7300000000005</v>
      </c>
      <c r="L267" s="24">
        <v>0</v>
      </c>
      <c r="M267" s="24">
        <v>253.95</v>
      </c>
      <c r="V267" s="17"/>
      <c r="W267" s="17"/>
    </row>
    <row r="268" spans="1:23" s="16" customFormat="1" ht="14.25" customHeight="1">
      <c r="A268" s="32">
        <v>45149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837</v>
      </c>
      <c r="H268" s="24">
        <f t="shared" si="16"/>
        <v>4117.96</v>
      </c>
      <c r="I268" s="24">
        <f t="shared" si="17"/>
        <v>4600.2</v>
      </c>
      <c r="J268" s="24">
        <f t="shared" si="18"/>
        <v>5367.219999999999</v>
      </c>
      <c r="K268" s="24">
        <f t="shared" si="19"/>
        <v>7059.58</v>
      </c>
      <c r="L268" s="24">
        <v>0</v>
      </c>
      <c r="M268" s="24">
        <v>273.56</v>
      </c>
      <c r="V268" s="17"/>
      <c r="W268" s="17"/>
    </row>
    <row r="269" spans="1:23" s="16" customFormat="1" ht="14.25" customHeight="1">
      <c r="A269" s="32">
        <v>45149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837</v>
      </c>
      <c r="H269" s="24">
        <f t="shared" si="16"/>
        <v>4142.34</v>
      </c>
      <c r="I269" s="24">
        <f t="shared" si="17"/>
        <v>4624.58</v>
      </c>
      <c r="J269" s="24">
        <f t="shared" si="18"/>
        <v>5391.6</v>
      </c>
      <c r="K269" s="24">
        <f t="shared" si="19"/>
        <v>7083.96</v>
      </c>
      <c r="L269" s="24">
        <v>0</v>
      </c>
      <c r="M269" s="24">
        <v>277.7</v>
      </c>
      <c r="V269" s="17"/>
      <c r="W269" s="17"/>
    </row>
    <row r="270" spans="1:23" s="16" customFormat="1" ht="14.25" customHeight="1">
      <c r="A270" s="32">
        <v>45149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837</v>
      </c>
      <c r="H270" s="24">
        <f t="shared" si="16"/>
        <v>4191.070000000001</v>
      </c>
      <c r="I270" s="24">
        <f t="shared" si="17"/>
        <v>4673.31</v>
      </c>
      <c r="J270" s="24">
        <f t="shared" si="18"/>
        <v>5440.33</v>
      </c>
      <c r="K270" s="24">
        <f t="shared" si="19"/>
        <v>7132.6900000000005</v>
      </c>
      <c r="L270" s="24">
        <v>0</v>
      </c>
      <c r="M270" s="24">
        <v>413.44</v>
      </c>
      <c r="V270" s="17"/>
      <c r="W270" s="17"/>
    </row>
    <row r="271" spans="1:23" s="16" customFormat="1" ht="14.25" customHeight="1">
      <c r="A271" s="32">
        <v>45149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837</v>
      </c>
      <c r="H271" s="24">
        <f t="shared" si="16"/>
        <v>4088.7400000000007</v>
      </c>
      <c r="I271" s="24">
        <f t="shared" si="17"/>
        <v>4570.9800000000005</v>
      </c>
      <c r="J271" s="24">
        <f t="shared" si="18"/>
        <v>5338</v>
      </c>
      <c r="K271" s="24">
        <f t="shared" si="19"/>
        <v>7030.360000000001</v>
      </c>
      <c r="L271" s="24">
        <v>0</v>
      </c>
      <c r="M271" s="24">
        <v>805.26</v>
      </c>
      <c r="V271" s="17"/>
      <c r="W271" s="17"/>
    </row>
    <row r="272" spans="1:23" s="16" customFormat="1" ht="14.25" customHeight="1">
      <c r="A272" s="32">
        <v>45149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837</v>
      </c>
      <c r="H272" s="24">
        <f t="shared" si="16"/>
        <v>3792.6100000000006</v>
      </c>
      <c r="I272" s="24">
        <f t="shared" si="17"/>
        <v>4274.85</v>
      </c>
      <c r="J272" s="24">
        <f t="shared" si="18"/>
        <v>5041.870000000001</v>
      </c>
      <c r="K272" s="24">
        <f t="shared" si="19"/>
        <v>6734.2300000000005</v>
      </c>
      <c r="L272" s="24">
        <v>0</v>
      </c>
      <c r="M272" s="24">
        <v>762.19</v>
      </c>
      <c r="V272" s="17"/>
      <c r="W272" s="17"/>
    </row>
    <row r="273" spans="1:23" s="16" customFormat="1" ht="14.25" customHeight="1">
      <c r="A273" s="32">
        <v>45150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837</v>
      </c>
      <c r="H273" s="24">
        <f t="shared" si="16"/>
        <v>3602.7800000000007</v>
      </c>
      <c r="I273" s="24">
        <f t="shared" si="17"/>
        <v>4085.0200000000004</v>
      </c>
      <c r="J273" s="24">
        <f t="shared" si="18"/>
        <v>4852.040000000001</v>
      </c>
      <c r="K273" s="24">
        <f t="shared" si="19"/>
        <v>6544.400000000001</v>
      </c>
      <c r="L273" s="24">
        <v>0</v>
      </c>
      <c r="M273" s="24">
        <v>76.69</v>
      </c>
      <c r="V273" s="17"/>
      <c r="W273" s="17"/>
    </row>
    <row r="274" spans="1:23" s="16" customFormat="1" ht="14.25" customHeight="1">
      <c r="A274" s="32">
        <v>45150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837</v>
      </c>
      <c r="H274" s="24">
        <f t="shared" si="16"/>
        <v>3448.79</v>
      </c>
      <c r="I274" s="24">
        <f t="shared" si="17"/>
        <v>3931.03</v>
      </c>
      <c r="J274" s="24">
        <f t="shared" si="18"/>
        <v>4698.05</v>
      </c>
      <c r="K274" s="24">
        <f t="shared" si="19"/>
        <v>6390.41</v>
      </c>
      <c r="L274" s="24">
        <v>0</v>
      </c>
      <c r="M274" s="24">
        <v>149.06</v>
      </c>
      <c r="V274" s="17"/>
      <c r="W274" s="17"/>
    </row>
    <row r="275" spans="1:23" s="16" customFormat="1" ht="14.25" customHeight="1">
      <c r="A275" s="32">
        <v>45150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837</v>
      </c>
      <c r="H275" s="24">
        <f t="shared" si="16"/>
        <v>3316.16</v>
      </c>
      <c r="I275" s="24">
        <f t="shared" si="17"/>
        <v>3798.4</v>
      </c>
      <c r="J275" s="24">
        <f t="shared" si="18"/>
        <v>4565.42</v>
      </c>
      <c r="K275" s="24">
        <f t="shared" si="19"/>
        <v>6257.780000000001</v>
      </c>
      <c r="L275" s="24">
        <v>0</v>
      </c>
      <c r="M275" s="24">
        <v>231.45</v>
      </c>
      <c r="V275" s="17"/>
      <c r="W275" s="17"/>
    </row>
    <row r="276" spans="1:23" s="16" customFormat="1" ht="14.25" customHeight="1">
      <c r="A276" s="32">
        <v>45150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837</v>
      </c>
      <c r="H276" s="24">
        <f t="shared" si="16"/>
        <v>3212.2799999999997</v>
      </c>
      <c r="I276" s="24">
        <f t="shared" si="17"/>
        <v>3694.52</v>
      </c>
      <c r="J276" s="24">
        <f t="shared" si="18"/>
        <v>4461.54</v>
      </c>
      <c r="K276" s="24">
        <f t="shared" si="19"/>
        <v>6153.9</v>
      </c>
      <c r="L276" s="24">
        <v>0</v>
      </c>
      <c r="M276" s="24">
        <v>215.27</v>
      </c>
      <c r="V276" s="17"/>
      <c r="W276" s="17"/>
    </row>
    <row r="277" spans="1:23" s="16" customFormat="1" ht="14.25" customHeight="1">
      <c r="A277" s="32">
        <v>45150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837</v>
      </c>
      <c r="H277" s="24">
        <f t="shared" si="16"/>
        <v>3129.09</v>
      </c>
      <c r="I277" s="24">
        <f t="shared" si="17"/>
        <v>3611.33</v>
      </c>
      <c r="J277" s="24">
        <f t="shared" si="18"/>
        <v>4378.35</v>
      </c>
      <c r="K277" s="24">
        <f t="shared" si="19"/>
        <v>6070.71</v>
      </c>
      <c r="L277" s="24">
        <v>0</v>
      </c>
      <c r="M277" s="24">
        <v>1.18</v>
      </c>
      <c r="V277" s="17"/>
      <c r="W277" s="17"/>
    </row>
    <row r="278" spans="1:23" s="16" customFormat="1" ht="14.25" customHeight="1">
      <c r="A278" s="32">
        <v>45150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837</v>
      </c>
      <c r="H278" s="24">
        <f t="shared" si="16"/>
        <v>3154.51</v>
      </c>
      <c r="I278" s="24">
        <f t="shared" si="17"/>
        <v>3636.75</v>
      </c>
      <c r="J278" s="24">
        <f t="shared" si="18"/>
        <v>4403.77</v>
      </c>
      <c r="K278" s="24">
        <f t="shared" si="19"/>
        <v>6096.13</v>
      </c>
      <c r="L278" s="24">
        <v>79.97</v>
      </c>
      <c r="M278" s="24">
        <v>0</v>
      </c>
      <c r="V278" s="17"/>
      <c r="W278" s="17"/>
    </row>
    <row r="279" spans="1:23" s="16" customFormat="1" ht="14.25" customHeight="1">
      <c r="A279" s="32">
        <v>45150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837</v>
      </c>
      <c r="H279" s="24">
        <f t="shared" si="16"/>
        <v>3286.36</v>
      </c>
      <c r="I279" s="24">
        <f t="shared" si="17"/>
        <v>3768.6000000000004</v>
      </c>
      <c r="J279" s="24">
        <f t="shared" si="18"/>
        <v>4535.62</v>
      </c>
      <c r="K279" s="24">
        <f t="shared" si="19"/>
        <v>6227.9800000000005</v>
      </c>
      <c r="L279" s="24">
        <v>126.12</v>
      </c>
      <c r="M279" s="24">
        <v>0</v>
      </c>
      <c r="V279" s="17"/>
      <c r="W279" s="17"/>
    </row>
    <row r="280" spans="1:23" s="16" customFormat="1" ht="14.25" customHeight="1">
      <c r="A280" s="32">
        <v>45150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837</v>
      </c>
      <c r="H280" s="24">
        <f t="shared" si="16"/>
        <v>3542.4700000000003</v>
      </c>
      <c r="I280" s="24">
        <f t="shared" si="17"/>
        <v>4024.71</v>
      </c>
      <c r="J280" s="24">
        <f t="shared" si="18"/>
        <v>4791.73</v>
      </c>
      <c r="K280" s="24">
        <f t="shared" si="19"/>
        <v>6484.09</v>
      </c>
      <c r="L280" s="24">
        <v>61.52</v>
      </c>
      <c r="M280" s="24">
        <v>0</v>
      </c>
      <c r="V280" s="17"/>
      <c r="W280" s="17"/>
    </row>
    <row r="281" spans="1:23" s="16" customFormat="1" ht="14.25" customHeight="1">
      <c r="A281" s="32">
        <v>45150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837</v>
      </c>
      <c r="H281" s="24">
        <f t="shared" si="16"/>
        <v>3803.6500000000005</v>
      </c>
      <c r="I281" s="24">
        <f t="shared" si="17"/>
        <v>4285.89</v>
      </c>
      <c r="J281" s="24">
        <f t="shared" si="18"/>
        <v>5052.91</v>
      </c>
      <c r="K281" s="24">
        <f t="shared" si="19"/>
        <v>6745.27</v>
      </c>
      <c r="L281" s="24">
        <v>158.06</v>
      </c>
      <c r="M281" s="24">
        <v>0</v>
      </c>
      <c r="V281" s="17"/>
      <c r="W281" s="17"/>
    </row>
    <row r="282" spans="1:23" s="16" customFormat="1" ht="14.25" customHeight="1">
      <c r="A282" s="32">
        <v>45150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837</v>
      </c>
      <c r="H282" s="24">
        <f t="shared" si="16"/>
        <v>4026.01</v>
      </c>
      <c r="I282" s="24">
        <f t="shared" si="17"/>
        <v>4508.25</v>
      </c>
      <c r="J282" s="24">
        <f t="shared" si="18"/>
        <v>5275.27</v>
      </c>
      <c r="K282" s="24">
        <f t="shared" si="19"/>
        <v>6967.63</v>
      </c>
      <c r="L282" s="24">
        <v>2.98</v>
      </c>
      <c r="M282" s="24">
        <v>0</v>
      </c>
      <c r="V282" s="17"/>
      <c r="W282" s="17"/>
    </row>
    <row r="283" spans="1:23" s="16" customFormat="1" ht="14.25" customHeight="1">
      <c r="A283" s="32">
        <v>45150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837</v>
      </c>
      <c r="H283" s="24">
        <f t="shared" si="16"/>
        <v>4050.91</v>
      </c>
      <c r="I283" s="24">
        <f t="shared" si="17"/>
        <v>4533.15</v>
      </c>
      <c r="J283" s="24">
        <f t="shared" si="18"/>
        <v>5300.17</v>
      </c>
      <c r="K283" s="24">
        <f t="shared" si="19"/>
        <v>6992.530000000001</v>
      </c>
      <c r="L283" s="24">
        <v>50.81</v>
      </c>
      <c r="M283" s="24">
        <v>0</v>
      </c>
      <c r="V283" s="17"/>
      <c r="W283" s="17"/>
    </row>
    <row r="284" spans="1:23" s="16" customFormat="1" ht="14.25" customHeight="1">
      <c r="A284" s="32">
        <v>45150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837</v>
      </c>
      <c r="H284" s="24">
        <f t="shared" si="16"/>
        <v>4070.37</v>
      </c>
      <c r="I284" s="24">
        <f t="shared" si="17"/>
        <v>4552.610000000001</v>
      </c>
      <c r="J284" s="24">
        <f t="shared" si="18"/>
        <v>5319.63</v>
      </c>
      <c r="K284" s="24">
        <f t="shared" si="19"/>
        <v>7011.99</v>
      </c>
      <c r="L284" s="24">
        <v>66.62</v>
      </c>
      <c r="M284" s="24">
        <v>0</v>
      </c>
      <c r="V284" s="17"/>
      <c r="W284" s="17"/>
    </row>
    <row r="285" spans="1:23" s="16" customFormat="1" ht="14.25" customHeight="1">
      <c r="A285" s="32">
        <v>45150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837</v>
      </c>
      <c r="H285" s="24">
        <f t="shared" si="16"/>
        <v>4064.62</v>
      </c>
      <c r="I285" s="24">
        <f t="shared" si="17"/>
        <v>4546.860000000001</v>
      </c>
      <c r="J285" s="24">
        <f t="shared" si="18"/>
        <v>5313.88</v>
      </c>
      <c r="K285" s="24">
        <f t="shared" si="19"/>
        <v>7006.24</v>
      </c>
      <c r="L285" s="24">
        <v>71.11</v>
      </c>
      <c r="M285" s="24">
        <v>0</v>
      </c>
      <c r="V285" s="17"/>
      <c r="W285" s="17"/>
    </row>
    <row r="286" spans="1:23" s="16" customFormat="1" ht="14.25" customHeight="1">
      <c r="A286" s="32">
        <v>45150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837</v>
      </c>
      <c r="H286" s="24">
        <f t="shared" si="16"/>
        <v>4076.29</v>
      </c>
      <c r="I286" s="24">
        <f t="shared" si="17"/>
        <v>4558.530000000001</v>
      </c>
      <c r="J286" s="24">
        <f t="shared" si="18"/>
        <v>5325.55</v>
      </c>
      <c r="K286" s="24">
        <f t="shared" si="19"/>
        <v>7017.91</v>
      </c>
      <c r="L286" s="24">
        <v>94.66</v>
      </c>
      <c r="M286" s="24">
        <v>0</v>
      </c>
      <c r="V286" s="17"/>
      <c r="W286" s="17"/>
    </row>
    <row r="287" spans="1:23" s="16" customFormat="1" ht="14.25" customHeight="1">
      <c r="A287" s="32">
        <v>45150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837</v>
      </c>
      <c r="H287" s="24">
        <f t="shared" si="16"/>
        <v>4068.0300000000007</v>
      </c>
      <c r="I287" s="24">
        <f t="shared" si="17"/>
        <v>4550.27</v>
      </c>
      <c r="J287" s="24">
        <f t="shared" si="18"/>
        <v>5317.290000000001</v>
      </c>
      <c r="K287" s="24">
        <f t="shared" si="19"/>
        <v>7009.650000000001</v>
      </c>
      <c r="L287" s="24">
        <v>134.97</v>
      </c>
      <c r="M287" s="24">
        <v>0</v>
      </c>
      <c r="V287" s="17"/>
      <c r="W287" s="17"/>
    </row>
    <row r="288" spans="1:23" s="16" customFormat="1" ht="14.25" customHeight="1">
      <c r="A288" s="32">
        <v>45150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837</v>
      </c>
      <c r="H288" s="24">
        <f t="shared" si="16"/>
        <v>4078.67</v>
      </c>
      <c r="I288" s="24">
        <f t="shared" si="17"/>
        <v>4560.91</v>
      </c>
      <c r="J288" s="24">
        <f t="shared" si="18"/>
        <v>5327.93</v>
      </c>
      <c r="K288" s="24">
        <f t="shared" si="19"/>
        <v>7020.29</v>
      </c>
      <c r="L288" s="24">
        <v>108.16</v>
      </c>
      <c r="M288" s="24">
        <v>0</v>
      </c>
      <c r="V288" s="17"/>
      <c r="W288" s="17"/>
    </row>
    <row r="289" spans="1:23" s="16" customFormat="1" ht="14.25" customHeight="1">
      <c r="A289" s="32">
        <v>45150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837</v>
      </c>
      <c r="H289" s="24">
        <f t="shared" si="16"/>
        <v>4079.2300000000005</v>
      </c>
      <c r="I289" s="24">
        <f t="shared" si="17"/>
        <v>4561.47</v>
      </c>
      <c r="J289" s="24">
        <f t="shared" si="18"/>
        <v>5328.49</v>
      </c>
      <c r="K289" s="24">
        <f t="shared" si="19"/>
        <v>7020.85</v>
      </c>
      <c r="L289" s="24">
        <v>104.55</v>
      </c>
      <c r="M289" s="24">
        <v>0</v>
      </c>
      <c r="V289" s="17"/>
      <c r="W289" s="17"/>
    </row>
    <row r="290" spans="1:23" s="16" customFormat="1" ht="14.25" customHeight="1">
      <c r="A290" s="32">
        <v>45150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837</v>
      </c>
      <c r="H290" s="24">
        <f t="shared" si="16"/>
        <v>4076.67</v>
      </c>
      <c r="I290" s="24">
        <f t="shared" si="17"/>
        <v>4558.91</v>
      </c>
      <c r="J290" s="24">
        <f t="shared" si="18"/>
        <v>5325.93</v>
      </c>
      <c r="K290" s="24">
        <f t="shared" si="19"/>
        <v>7018.29</v>
      </c>
      <c r="L290" s="24">
        <v>18.27</v>
      </c>
      <c r="M290" s="24">
        <v>0</v>
      </c>
      <c r="V290" s="17"/>
      <c r="W290" s="17"/>
    </row>
    <row r="291" spans="1:23" s="16" customFormat="1" ht="14.25" customHeight="1">
      <c r="A291" s="32">
        <v>45150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837</v>
      </c>
      <c r="H291" s="24">
        <f t="shared" si="16"/>
        <v>4058.7300000000005</v>
      </c>
      <c r="I291" s="24">
        <f t="shared" si="17"/>
        <v>4540.97</v>
      </c>
      <c r="J291" s="24">
        <f t="shared" si="18"/>
        <v>5307.99</v>
      </c>
      <c r="K291" s="24">
        <f t="shared" si="19"/>
        <v>7000.35</v>
      </c>
      <c r="L291" s="24">
        <v>0</v>
      </c>
      <c r="M291" s="24">
        <v>56.1</v>
      </c>
      <c r="V291" s="17"/>
      <c r="W291" s="17"/>
    </row>
    <row r="292" spans="1:23" s="16" customFormat="1" ht="14.25" customHeight="1">
      <c r="A292" s="32">
        <v>45150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837</v>
      </c>
      <c r="H292" s="24">
        <f t="shared" si="16"/>
        <v>4060.84</v>
      </c>
      <c r="I292" s="24">
        <f t="shared" si="17"/>
        <v>4543.08</v>
      </c>
      <c r="J292" s="24">
        <f t="shared" si="18"/>
        <v>5310.1</v>
      </c>
      <c r="K292" s="24">
        <f t="shared" si="19"/>
        <v>7002.46</v>
      </c>
      <c r="L292" s="24">
        <v>0</v>
      </c>
      <c r="M292" s="24">
        <v>78.61</v>
      </c>
      <c r="V292" s="17"/>
      <c r="W292" s="17"/>
    </row>
    <row r="293" spans="1:23" s="16" customFormat="1" ht="14.25" customHeight="1">
      <c r="A293" s="32">
        <v>45150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837</v>
      </c>
      <c r="H293" s="24">
        <f t="shared" si="16"/>
        <v>4065.75</v>
      </c>
      <c r="I293" s="24">
        <f t="shared" si="17"/>
        <v>4547.99</v>
      </c>
      <c r="J293" s="24">
        <f t="shared" si="18"/>
        <v>5315.01</v>
      </c>
      <c r="K293" s="24">
        <f t="shared" si="19"/>
        <v>7007.370000000001</v>
      </c>
      <c r="L293" s="24">
        <v>43.95</v>
      </c>
      <c r="M293" s="24">
        <v>0</v>
      </c>
      <c r="V293" s="17"/>
      <c r="W293" s="17"/>
    </row>
    <row r="294" spans="1:23" s="16" customFormat="1" ht="14.25" customHeight="1">
      <c r="A294" s="32">
        <v>45150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837</v>
      </c>
      <c r="H294" s="24">
        <f t="shared" si="16"/>
        <v>4093.0600000000004</v>
      </c>
      <c r="I294" s="24">
        <f t="shared" si="17"/>
        <v>4575.3</v>
      </c>
      <c r="J294" s="24">
        <f t="shared" si="18"/>
        <v>5342.32</v>
      </c>
      <c r="K294" s="24">
        <f t="shared" si="19"/>
        <v>7034.68</v>
      </c>
      <c r="L294" s="24">
        <v>0</v>
      </c>
      <c r="M294" s="24">
        <v>90.95</v>
      </c>
      <c r="V294" s="17"/>
      <c r="W294" s="17"/>
    </row>
    <row r="295" spans="1:23" s="16" customFormat="1" ht="14.25" customHeight="1">
      <c r="A295" s="32">
        <v>45150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837</v>
      </c>
      <c r="H295" s="24">
        <f t="shared" si="16"/>
        <v>3979.12</v>
      </c>
      <c r="I295" s="24">
        <f t="shared" si="17"/>
        <v>4461.360000000001</v>
      </c>
      <c r="J295" s="24">
        <f t="shared" si="18"/>
        <v>5228.38</v>
      </c>
      <c r="K295" s="24">
        <f t="shared" si="19"/>
        <v>6920.74</v>
      </c>
      <c r="L295" s="24">
        <v>0</v>
      </c>
      <c r="M295" s="24">
        <v>257.03</v>
      </c>
      <c r="V295" s="17"/>
      <c r="W295" s="17"/>
    </row>
    <row r="296" spans="1:23" s="16" customFormat="1" ht="14.25" customHeight="1">
      <c r="A296" s="32">
        <v>45150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837</v>
      </c>
      <c r="H296" s="24">
        <f t="shared" si="16"/>
        <v>3629.0600000000004</v>
      </c>
      <c r="I296" s="24">
        <f t="shared" si="17"/>
        <v>4111.3</v>
      </c>
      <c r="J296" s="24">
        <f t="shared" si="18"/>
        <v>4878.32</v>
      </c>
      <c r="K296" s="24">
        <f t="shared" si="19"/>
        <v>6570.68</v>
      </c>
      <c r="L296" s="24">
        <v>0</v>
      </c>
      <c r="M296" s="24">
        <v>308.29</v>
      </c>
      <c r="V296" s="17"/>
      <c r="W296" s="17"/>
    </row>
    <row r="297" spans="1:23" s="16" customFormat="1" ht="14.25" customHeight="1">
      <c r="A297" s="32">
        <v>45151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837</v>
      </c>
      <c r="H297" s="24">
        <f t="shared" si="16"/>
        <v>3416.32</v>
      </c>
      <c r="I297" s="24">
        <f t="shared" si="17"/>
        <v>3898.5600000000004</v>
      </c>
      <c r="J297" s="24">
        <f t="shared" si="18"/>
        <v>4665.58</v>
      </c>
      <c r="K297" s="24">
        <f t="shared" si="19"/>
        <v>6357.9400000000005</v>
      </c>
      <c r="L297" s="24">
        <v>0</v>
      </c>
      <c r="M297" s="24">
        <v>154.46</v>
      </c>
      <c r="V297" s="17"/>
      <c r="W297" s="17"/>
    </row>
    <row r="298" spans="1:23" s="16" customFormat="1" ht="14.25" customHeight="1">
      <c r="A298" s="32">
        <v>45151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837</v>
      </c>
      <c r="H298" s="24">
        <f t="shared" si="16"/>
        <v>3295.6800000000003</v>
      </c>
      <c r="I298" s="24">
        <f t="shared" si="17"/>
        <v>3777.92</v>
      </c>
      <c r="J298" s="24">
        <f t="shared" si="18"/>
        <v>4544.9400000000005</v>
      </c>
      <c r="K298" s="24">
        <f t="shared" si="19"/>
        <v>6237.3</v>
      </c>
      <c r="L298" s="24">
        <v>0</v>
      </c>
      <c r="M298" s="24">
        <v>166.1</v>
      </c>
      <c r="V298" s="17"/>
      <c r="W298" s="17"/>
    </row>
    <row r="299" spans="1:23" s="16" customFormat="1" ht="14.25" customHeight="1">
      <c r="A299" s="32">
        <v>45151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837</v>
      </c>
      <c r="H299" s="24">
        <f t="shared" si="16"/>
        <v>3218.2700000000004</v>
      </c>
      <c r="I299" s="24">
        <f t="shared" si="17"/>
        <v>3700.51</v>
      </c>
      <c r="J299" s="24">
        <f t="shared" si="18"/>
        <v>4467.530000000001</v>
      </c>
      <c r="K299" s="24">
        <f t="shared" si="19"/>
        <v>6159.89</v>
      </c>
      <c r="L299" s="24">
        <v>0</v>
      </c>
      <c r="M299" s="24">
        <v>240.53</v>
      </c>
      <c r="V299" s="17"/>
      <c r="W299" s="17"/>
    </row>
    <row r="300" spans="1:23" s="16" customFormat="1" ht="14.25" customHeight="1">
      <c r="A300" s="32">
        <v>45151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837</v>
      </c>
      <c r="H300" s="24">
        <f t="shared" si="16"/>
        <v>3106.76</v>
      </c>
      <c r="I300" s="24">
        <f t="shared" si="17"/>
        <v>3589</v>
      </c>
      <c r="J300" s="24">
        <f t="shared" si="18"/>
        <v>4356.02</v>
      </c>
      <c r="K300" s="24">
        <f t="shared" si="19"/>
        <v>6048.38</v>
      </c>
      <c r="L300" s="24">
        <v>0</v>
      </c>
      <c r="M300" s="24">
        <v>787.21</v>
      </c>
      <c r="V300" s="17"/>
      <c r="W300" s="17"/>
    </row>
    <row r="301" spans="1:23" s="16" customFormat="1" ht="14.25" customHeight="1">
      <c r="A301" s="32">
        <v>45151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837</v>
      </c>
      <c r="H301" s="24">
        <f t="shared" si="16"/>
        <v>3102.95</v>
      </c>
      <c r="I301" s="24">
        <f t="shared" si="17"/>
        <v>3585.19</v>
      </c>
      <c r="J301" s="24">
        <f t="shared" si="18"/>
        <v>4352.21</v>
      </c>
      <c r="K301" s="24">
        <f t="shared" si="19"/>
        <v>6044.57</v>
      </c>
      <c r="L301" s="24">
        <v>0</v>
      </c>
      <c r="M301" s="24">
        <v>781.67</v>
      </c>
      <c r="V301" s="17"/>
      <c r="W301" s="17"/>
    </row>
    <row r="302" spans="1:23" s="16" customFormat="1" ht="14.25" customHeight="1">
      <c r="A302" s="32">
        <v>45151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837</v>
      </c>
      <c r="H302" s="24">
        <f t="shared" si="16"/>
        <v>3230.36</v>
      </c>
      <c r="I302" s="24">
        <f t="shared" si="17"/>
        <v>3712.6000000000004</v>
      </c>
      <c r="J302" s="24">
        <f t="shared" si="18"/>
        <v>4479.62</v>
      </c>
      <c r="K302" s="24">
        <f t="shared" si="19"/>
        <v>6171.9800000000005</v>
      </c>
      <c r="L302" s="24">
        <v>146.1</v>
      </c>
      <c r="M302" s="24">
        <v>0</v>
      </c>
      <c r="V302" s="17"/>
      <c r="W302" s="17"/>
    </row>
    <row r="303" spans="1:23" s="16" customFormat="1" ht="14.25" customHeight="1">
      <c r="A303" s="32">
        <v>45151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837</v>
      </c>
      <c r="H303" s="24">
        <f t="shared" si="16"/>
        <v>3545.7200000000003</v>
      </c>
      <c r="I303" s="24">
        <f t="shared" si="17"/>
        <v>4027.96</v>
      </c>
      <c r="J303" s="24">
        <f t="shared" si="18"/>
        <v>4794.98</v>
      </c>
      <c r="K303" s="24">
        <f t="shared" si="19"/>
        <v>6487.34</v>
      </c>
      <c r="L303" s="24">
        <v>63.73</v>
      </c>
      <c r="M303" s="24">
        <v>0</v>
      </c>
      <c r="V303" s="17"/>
      <c r="W303" s="17"/>
    </row>
    <row r="304" spans="1:23" s="16" customFormat="1" ht="14.25" customHeight="1">
      <c r="A304" s="32">
        <v>45151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837</v>
      </c>
      <c r="H304" s="24">
        <f t="shared" si="16"/>
        <v>3719.08</v>
      </c>
      <c r="I304" s="24">
        <f t="shared" si="17"/>
        <v>4201.32</v>
      </c>
      <c r="J304" s="24">
        <f t="shared" si="18"/>
        <v>4968.34</v>
      </c>
      <c r="K304" s="24">
        <f t="shared" si="19"/>
        <v>6660.700000000001</v>
      </c>
      <c r="L304" s="24">
        <v>155.52</v>
      </c>
      <c r="M304" s="24">
        <v>0</v>
      </c>
      <c r="V304" s="17"/>
      <c r="W304" s="17"/>
    </row>
    <row r="305" spans="1:23" s="16" customFormat="1" ht="14.25" customHeight="1">
      <c r="A305" s="32">
        <v>45151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837</v>
      </c>
      <c r="H305" s="24">
        <f t="shared" si="16"/>
        <v>4154.900000000001</v>
      </c>
      <c r="I305" s="24">
        <f t="shared" si="17"/>
        <v>4637.14</v>
      </c>
      <c r="J305" s="24">
        <f t="shared" si="18"/>
        <v>5404.16</v>
      </c>
      <c r="K305" s="24">
        <f t="shared" si="19"/>
        <v>7096.52</v>
      </c>
      <c r="L305" s="24">
        <v>20.33</v>
      </c>
      <c r="M305" s="24">
        <v>0</v>
      </c>
      <c r="V305" s="17"/>
      <c r="W305" s="17"/>
    </row>
    <row r="306" spans="1:23" s="16" customFormat="1" ht="14.25" customHeight="1">
      <c r="A306" s="32">
        <v>45151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837</v>
      </c>
      <c r="H306" s="24">
        <f t="shared" si="16"/>
        <v>4246.71</v>
      </c>
      <c r="I306" s="24">
        <f t="shared" si="17"/>
        <v>4728.95</v>
      </c>
      <c r="J306" s="24">
        <f t="shared" si="18"/>
        <v>5495.969999999999</v>
      </c>
      <c r="K306" s="24">
        <f t="shared" si="19"/>
        <v>7188.33</v>
      </c>
      <c r="L306" s="24">
        <v>0</v>
      </c>
      <c r="M306" s="24">
        <v>57.44</v>
      </c>
      <c r="V306" s="17"/>
      <c r="W306" s="17"/>
    </row>
    <row r="307" spans="1:23" s="16" customFormat="1" ht="14.25" customHeight="1">
      <c r="A307" s="32">
        <v>45151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837</v>
      </c>
      <c r="H307" s="24">
        <f t="shared" si="16"/>
        <v>4301.37</v>
      </c>
      <c r="I307" s="24">
        <f t="shared" si="17"/>
        <v>4783.610000000001</v>
      </c>
      <c r="J307" s="24">
        <f t="shared" si="18"/>
        <v>5550.63</v>
      </c>
      <c r="K307" s="24">
        <f t="shared" si="19"/>
        <v>7242.99</v>
      </c>
      <c r="L307" s="24">
        <v>0</v>
      </c>
      <c r="M307" s="24">
        <v>75.57</v>
      </c>
      <c r="V307" s="17"/>
      <c r="W307" s="17"/>
    </row>
    <row r="308" spans="1:23" s="16" customFormat="1" ht="14.25" customHeight="1">
      <c r="A308" s="32">
        <v>45151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837</v>
      </c>
      <c r="H308" s="24">
        <f t="shared" si="16"/>
        <v>4292.33</v>
      </c>
      <c r="I308" s="24">
        <f t="shared" si="17"/>
        <v>4774.57</v>
      </c>
      <c r="J308" s="24">
        <f t="shared" si="18"/>
        <v>5541.59</v>
      </c>
      <c r="K308" s="24">
        <f t="shared" si="19"/>
        <v>7233.950000000001</v>
      </c>
      <c r="L308" s="24">
        <v>0</v>
      </c>
      <c r="M308" s="24">
        <v>12.32</v>
      </c>
      <c r="V308" s="17"/>
      <c r="W308" s="17"/>
    </row>
    <row r="309" spans="1:23" s="16" customFormat="1" ht="14.25" customHeight="1">
      <c r="A309" s="32">
        <v>45151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837</v>
      </c>
      <c r="H309" s="24">
        <f t="shared" si="16"/>
        <v>4248.860000000001</v>
      </c>
      <c r="I309" s="24">
        <f t="shared" si="17"/>
        <v>4731.1</v>
      </c>
      <c r="J309" s="24">
        <f t="shared" si="18"/>
        <v>5498.120000000001</v>
      </c>
      <c r="K309" s="24">
        <f t="shared" si="19"/>
        <v>7190.4800000000005</v>
      </c>
      <c r="L309" s="24">
        <v>0</v>
      </c>
      <c r="M309" s="24">
        <v>12.86</v>
      </c>
      <c r="V309" s="17"/>
      <c r="W309" s="17"/>
    </row>
    <row r="310" spans="1:23" s="16" customFormat="1" ht="14.25" customHeight="1">
      <c r="A310" s="32">
        <v>45151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837</v>
      </c>
      <c r="H310" s="24">
        <f t="shared" si="16"/>
        <v>4273.56</v>
      </c>
      <c r="I310" s="24">
        <f t="shared" si="17"/>
        <v>4755.8</v>
      </c>
      <c r="J310" s="24">
        <f t="shared" si="18"/>
        <v>5522.82</v>
      </c>
      <c r="K310" s="24">
        <f t="shared" si="19"/>
        <v>7215.18</v>
      </c>
      <c r="L310" s="24">
        <v>0</v>
      </c>
      <c r="M310" s="24">
        <v>26.14</v>
      </c>
      <c r="V310" s="17"/>
      <c r="W310" s="17"/>
    </row>
    <row r="311" spans="1:23" s="16" customFormat="1" ht="14.25" customHeight="1">
      <c r="A311" s="32">
        <v>45151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837</v>
      </c>
      <c r="H311" s="24">
        <f t="shared" si="16"/>
        <v>4263.650000000001</v>
      </c>
      <c r="I311" s="24">
        <f t="shared" si="17"/>
        <v>4745.89</v>
      </c>
      <c r="J311" s="24">
        <f t="shared" si="18"/>
        <v>5512.91</v>
      </c>
      <c r="K311" s="24">
        <f t="shared" si="19"/>
        <v>7205.27</v>
      </c>
      <c r="L311" s="24">
        <v>0</v>
      </c>
      <c r="M311" s="24">
        <v>108.01</v>
      </c>
      <c r="V311" s="17"/>
      <c r="W311" s="17"/>
    </row>
    <row r="312" spans="1:23" s="16" customFormat="1" ht="14.25" customHeight="1">
      <c r="A312" s="32">
        <v>45151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837</v>
      </c>
      <c r="H312" s="24">
        <f t="shared" si="16"/>
        <v>4246.02</v>
      </c>
      <c r="I312" s="24">
        <f t="shared" si="17"/>
        <v>4728.26</v>
      </c>
      <c r="J312" s="24">
        <f t="shared" si="18"/>
        <v>5495.280000000001</v>
      </c>
      <c r="K312" s="24">
        <f t="shared" si="19"/>
        <v>7187.64</v>
      </c>
      <c r="L312" s="24">
        <v>0</v>
      </c>
      <c r="M312" s="24">
        <v>104.52</v>
      </c>
      <c r="V312" s="17"/>
      <c r="W312" s="17"/>
    </row>
    <row r="313" spans="1:23" s="16" customFormat="1" ht="14.25" customHeight="1">
      <c r="A313" s="32">
        <v>45151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837</v>
      </c>
      <c r="H313" s="24">
        <f t="shared" si="16"/>
        <v>4253.59</v>
      </c>
      <c r="I313" s="24">
        <f t="shared" si="17"/>
        <v>4735.83</v>
      </c>
      <c r="J313" s="24">
        <f t="shared" si="18"/>
        <v>5502.85</v>
      </c>
      <c r="K313" s="24">
        <f t="shared" si="19"/>
        <v>7195.21</v>
      </c>
      <c r="L313" s="24">
        <v>0</v>
      </c>
      <c r="M313" s="24">
        <v>137.64</v>
      </c>
      <c r="V313" s="17"/>
      <c r="W313" s="17"/>
    </row>
    <row r="314" spans="1:23" s="16" customFormat="1" ht="14.25" customHeight="1">
      <c r="A314" s="32">
        <v>45151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837</v>
      </c>
      <c r="H314" s="24">
        <f t="shared" si="16"/>
        <v>4232.22</v>
      </c>
      <c r="I314" s="24">
        <f t="shared" si="17"/>
        <v>4714.46</v>
      </c>
      <c r="J314" s="24">
        <f t="shared" si="18"/>
        <v>5481.48</v>
      </c>
      <c r="K314" s="24">
        <f t="shared" si="19"/>
        <v>7173.84</v>
      </c>
      <c r="L314" s="24">
        <v>0</v>
      </c>
      <c r="M314" s="24">
        <v>109.87</v>
      </c>
      <c r="V314" s="17"/>
      <c r="W314" s="17"/>
    </row>
    <row r="315" spans="1:23" s="16" customFormat="1" ht="14.25" customHeight="1">
      <c r="A315" s="32">
        <v>45151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837</v>
      </c>
      <c r="H315" s="24">
        <f t="shared" si="16"/>
        <v>4217.35</v>
      </c>
      <c r="I315" s="24">
        <f t="shared" si="17"/>
        <v>4699.59</v>
      </c>
      <c r="J315" s="24">
        <f t="shared" si="18"/>
        <v>5466.610000000001</v>
      </c>
      <c r="K315" s="24">
        <f t="shared" si="19"/>
        <v>7158.97</v>
      </c>
      <c r="L315" s="24">
        <v>0</v>
      </c>
      <c r="M315" s="24">
        <v>111.32</v>
      </c>
      <c r="V315" s="17"/>
      <c r="W315" s="17"/>
    </row>
    <row r="316" spans="1:23" s="16" customFormat="1" ht="14.25" customHeight="1">
      <c r="A316" s="32">
        <v>45151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837</v>
      </c>
      <c r="H316" s="24">
        <f t="shared" si="16"/>
        <v>4199.17</v>
      </c>
      <c r="I316" s="24">
        <f t="shared" si="17"/>
        <v>4681.41</v>
      </c>
      <c r="J316" s="24">
        <f t="shared" si="18"/>
        <v>5448.43</v>
      </c>
      <c r="K316" s="24">
        <f t="shared" si="19"/>
        <v>7140.79</v>
      </c>
      <c r="L316" s="24">
        <v>0</v>
      </c>
      <c r="M316" s="24">
        <v>130.42</v>
      </c>
      <c r="V316" s="17"/>
      <c r="W316" s="17"/>
    </row>
    <row r="317" spans="1:23" s="16" customFormat="1" ht="14.25" customHeight="1">
      <c r="A317" s="32">
        <v>45151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837</v>
      </c>
      <c r="H317" s="24">
        <f t="shared" si="16"/>
        <v>4197.67</v>
      </c>
      <c r="I317" s="24">
        <f t="shared" si="17"/>
        <v>4679.91</v>
      </c>
      <c r="J317" s="24">
        <f t="shared" si="18"/>
        <v>5446.93</v>
      </c>
      <c r="K317" s="24">
        <f t="shared" si="19"/>
        <v>7139.29</v>
      </c>
      <c r="L317" s="24">
        <v>0</v>
      </c>
      <c r="M317" s="24">
        <v>133.48</v>
      </c>
      <c r="V317" s="17"/>
      <c r="W317" s="17"/>
    </row>
    <row r="318" spans="1:23" s="16" customFormat="1" ht="14.25" customHeight="1">
      <c r="A318" s="32">
        <v>45151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837</v>
      </c>
      <c r="H318" s="24">
        <f t="shared" si="16"/>
        <v>4260.47</v>
      </c>
      <c r="I318" s="24">
        <f t="shared" si="17"/>
        <v>4742.71</v>
      </c>
      <c r="J318" s="24">
        <f t="shared" si="18"/>
        <v>5509.73</v>
      </c>
      <c r="K318" s="24">
        <f t="shared" si="19"/>
        <v>7202.09</v>
      </c>
      <c r="L318" s="24">
        <v>0</v>
      </c>
      <c r="M318" s="24">
        <v>702.63</v>
      </c>
      <c r="V318" s="17"/>
      <c r="W318" s="17"/>
    </row>
    <row r="319" spans="1:23" s="16" customFormat="1" ht="14.25" customHeight="1">
      <c r="A319" s="32">
        <v>45151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837</v>
      </c>
      <c r="H319" s="24">
        <f t="shared" si="16"/>
        <v>4038.1100000000006</v>
      </c>
      <c r="I319" s="24">
        <f t="shared" si="17"/>
        <v>4520.35</v>
      </c>
      <c r="J319" s="24">
        <f t="shared" si="18"/>
        <v>5287.370000000001</v>
      </c>
      <c r="K319" s="24">
        <f t="shared" si="19"/>
        <v>6979.7300000000005</v>
      </c>
      <c r="L319" s="24">
        <v>0</v>
      </c>
      <c r="M319" s="24">
        <v>747.97</v>
      </c>
      <c r="V319" s="17"/>
      <c r="W319" s="17"/>
    </row>
    <row r="320" spans="1:23" s="16" customFormat="1" ht="14.25" customHeight="1">
      <c r="A320" s="32">
        <v>45151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837</v>
      </c>
      <c r="H320" s="24">
        <f t="shared" si="16"/>
        <v>3603.9900000000007</v>
      </c>
      <c r="I320" s="24">
        <f t="shared" si="17"/>
        <v>4086.2300000000005</v>
      </c>
      <c r="J320" s="24">
        <f t="shared" si="18"/>
        <v>4853.25</v>
      </c>
      <c r="K320" s="24">
        <f t="shared" si="19"/>
        <v>6545.610000000001</v>
      </c>
      <c r="L320" s="24">
        <v>0</v>
      </c>
      <c r="M320" s="24">
        <v>403.54</v>
      </c>
      <c r="V320" s="17"/>
      <c r="W320" s="17"/>
    </row>
    <row r="321" spans="1:23" s="16" customFormat="1" ht="14.25" customHeight="1">
      <c r="A321" s="32">
        <v>45152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837</v>
      </c>
      <c r="H321" s="24">
        <f t="shared" si="16"/>
        <v>3238.3900000000003</v>
      </c>
      <c r="I321" s="24">
        <f t="shared" si="17"/>
        <v>3720.63</v>
      </c>
      <c r="J321" s="24">
        <f t="shared" si="18"/>
        <v>4487.65</v>
      </c>
      <c r="K321" s="24">
        <f t="shared" si="19"/>
        <v>6180.01</v>
      </c>
      <c r="L321" s="24">
        <v>0</v>
      </c>
      <c r="M321" s="24">
        <v>132.04</v>
      </c>
      <c r="V321" s="17"/>
      <c r="W321" s="17"/>
    </row>
    <row r="322" spans="1:23" s="16" customFormat="1" ht="14.25" customHeight="1">
      <c r="A322" s="32">
        <v>45152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837</v>
      </c>
      <c r="H322" s="24">
        <f t="shared" si="16"/>
        <v>2891.2</v>
      </c>
      <c r="I322" s="24">
        <f t="shared" si="17"/>
        <v>3373.44</v>
      </c>
      <c r="J322" s="24">
        <f t="shared" si="18"/>
        <v>4140.46</v>
      </c>
      <c r="K322" s="24">
        <f t="shared" si="19"/>
        <v>5832.82</v>
      </c>
      <c r="L322" s="24">
        <v>0</v>
      </c>
      <c r="M322" s="24">
        <v>84.01</v>
      </c>
      <c r="V322" s="17"/>
      <c r="W322" s="17"/>
    </row>
    <row r="323" spans="1:23" s="16" customFormat="1" ht="14.25" customHeight="1">
      <c r="A323" s="32">
        <v>45152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837</v>
      </c>
      <c r="H323" s="24">
        <f t="shared" si="16"/>
        <v>2345.9</v>
      </c>
      <c r="I323" s="24">
        <f t="shared" si="17"/>
        <v>2828.1400000000003</v>
      </c>
      <c r="J323" s="24">
        <f t="shared" si="18"/>
        <v>3595.16</v>
      </c>
      <c r="K323" s="24">
        <f t="shared" si="19"/>
        <v>5287.52</v>
      </c>
      <c r="L323" s="24">
        <v>0</v>
      </c>
      <c r="M323" s="24">
        <v>5.26</v>
      </c>
      <c r="V323" s="17"/>
      <c r="W323" s="17"/>
    </row>
    <row r="324" spans="1:23" s="16" customFormat="1" ht="14.25" customHeight="1">
      <c r="A324" s="32">
        <v>45152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837</v>
      </c>
      <c r="H324" s="24">
        <f t="shared" si="16"/>
        <v>2345.4700000000003</v>
      </c>
      <c r="I324" s="24">
        <f t="shared" si="17"/>
        <v>2827.71</v>
      </c>
      <c r="J324" s="24">
        <f t="shared" si="18"/>
        <v>3594.73</v>
      </c>
      <c r="K324" s="24">
        <f t="shared" si="19"/>
        <v>5287.09</v>
      </c>
      <c r="L324" s="24">
        <v>0</v>
      </c>
      <c r="M324" s="24">
        <v>4.83</v>
      </c>
      <c r="V324" s="17"/>
      <c r="W324" s="17"/>
    </row>
    <row r="325" spans="1:23" s="16" customFormat="1" ht="14.25" customHeight="1">
      <c r="A325" s="32">
        <v>45152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837</v>
      </c>
      <c r="H325" s="24">
        <f t="shared" si="16"/>
        <v>2345.88</v>
      </c>
      <c r="I325" s="24">
        <f t="shared" si="17"/>
        <v>2828.12</v>
      </c>
      <c r="J325" s="24">
        <f t="shared" si="18"/>
        <v>3595.1400000000003</v>
      </c>
      <c r="K325" s="24">
        <f t="shared" si="19"/>
        <v>5287.5</v>
      </c>
      <c r="L325" s="24">
        <v>0</v>
      </c>
      <c r="M325" s="24">
        <v>5.24</v>
      </c>
      <c r="V325" s="17"/>
      <c r="W325" s="17"/>
    </row>
    <row r="326" spans="1:23" s="16" customFormat="1" ht="14.25" customHeight="1">
      <c r="A326" s="32">
        <v>45152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837</v>
      </c>
      <c r="H326" s="24">
        <f t="shared" si="16"/>
        <v>2347.32</v>
      </c>
      <c r="I326" s="24">
        <f t="shared" si="17"/>
        <v>2829.5600000000004</v>
      </c>
      <c r="J326" s="24">
        <f t="shared" si="18"/>
        <v>3596.58</v>
      </c>
      <c r="K326" s="24">
        <f t="shared" si="19"/>
        <v>5288.9400000000005</v>
      </c>
      <c r="L326" s="24">
        <v>0</v>
      </c>
      <c r="M326" s="24">
        <v>6.75</v>
      </c>
      <c r="V326" s="17"/>
      <c r="W326" s="17"/>
    </row>
    <row r="327" spans="1:23" s="16" customFormat="1" ht="14.25" customHeight="1">
      <c r="A327" s="32">
        <v>45152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837</v>
      </c>
      <c r="H327" s="24">
        <f t="shared" si="16"/>
        <v>3492.5</v>
      </c>
      <c r="I327" s="24">
        <f t="shared" si="17"/>
        <v>3974.7400000000002</v>
      </c>
      <c r="J327" s="24">
        <f t="shared" si="18"/>
        <v>4741.76</v>
      </c>
      <c r="K327" s="24">
        <f t="shared" si="19"/>
        <v>6434.120000000001</v>
      </c>
      <c r="L327" s="24">
        <v>52.91</v>
      </c>
      <c r="M327" s="24">
        <v>0</v>
      </c>
      <c r="V327" s="17"/>
      <c r="W327" s="17"/>
    </row>
    <row r="328" spans="1:23" s="16" customFormat="1" ht="14.25" customHeight="1">
      <c r="A328" s="32">
        <v>45152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837</v>
      </c>
      <c r="H328" s="24">
        <f t="shared" si="16"/>
        <v>3668.8200000000006</v>
      </c>
      <c r="I328" s="24">
        <f t="shared" si="17"/>
        <v>4151.06</v>
      </c>
      <c r="J328" s="24">
        <f t="shared" si="18"/>
        <v>4918.08</v>
      </c>
      <c r="K328" s="24">
        <f t="shared" si="19"/>
        <v>6610.4400000000005</v>
      </c>
      <c r="L328" s="24">
        <v>31.04</v>
      </c>
      <c r="M328" s="24">
        <v>0</v>
      </c>
      <c r="V328" s="17"/>
      <c r="W328" s="17"/>
    </row>
    <row r="329" spans="1:23" s="16" customFormat="1" ht="14.25" customHeight="1">
      <c r="A329" s="32">
        <v>45152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837</v>
      </c>
      <c r="H329" s="24">
        <f t="shared" si="16"/>
        <v>4061.1500000000005</v>
      </c>
      <c r="I329" s="24">
        <f t="shared" si="17"/>
        <v>4543.39</v>
      </c>
      <c r="J329" s="24">
        <f t="shared" si="18"/>
        <v>5310.41</v>
      </c>
      <c r="K329" s="24">
        <f t="shared" si="19"/>
        <v>7002.77</v>
      </c>
      <c r="L329" s="24">
        <v>49.29</v>
      </c>
      <c r="M329" s="24">
        <v>0</v>
      </c>
      <c r="V329" s="17"/>
      <c r="W329" s="17"/>
    </row>
    <row r="330" spans="1:23" s="16" customFormat="1" ht="14.25" customHeight="1">
      <c r="A330" s="32">
        <v>45152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837</v>
      </c>
      <c r="H330" s="24">
        <f aca="true" t="shared" si="20" ref="H330:H393">SUM($C330,$G330,$R$5,$R$6)</f>
        <v>4155.13</v>
      </c>
      <c r="I330" s="24">
        <f aca="true" t="shared" si="21" ref="I330:I393">SUM($C330,$G330,$S$5,$S$6)</f>
        <v>4637.37</v>
      </c>
      <c r="J330" s="24">
        <f aca="true" t="shared" si="22" ref="J330:J393">SUM($C330,$G330,$T$5,$T$6)</f>
        <v>5404.389999999999</v>
      </c>
      <c r="K330" s="24">
        <f aca="true" t="shared" si="23" ref="K330:K393">SUM($C330,$G330,$U$5,$U$6)</f>
        <v>7096.75</v>
      </c>
      <c r="L330" s="24">
        <v>0</v>
      </c>
      <c r="M330" s="24">
        <v>19.34</v>
      </c>
      <c r="V330" s="17"/>
      <c r="W330" s="17"/>
    </row>
    <row r="331" spans="1:23" s="16" customFormat="1" ht="14.25" customHeight="1">
      <c r="A331" s="32">
        <v>45152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837</v>
      </c>
      <c r="H331" s="24">
        <f t="shared" si="20"/>
        <v>4231.070000000001</v>
      </c>
      <c r="I331" s="24">
        <f t="shared" si="21"/>
        <v>4713.31</v>
      </c>
      <c r="J331" s="24">
        <f t="shared" si="22"/>
        <v>5480.33</v>
      </c>
      <c r="K331" s="24">
        <f t="shared" si="23"/>
        <v>7172.6900000000005</v>
      </c>
      <c r="L331" s="24">
        <v>0</v>
      </c>
      <c r="M331" s="24">
        <v>130.98</v>
      </c>
      <c r="V331" s="17"/>
      <c r="W331" s="17"/>
    </row>
    <row r="332" spans="1:23" s="16" customFormat="1" ht="14.25" customHeight="1">
      <c r="A332" s="32">
        <v>45152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837</v>
      </c>
      <c r="H332" s="24">
        <f t="shared" si="20"/>
        <v>4361.04</v>
      </c>
      <c r="I332" s="24">
        <f t="shared" si="21"/>
        <v>4843.280000000001</v>
      </c>
      <c r="J332" s="24">
        <f t="shared" si="22"/>
        <v>5610.3</v>
      </c>
      <c r="K332" s="24">
        <f t="shared" si="23"/>
        <v>7302.66</v>
      </c>
      <c r="L332" s="24">
        <v>0</v>
      </c>
      <c r="M332" s="24">
        <v>78.48</v>
      </c>
      <c r="V332" s="17"/>
      <c r="W332" s="17"/>
    </row>
    <row r="333" spans="1:23" s="16" customFormat="1" ht="14.25" customHeight="1">
      <c r="A333" s="32">
        <v>45152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837</v>
      </c>
      <c r="H333" s="24">
        <f t="shared" si="20"/>
        <v>4357.7</v>
      </c>
      <c r="I333" s="24">
        <f t="shared" si="21"/>
        <v>4839.9400000000005</v>
      </c>
      <c r="J333" s="24">
        <f t="shared" si="22"/>
        <v>5606.96</v>
      </c>
      <c r="K333" s="24">
        <f t="shared" si="23"/>
        <v>7299.32</v>
      </c>
      <c r="L333" s="24">
        <v>0</v>
      </c>
      <c r="M333" s="24">
        <v>43.74</v>
      </c>
      <c r="V333" s="17"/>
      <c r="W333" s="17"/>
    </row>
    <row r="334" spans="1:23" s="16" customFormat="1" ht="14.25" customHeight="1">
      <c r="A334" s="32">
        <v>45152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837</v>
      </c>
      <c r="H334" s="24">
        <f t="shared" si="20"/>
        <v>4359.610000000001</v>
      </c>
      <c r="I334" s="24">
        <f t="shared" si="21"/>
        <v>4841.85</v>
      </c>
      <c r="J334" s="24">
        <f t="shared" si="22"/>
        <v>5608.870000000001</v>
      </c>
      <c r="K334" s="24">
        <f t="shared" si="23"/>
        <v>7301.2300000000005</v>
      </c>
      <c r="L334" s="24">
        <v>0</v>
      </c>
      <c r="M334" s="24">
        <v>13.8</v>
      </c>
      <c r="V334" s="17"/>
      <c r="W334" s="17"/>
    </row>
    <row r="335" spans="1:23" s="16" customFormat="1" ht="14.25" customHeight="1">
      <c r="A335" s="32">
        <v>45152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837</v>
      </c>
      <c r="H335" s="24">
        <f t="shared" si="20"/>
        <v>4356.08</v>
      </c>
      <c r="I335" s="24">
        <f t="shared" si="21"/>
        <v>4838.32</v>
      </c>
      <c r="J335" s="24">
        <f t="shared" si="22"/>
        <v>5605.34</v>
      </c>
      <c r="K335" s="24">
        <f t="shared" si="23"/>
        <v>7297.700000000001</v>
      </c>
      <c r="L335" s="24">
        <v>0</v>
      </c>
      <c r="M335" s="24">
        <v>9.73</v>
      </c>
      <c r="V335" s="17"/>
      <c r="W335" s="17"/>
    </row>
    <row r="336" spans="1:23" s="16" customFormat="1" ht="14.25" customHeight="1">
      <c r="A336" s="32">
        <v>45152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837</v>
      </c>
      <c r="H336" s="24">
        <f t="shared" si="20"/>
        <v>4351.320000000001</v>
      </c>
      <c r="I336" s="24">
        <f t="shared" si="21"/>
        <v>4833.56</v>
      </c>
      <c r="J336" s="24">
        <f t="shared" si="22"/>
        <v>5600.58</v>
      </c>
      <c r="K336" s="24">
        <f t="shared" si="23"/>
        <v>7292.9400000000005</v>
      </c>
      <c r="L336" s="24">
        <v>49.56</v>
      </c>
      <c r="M336" s="24">
        <v>0</v>
      </c>
      <c r="V336" s="17"/>
      <c r="W336" s="17"/>
    </row>
    <row r="337" spans="1:23" s="16" customFormat="1" ht="14.25" customHeight="1">
      <c r="A337" s="32">
        <v>45152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837</v>
      </c>
      <c r="H337" s="24">
        <f t="shared" si="20"/>
        <v>4234.92</v>
      </c>
      <c r="I337" s="24">
        <f t="shared" si="21"/>
        <v>4717.16</v>
      </c>
      <c r="J337" s="24">
        <f t="shared" si="22"/>
        <v>5484.18</v>
      </c>
      <c r="K337" s="24">
        <f t="shared" si="23"/>
        <v>7176.54</v>
      </c>
      <c r="L337" s="24">
        <v>1041.8</v>
      </c>
      <c r="M337" s="24">
        <v>0</v>
      </c>
      <c r="V337" s="17"/>
      <c r="W337" s="17"/>
    </row>
    <row r="338" spans="1:23" s="16" customFormat="1" ht="14.25" customHeight="1">
      <c r="A338" s="32">
        <v>45152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837</v>
      </c>
      <c r="H338" s="24">
        <f t="shared" si="20"/>
        <v>4185.67</v>
      </c>
      <c r="I338" s="24">
        <f t="shared" si="21"/>
        <v>4667.91</v>
      </c>
      <c r="J338" s="24">
        <f t="shared" si="22"/>
        <v>5434.93</v>
      </c>
      <c r="K338" s="24">
        <f t="shared" si="23"/>
        <v>7127.29</v>
      </c>
      <c r="L338" s="24">
        <v>1092.49</v>
      </c>
      <c r="M338" s="24">
        <v>0</v>
      </c>
      <c r="V338" s="17"/>
      <c r="W338" s="17"/>
    </row>
    <row r="339" spans="1:23" s="16" customFormat="1" ht="14.25" customHeight="1">
      <c r="A339" s="32">
        <v>45152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837</v>
      </c>
      <c r="H339" s="24">
        <f t="shared" si="20"/>
        <v>4129.59</v>
      </c>
      <c r="I339" s="24">
        <f t="shared" si="21"/>
        <v>4611.83</v>
      </c>
      <c r="J339" s="24">
        <f t="shared" si="22"/>
        <v>5378.85</v>
      </c>
      <c r="K339" s="24">
        <f t="shared" si="23"/>
        <v>7071.21</v>
      </c>
      <c r="L339" s="24">
        <v>1141.86</v>
      </c>
      <c r="M339" s="24">
        <v>0</v>
      </c>
      <c r="V339" s="17"/>
      <c r="W339" s="17"/>
    </row>
    <row r="340" spans="1:23" s="16" customFormat="1" ht="14.25" customHeight="1">
      <c r="A340" s="32">
        <v>45152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837</v>
      </c>
      <c r="H340" s="24">
        <f t="shared" si="20"/>
        <v>4104.75</v>
      </c>
      <c r="I340" s="24">
        <f t="shared" si="21"/>
        <v>4586.99</v>
      </c>
      <c r="J340" s="24">
        <f t="shared" si="22"/>
        <v>5354.01</v>
      </c>
      <c r="K340" s="24">
        <f t="shared" si="23"/>
        <v>7046.370000000001</v>
      </c>
      <c r="L340" s="24">
        <v>1203.3</v>
      </c>
      <c r="M340" s="24">
        <v>0</v>
      </c>
      <c r="V340" s="17"/>
      <c r="W340" s="17"/>
    </row>
    <row r="341" spans="1:23" s="16" customFormat="1" ht="14.25" customHeight="1">
      <c r="A341" s="32">
        <v>45152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837</v>
      </c>
      <c r="H341" s="24">
        <f t="shared" si="20"/>
        <v>4115.12</v>
      </c>
      <c r="I341" s="24">
        <f t="shared" si="21"/>
        <v>4597.360000000001</v>
      </c>
      <c r="J341" s="24">
        <f t="shared" si="22"/>
        <v>5364.38</v>
      </c>
      <c r="K341" s="24">
        <f t="shared" si="23"/>
        <v>7056.74</v>
      </c>
      <c r="L341" s="24">
        <v>1152.43</v>
      </c>
      <c r="M341" s="24">
        <v>0</v>
      </c>
      <c r="V341" s="17"/>
      <c r="W341" s="17"/>
    </row>
    <row r="342" spans="1:23" s="16" customFormat="1" ht="14.25" customHeight="1">
      <c r="A342" s="32">
        <v>45152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837</v>
      </c>
      <c r="H342" s="24">
        <f t="shared" si="20"/>
        <v>4205.900000000001</v>
      </c>
      <c r="I342" s="24">
        <f t="shared" si="21"/>
        <v>4688.14</v>
      </c>
      <c r="J342" s="24">
        <f t="shared" si="22"/>
        <v>5455.16</v>
      </c>
      <c r="K342" s="24">
        <f t="shared" si="23"/>
        <v>7147.52</v>
      </c>
      <c r="L342" s="24">
        <v>1057.63</v>
      </c>
      <c r="M342" s="24">
        <v>0</v>
      </c>
      <c r="V342" s="17"/>
      <c r="W342" s="17"/>
    </row>
    <row r="343" spans="1:23" s="16" customFormat="1" ht="14.25" customHeight="1">
      <c r="A343" s="32">
        <v>45152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837</v>
      </c>
      <c r="H343" s="24">
        <f t="shared" si="20"/>
        <v>3923.4000000000005</v>
      </c>
      <c r="I343" s="24">
        <f t="shared" si="21"/>
        <v>4405.64</v>
      </c>
      <c r="J343" s="24">
        <f t="shared" si="22"/>
        <v>5172.66</v>
      </c>
      <c r="K343" s="24">
        <f t="shared" si="23"/>
        <v>6865.02</v>
      </c>
      <c r="L343" s="24">
        <v>335.5</v>
      </c>
      <c r="M343" s="24">
        <v>0</v>
      </c>
      <c r="V343" s="17"/>
      <c r="W343" s="17"/>
    </row>
    <row r="344" spans="1:23" s="16" customFormat="1" ht="14.25" customHeight="1">
      <c r="A344" s="32">
        <v>45152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837</v>
      </c>
      <c r="H344" s="24">
        <f t="shared" si="20"/>
        <v>3572.8900000000003</v>
      </c>
      <c r="I344" s="24">
        <f t="shared" si="21"/>
        <v>4055.13</v>
      </c>
      <c r="J344" s="24">
        <f t="shared" si="22"/>
        <v>4822.15</v>
      </c>
      <c r="K344" s="24">
        <f t="shared" si="23"/>
        <v>6514.51</v>
      </c>
      <c r="L344" s="24">
        <v>0</v>
      </c>
      <c r="M344" s="24">
        <v>251.13</v>
      </c>
      <c r="V344" s="17"/>
      <c r="W344" s="17"/>
    </row>
    <row r="345" spans="1:23" s="16" customFormat="1" ht="14.25" customHeight="1">
      <c r="A345" s="32">
        <v>45153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837</v>
      </c>
      <c r="H345" s="24">
        <f t="shared" si="20"/>
        <v>3318.07</v>
      </c>
      <c r="I345" s="24">
        <f t="shared" si="21"/>
        <v>3800.3100000000004</v>
      </c>
      <c r="J345" s="24">
        <f t="shared" si="22"/>
        <v>4567.33</v>
      </c>
      <c r="K345" s="24">
        <f t="shared" si="23"/>
        <v>6259.6900000000005</v>
      </c>
      <c r="L345" s="24">
        <v>0</v>
      </c>
      <c r="M345" s="24">
        <v>10.39</v>
      </c>
      <c r="V345" s="17"/>
      <c r="W345" s="17"/>
    </row>
    <row r="346" spans="1:23" s="16" customFormat="1" ht="14.25" customHeight="1">
      <c r="A346" s="32">
        <v>45153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837</v>
      </c>
      <c r="H346" s="24">
        <f t="shared" si="20"/>
        <v>3194.58</v>
      </c>
      <c r="I346" s="24">
        <f t="shared" si="21"/>
        <v>3676.82</v>
      </c>
      <c r="J346" s="24">
        <f t="shared" si="22"/>
        <v>4443.84</v>
      </c>
      <c r="K346" s="24">
        <f t="shared" si="23"/>
        <v>6136.200000000001</v>
      </c>
      <c r="L346" s="24">
        <v>0</v>
      </c>
      <c r="M346" s="24">
        <v>884.72</v>
      </c>
      <c r="V346" s="17"/>
      <c r="W346" s="17"/>
    </row>
    <row r="347" spans="1:23" s="16" customFormat="1" ht="14.25" customHeight="1">
      <c r="A347" s="32">
        <v>45153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837</v>
      </c>
      <c r="H347" s="24">
        <f t="shared" si="20"/>
        <v>3114.55</v>
      </c>
      <c r="I347" s="24">
        <f t="shared" si="21"/>
        <v>3596.79</v>
      </c>
      <c r="J347" s="24">
        <f t="shared" si="22"/>
        <v>4363.81</v>
      </c>
      <c r="K347" s="24">
        <f t="shared" si="23"/>
        <v>6056.17</v>
      </c>
      <c r="L347" s="24">
        <v>0</v>
      </c>
      <c r="M347" s="24">
        <v>659.74</v>
      </c>
      <c r="V347" s="17"/>
      <c r="W347" s="17"/>
    </row>
    <row r="348" spans="1:23" s="16" customFormat="1" ht="14.25" customHeight="1">
      <c r="A348" s="32">
        <v>45153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837</v>
      </c>
      <c r="H348" s="24">
        <f t="shared" si="20"/>
        <v>3072.49</v>
      </c>
      <c r="I348" s="24">
        <f t="shared" si="21"/>
        <v>3554.73</v>
      </c>
      <c r="J348" s="24">
        <f t="shared" si="22"/>
        <v>4321.75</v>
      </c>
      <c r="K348" s="24">
        <f t="shared" si="23"/>
        <v>6014.110000000001</v>
      </c>
      <c r="L348" s="24">
        <v>0</v>
      </c>
      <c r="M348" s="24">
        <v>758.05</v>
      </c>
      <c r="V348" s="17"/>
      <c r="W348" s="17"/>
    </row>
    <row r="349" spans="1:23" s="16" customFormat="1" ht="14.25" customHeight="1">
      <c r="A349" s="32">
        <v>45153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837</v>
      </c>
      <c r="H349" s="24">
        <f t="shared" si="20"/>
        <v>3031.6800000000003</v>
      </c>
      <c r="I349" s="24">
        <f t="shared" si="21"/>
        <v>3513.92</v>
      </c>
      <c r="J349" s="24">
        <f t="shared" si="22"/>
        <v>4280.9400000000005</v>
      </c>
      <c r="K349" s="24">
        <f t="shared" si="23"/>
        <v>5973.3</v>
      </c>
      <c r="L349" s="24">
        <v>0</v>
      </c>
      <c r="M349" s="24">
        <v>716.73</v>
      </c>
      <c r="V349" s="17"/>
      <c r="W349" s="17"/>
    </row>
    <row r="350" spans="1:23" s="16" customFormat="1" ht="14.25" customHeight="1">
      <c r="A350" s="32">
        <v>45153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837</v>
      </c>
      <c r="H350" s="24">
        <f t="shared" si="20"/>
        <v>2347.9900000000002</v>
      </c>
      <c r="I350" s="24">
        <f t="shared" si="21"/>
        <v>2830.23</v>
      </c>
      <c r="J350" s="24">
        <f t="shared" si="22"/>
        <v>3597.25</v>
      </c>
      <c r="K350" s="24">
        <f t="shared" si="23"/>
        <v>5289.610000000001</v>
      </c>
      <c r="L350" s="24">
        <v>0</v>
      </c>
      <c r="M350" s="24">
        <v>7.46</v>
      </c>
      <c r="V350" s="17"/>
      <c r="W350" s="17"/>
    </row>
    <row r="351" spans="1:23" s="16" customFormat="1" ht="14.25" customHeight="1">
      <c r="A351" s="32">
        <v>45153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837</v>
      </c>
      <c r="H351" s="24">
        <f t="shared" si="20"/>
        <v>3500.82</v>
      </c>
      <c r="I351" s="24">
        <f t="shared" si="21"/>
        <v>3983.0600000000004</v>
      </c>
      <c r="J351" s="24">
        <f t="shared" si="22"/>
        <v>4750.08</v>
      </c>
      <c r="K351" s="24">
        <f t="shared" si="23"/>
        <v>6442.4400000000005</v>
      </c>
      <c r="L351" s="24">
        <v>145.99</v>
      </c>
      <c r="M351" s="24">
        <v>0</v>
      </c>
      <c r="V351" s="17"/>
      <c r="W351" s="17"/>
    </row>
    <row r="352" spans="1:23" s="16" customFormat="1" ht="14.25" customHeight="1">
      <c r="A352" s="32">
        <v>45153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837</v>
      </c>
      <c r="H352" s="24">
        <f t="shared" si="20"/>
        <v>3684.08</v>
      </c>
      <c r="I352" s="24">
        <f t="shared" si="21"/>
        <v>4166.32</v>
      </c>
      <c r="J352" s="24">
        <f t="shared" si="22"/>
        <v>4933.34</v>
      </c>
      <c r="K352" s="24">
        <f t="shared" si="23"/>
        <v>6625.700000000001</v>
      </c>
      <c r="L352" s="24">
        <v>251.64</v>
      </c>
      <c r="M352" s="24">
        <v>0</v>
      </c>
      <c r="V352" s="17"/>
      <c r="W352" s="17"/>
    </row>
    <row r="353" spans="1:23" s="16" customFormat="1" ht="14.25" customHeight="1">
      <c r="A353" s="32">
        <v>45153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837</v>
      </c>
      <c r="H353" s="24">
        <f t="shared" si="20"/>
        <v>4155.35</v>
      </c>
      <c r="I353" s="24">
        <f t="shared" si="21"/>
        <v>4637.59</v>
      </c>
      <c r="J353" s="24">
        <f t="shared" si="22"/>
        <v>5404.610000000001</v>
      </c>
      <c r="K353" s="24">
        <f t="shared" si="23"/>
        <v>7096.97</v>
      </c>
      <c r="L353" s="24">
        <v>0</v>
      </c>
      <c r="M353" s="24">
        <v>58.17</v>
      </c>
      <c r="V353" s="17"/>
      <c r="W353" s="17"/>
    </row>
    <row r="354" spans="1:23" s="16" customFormat="1" ht="14.25" customHeight="1">
      <c r="A354" s="32">
        <v>45153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837</v>
      </c>
      <c r="H354" s="24">
        <f t="shared" si="20"/>
        <v>4293.04</v>
      </c>
      <c r="I354" s="24">
        <f t="shared" si="21"/>
        <v>4775.280000000001</v>
      </c>
      <c r="J354" s="24">
        <f t="shared" si="22"/>
        <v>5542.3</v>
      </c>
      <c r="K354" s="24">
        <f t="shared" si="23"/>
        <v>7234.66</v>
      </c>
      <c r="L354" s="24">
        <v>0</v>
      </c>
      <c r="M354" s="24">
        <v>59.57</v>
      </c>
      <c r="V354" s="17"/>
      <c r="W354" s="17"/>
    </row>
    <row r="355" spans="1:23" s="16" customFormat="1" ht="14.25" customHeight="1">
      <c r="A355" s="32">
        <v>45153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837</v>
      </c>
      <c r="H355" s="24">
        <f t="shared" si="20"/>
        <v>4342.91</v>
      </c>
      <c r="I355" s="24">
        <f t="shared" si="21"/>
        <v>4825.15</v>
      </c>
      <c r="J355" s="24">
        <f t="shared" si="22"/>
        <v>5592.17</v>
      </c>
      <c r="K355" s="24">
        <f t="shared" si="23"/>
        <v>7284.530000000001</v>
      </c>
      <c r="L355" s="24">
        <v>0</v>
      </c>
      <c r="M355" s="24">
        <v>141.83</v>
      </c>
      <c r="V355" s="17"/>
      <c r="W355" s="17"/>
    </row>
    <row r="356" spans="1:23" s="16" customFormat="1" ht="14.25" customHeight="1">
      <c r="A356" s="32">
        <v>45153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837</v>
      </c>
      <c r="H356" s="24">
        <f t="shared" si="20"/>
        <v>4337.93</v>
      </c>
      <c r="I356" s="24">
        <f t="shared" si="21"/>
        <v>4820.17</v>
      </c>
      <c r="J356" s="24">
        <f t="shared" si="22"/>
        <v>5587.1900000000005</v>
      </c>
      <c r="K356" s="24">
        <f t="shared" si="23"/>
        <v>7279.55</v>
      </c>
      <c r="L356" s="24">
        <v>0</v>
      </c>
      <c r="M356" s="24">
        <v>58.79</v>
      </c>
      <c r="V356" s="17"/>
      <c r="W356" s="17"/>
    </row>
    <row r="357" spans="1:23" s="16" customFormat="1" ht="14.25" customHeight="1">
      <c r="A357" s="32">
        <v>45153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837</v>
      </c>
      <c r="H357" s="24">
        <f t="shared" si="20"/>
        <v>4339.5</v>
      </c>
      <c r="I357" s="24">
        <f t="shared" si="21"/>
        <v>4821.74</v>
      </c>
      <c r="J357" s="24">
        <f t="shared" si="22"/>
        <v>5588.76</v>
      </c>
      <c r="K357" s="24">
        <f t="shared" si="23"/>
        <v>7281.120000000001</v>
      </c>
      <c r="L357" s="24">
        <v>0</v>
      </c>
      <c r="M357" s="24">
        <v>32.28</v>
      </c>
      <c r="V357" s="17"/>
      <c r="W357" s="17"/>
    </row>
    <row r="358" spans="1:23" s="16" customFormat="1" ht="14.25" customHeight="1">
      <c r="A358" s="32">
        <v>45153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837</v>
      </c>
      <c r="H358" s="24">
        <f t="shared" si="20"/>
        <v>4342.76</v>
      </c>
      <c r="I358" s="24">
        <f t="shared" si="21"/>
        <v>4825</v>
      </c>
      <c r="J358" s="24">
        <f t="shared" si="22"/>
        <v>5592.02</v>
      </c>
      <c r="K358" s="24">
        <f t="shared" si="23"/>
        <v>7284.38</v>
      </c>
      <c r="L358" s="24">
        <v>0</v>
      </c>
      <c r="M358" s="24">
        <v>9.15</v>
      </c>
      <c r="V358" s="17"/>
      <c r="W358" s="17"/>
    </row>
    <row r="359" spans="1:23" s="16" customFormat="1" ht="14.25" customHeight="1">
      <c r="A359" s="32">
        <v>45153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837</v>
      </c>
      <c r="H359" s="24">
        <f t="shared" si="20"/>
        <v>4348.89</v>
      </c>
      <c r="I359" s="24">
        <f t="shared" si="21"/>
        <v>4831.13</v>
      </c>
      <c r="J359" s="24">
        <f t="shared" si="22"/>
        <v>5598.15</v>
      </c>
      <c r="K359" s="24">
        <f t="shared" si="23"/>
        <v>7290.51</v>
      </c>
      <c r="L359" s="24">
        <v>0</v>
      </c>
      <c r="M359" s="24">
        <v>135.42</v>
      </c>
      <c r="V359" s="17"/>
      <c r="W359" s="17"/>
    </row>
    <row r="360" spans="1:23" s="16" customFormat="1" ht="14.25" customHeight="1">
      <c r="A360" s="32">
        <v>45153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837</v>
      </c>
      <c r="H360" s="24">
        <f t="shared" si="20"/>
        <v>4345.12</v>
      </c>
      <c r="I360" s="24">
        <f t="shared" si="21"/>
        <v>4827.360000000001</v>
      </c>
      <c r="J360" s="24">
        <f t="shared" si="22"/>
        <v>5594.38</v>
      </c>
      <c r="K360" s="24">
        <f t="shared" si="23"/>
        <v>7286.74</v>
      </c>
      <c r="L360" s="24">
        <v>0</v>
      </c>
      <c r="M360" s="24">
        <v>40.92</v>
      </c>
      <c r="V360" s="17"/>
      <c r="W360" s="17"/>
    </row>
    <row r="361" spans="1:23" s="16" customFormat="1" ht="14.25" customHeight="1">
      <c r="A361" s="32">
        <v>45153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837</v>
      </c>
      <c r="H361" s="24">
        <f t="shared" si="20"/>
        <v>4344.62</v>
      </c>
      <c r="I361" s="24">
        <f t="shared" si="21"/>
        <v>4826.860000000001</v>
      </c>
      <c r="J361" s="24">
        <f t="shared" si="22"/>
        <v>5593.88</v>
      </c>
      <c r="K361" s="24">
        <f t="shared" si="23"/>
        <v>7286.24</v>
      </c>
      <c r="L361" s="24">
        <v>0</v>
      </c>
      <c r="M361" s="24">
        <v>98.68</v>
      </c>
      <c r="V361" s="17"/>
      <c r="W361" s="17"/>
    </row>
    <row r="362" spans="1:23" s="16" customFormat="1" ht="14.25" customHeight="1">
      <c r="A362" s="32">
        <v>45153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837</v>
      </c>
      <c r="H362" s="24">
        <f t="shared" si="20"/>
        <v>4336.89</v>
      </c>
      <c r="I362" s="24">
        <f t="shared" si="21"/>
        <v>4819.13</v>
      </c>
      <c r="J362" s="24">
        <f t="shared" si="22"/>
        <v>5586.15</v>
      </c>
      <c r="K362" s="24">
        <f t="shared" si="23"/>
        <v>7278.51</v>
      </c>
      <c r="L362" s="24">
        <v>0</v>
      </c>
      <c r="M362" s="24">
        <v>86.07</v>
      </c>
      <c r="V362" s="17"/>
      <c r="W362" s="17"/>
    </row>
    <row r="363" spans="1:23" s="16" customFormat="1" ht="14.25" customHeight="1">
      <c r="A363" s="32">
        <v>45153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837</v>
      </c>
      <c r="H363" s="24">
        <f t="shared" si="20"/>
        <v>4316.68</v>
      </c>
      <c r="I363" s="24">
        <f t="shared" si="21"/>
        <v>4798.92</v>
      </c>
      <c r="J363" s="24">
        <f t="shared" si="22"/>
        <v>5565.9400000000005</v>
      </c>
      <c r="K363" s="24">
        <f t="shared" si="23"/>
        <v>7258.3</v>
      </c>
      <c r="L363" s="24">
        <v>0</v>
      </c>
      <c r="M363" s="24">
        <v>108.69</v>
      </c>
      <c r="V363" s="17"/>
      <c r="W363" s="17"/>
    </row>
    <row r="364" spans="1:23" s="16" customFormat="1" ht="14.25" customHeight="1">
      <c r="A364" s="32">
        <v>45153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837</v>
      </c>
      <c r="H364" s="24">
        <f t="shared" si="20"/>
        <v>4293.66</v>
      </c>
      <c r="I364" s="24">
        <f t="shared" si="21"/>
        <v>4775.9</v>
      </c>
      <c r="J364" s="24">
        <f t="shared" si="22"/>
        <v>5542.92</v>
      </c>
      <c r="K364" s="24">
        <f t="shared" si="23"/>
        <v>7235.280000000001</v>
      </c>
      <c r="L364" s="24">
        <v>0</v>
      </c>
      <c r="M364" s="24">
        <v>68.39</v>
      </c>
      <c r="V364" s="17"/>
      <c r="W364" s="17"/>
    </row>
    <row r="365" spans="1:23" s="16" customFormat="1" ht="14.25" customHeight="1">
      <c r="A365" s="32">
        <v>45153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837</v>
      </c>
      <c r="H365" s="24">
        <f t="shared" si="20"/>
        <v>4275.4400000000005</v>
      </c>
      <c r="I365" s="24">
        <f t="shared" si="21"/>
        <v>4757.68</v>
      </c>
      <c r="J365" s="24">
        <f t="shared" si="22"/>
        <v>5524.700000000001</v>
      </c>
      <c r="K365" s="24">
        <f t="shared" si="23"/>
        <v>7217.06</v>
      </c>
      <c r="L365" s="24">
        <v>1.71</v>
      </c>
      <c r="M365" s="24">
        <v>0</v>
      </c>
      <c r="V365" s="17"/>
      <c r="W365" s="17"/>
    </row>
    <row r="366" spans="1:23" s="16" customFormat="1" ht="14.25" customHeight="1">
      <c r="A366" s="32">
        <v>45153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837</v>
      </c>
      <c r="H366" s="24">
        <f t="shared" si="20"/>
        <v>4333.91</v>
      </c>
      <c r="I366" s="24">
        <f t="shared" si="21"/>
        <v>4816.15</v>
      </c>
      <c r="J366" s="24">
        <f t="shared" si="22"/>
        <v>5583.17</v>
      </c>
      <c r="K366" s="24">
        <f t="shared" si="23"/>
        <v>7275.530000000001</v>
      </c>
      <c r="L366" s="24">
        <v>0</v>
      </c>
      <c r="M366" s="24">
        <v>121.36</v>
      </c>
      <c r="V366" s="17"/>
      <c r="W366" s="17"/>
    </row>
    <row r="367" spans="1:23" s="16" customFormat="1" ht="14.25" customHeight="1">
      <c r="A367" s="32">
        <v>45153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837</v>
      </c>
      <c r="H367" s="24">
        <f t="shared" si="20"/>
        <v>4051</v>
      </c>
      <c r="I367" s="24">
        <f t="shared" si="21"/>
        <v>4533.24</v>
      </c>
      <c r="J367" s="24">
        <f t="shared" si="22"/>
        <v>5300.26</v>
      </c>
      <c r="K367" s="24">
        <f t="shared" si="23"/>
        <v>6992.620000000001</v>
      </c>
      <c r="L367" s="24">
        <v>0</v>
      </c>
      <c r="M367" s="24">
        <v>707.39</v>
      </c>
      <c r="V367" s="17"/>
      <c r="W367" s="17"/>
    </row>
    <row r="368" spans="1:23" s="16" customFormat="1" ht="14.25" customHeight="1">
      <c r="A368" s="32">
        <v>45153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837</v>
      </c>
      <c r="H368" s="24">
        <f t="shared" si="20"/>
        <v>3707.5300000000007</v>
      </c>
      <c r="I368" s="24">
        <f t="shared" si="21"/>
        <v>4189.77</v>
      </c>
      <c r="J368" s="24">
        <f t="shared" si="22"/>
        <v>4956.790000000001</v>
      </c>
      <c r="K368" s="24">
        <f t="shared" si="23"/>
        <v>6649.150000000001</v>
      </c>
      <c r="L368" s="24">
        <v>0</v>
      </c>
      <c r="M368" s="24">
        <v>1410.92</v>
      </c>
      <c r="V368" s="17"/>
      <c r="W368" s="17"/>
    </row>
    <row r="369" spans="1:23" s="16" customFormat="1" ht="14.25" customHeight="1">
      <c r="A369" s="32">
        <v>45154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837</v>
      </c>
      <c r="H369" s="24">
        <f t="shared" si="20"/>
        <v>3375.2200000000003</v>
      </c>
      <c r="I369" s="24">
        <f t="shared" si="21"/>
        <v>3857.46</v>
      </c>
      <c r="J369" s="24">
        <f t="shared" si="22"/>
        <v>4624.48</v>
      </c>
      <c r="K369" s="24">
        <f t="shared" si="23"/>
        <v>6316.84</v>
      </c>
      <c r="L369" s="24">
        <v>0</v>
      </c>
      <c r="M369" s="24">
        <v>160.83</v>
      </c>
      <c r="V369" s="17"/>
      <c r="W369" s="17"/>
    </row>
    <row r="370" spans="1:23" s="16" customFormat="1" ht="14.25" customHeight="1">
      <c r="A370" s="32">
        <v>45154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837</v>
      </c>
      <c r="H370" s="24">
        <f t="shared" si="20"/>
        <v>3214.16</v>
      </c>
      <c r="I370" s="24">
        <f t="shared" si="21"/>
        <v>3696.4</v>
      </c>
      <c r="J370" s="24">
        <f t="shared" si="22"/>
        <v>4463.42</v>
      </c>
      <c r="K370" s="24">
        <f t="shared" si="23"/>
        <v>6155.780000000001</v>
      </c>
      <c r="L370" s="24">
        <v>0</v>
      </c>
      <c r="M370" s="24">
        <v>127.91</v>
      </c>
      <c r="V370" s="17"/>
      <c r="W370" s="17"/>
    </row>
    <row r="371" spans="1:23" s="16" customFormat="1" ht="14.25" customHeight="1">
      <c r="A371" s="32">
        <v>45154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837</v>
      </c>
      <c r="H371" s="24">
        <f t="shared" si="20"/>
        <v>3082.41</v>
      </c>
      <c r="I371" s="24">
        <f t="shared" si="21"/>
        <v>3564.65</v>
      </c>
      <c r="J371" s="24">
        <f t="shared" si="22"/>
        <v>4331.67</v>
      </c>
      <c r="K371" s="24">
        <f t="shared" si="23"/>
        <v>6024.030000000001</v>
      </c>
      <c r="L371" s="24">
        <v>0</v>
      </c>
      <c r="M371" s="24">
        <v>82.91</v>
      </c>
      <c r="V371" s="17"/>
      <c r="W371" s="17"/>
    </row>
    <row r="372" spans="1:23" s="16" customFormat="1" ht="14.25" customHeight="1">
      <c r="A372" s="32">
        <v>45154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837</v>
      </c>
      <c r="H372" s="24">
        <f t="shared" si="20"/>
        <v>3063.66</v>
      </c>
      <c r="I372" s="24">
        <f t="shared" si="21"/>
        <v>3545.9</v>
      </c>
      <c r="J372" s="24">
        <f t="shared" si="22"/>
        <v>4312.92</v>
      </c>
      <c r="K372" s="24">
        <f t="shared" si="23"/>
        <v>6005.280000000001</v>
      </c>
      <c r="L372" s="24">
        <v>0</v>
      </c>
      <c r="M372" s="24">
        <v>747.4</v>
      </c>
      <c r="V372" s="17"/>
      <c r="W372" s="17"/>
    </row>
    <row r="373" spans="1:23" s="16" customFormat="1" ht="14.25" customHeight="1">
      <c r="A373" s="32">
        <v>45154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837</v>
      </c>
      <c r="H373" s="24">
        <f t="shared" si="20"/>
        <v>3028.38</v>
      </c>
      <c r="I373" s="24">
        <f t="shared" si="21"/>
        <v>3510.62</v>
      </c>
      <c r="J373" s="24">
        <f t="shared" si="22"/>
        <v>4277.64</v>
      </c>
      <c r="K373" s="24">
        <f t="shared" si="23"/>
        <v>5970</v>
      </c>
      <c r="L373" s="24">
        <v>0</v>
      </c>
      <c r="M373" s="24">
        <v>710.98</v>
      </c>
      <c r="V373" s="17"/>
      <c r="W373" s="17"/>
    </row>
    <row r="374" spans="1:23" s="16" customFormat="1" ht="14.25" customHeight="1">
      <c r="A374" s="32">
        <v>45154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837</v>
      </c>
      <c r="H374" s="24">
        <f t="shared" si="20"/>
        <v>3061.59</v>
      </c>
      <c r="I374" s="24">
        <f t="shared" si="21"/>
        <v>3543.83</v>
      </c>
      <c r="J374" s="24">
        <f t="shared" si="22"/>
        <v>4310.85</v>
      </c>
      <c r="K374" s="24">
        <f t="shared" si="23"/>
        <v>6003.21</v>
      </c>
      <c r="L374" s="24">
        <v>0</v>
      </c>
      <c r="M374" s="24">
        <v>745.46</v>
      </c>
      <c r="V374" s="17"/>
      <c r="W374" s="17"/>
    </row>
    <row r="375" spans="1:23" s="16" customFormat="1" ht="14.25" customHeight="1">
      <c r="A375" s="32">
        <v>45154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837</v>
      </c>
      <c r="H375" s="24">
        <f t="shared" si="20"/>
        <v>3380.2400000000002</v>
      </c>
      <c r="I375" s="24">
        <f t="shared" si="21"/>
        <v>3862.4800000000005</v>
      </c>
      <c r="J375" s="24">
        <f t="shared" si="22"/>
        <v>4629.5</v>
      </c>
      <c r="K375" s="24">
        <f t="shared" si="23"/>
        <v>6321.860000000001</v>
      </c>
      <c r="L375" s="24">
        <v>0</v>
      </c>
      <c r="M375" s="24">
        <v>5.79</v>
      </c>
      <c r="V375" s="17"/>
      <c r="W375" s="17"/>
    </row>
    <row r="376" spans="1:23" s="16" customFormat="1" ht="14.25" customHeight="1">
      <c r="A376" s="32">
        <v>45154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837</v>
      </c>
      <c r="H376" s="24">
        <f t="shared" si="20"/>
        <v>3688.5</v>
      </c>
      <c r="I376" s="24">
        <f t="shared" si="21"/>
        <v>4170.74</v>
      </c>
      <c r="J376" s="24">
        <f t="shared" si="22"/>
        <v>4937.76</v>
      </c>
      <c r="K376" s="24">
        <f t="shared" si="23"/>
        <v>6630.120000000001</v>
      </c>
      <c r="L376" s="24">
        <v>156.29</v>
      </c>
      <c r="M376" s="24">
        <v>0</v>
      </c>
      <c r="V376" s="17"/>
      <c r="W376" s="17"/>
    </row>
    <row r="377" spans="1:23" s="16" customFormat="1" ht="14.25" customHeight="1">
      <c r="A377" s="32">
        <v>45154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837</v>
      </c>
      <c r="H377" s="24">
        <f t="shared" si="20"/>
        <v>3978.7700000000004</v>
      </c>
      <c r="I377" s="24">
        <f t="shared" si="21"/>
        <v>4461.01</v>
      </c>
      <c r="J377" s="24">
        <f t="shared" si="22"/>
        <v>5228.030000000001</v>
      </c>
      <c r="K377" s="24">
        <f t="shared" si="23"/>
        <v>6920.39</v>
      </c>
      <c r="L377" s="24">
        <v>128.22</v>
      </c>
      <c r="M377" s="24">
        <v>0</v>
      </c>
      <c r="V377" s="17"/>
      <c r="W377" s="17"/>
    </row>
    <row r="378" spans="1:23" s="16" customFormat="1" ht="14.25" customHeight="1">
      <c r="A378" s="32">
        <v>45154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837</v>
      </c>
      <c r="H378" s="24">
        <f t="shared" si="20"/>
        <v>4188.110000000001</v>
      </c>
      <c r="I378" s="24">
        <f t="shared" si="21"/>
        <v>4670.35</v>
      </c>
      <c r="J378" s="24">
        <f t="shared" si="22"/>
        <v>5437.370000000001</v>
      </c>
      <c r="K378" s="24">
        <f t="shared" si="23"/>
        <v>7129.7300000000005</v>
      </c>
      <c r="L378" s="24">
        <v>0</v>
      </c>
      <c r="M378" s="24">
        <v>30.21</v>
      </c>
      <c r="V378" s="17"/>
      <c r="W378" s="17"/>
    </row>
    <row r="379" spans="1:23" s="16" customFormat="1" ht="14.25" customHeight="1">
      <c r="A379" s="32">
        <v>45154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837</v>
      </c>
      <c r="H379" s="24">
        <f t="shared" si="20"/>
        <v>4301.1</v>
      </c>
      <c r="I379" s="24">
        <f t="shared" si="21"/>
        <v>4783.34</v>
      </c>
      <c r="J379" s="24">
        <f t="shared" si="22"/>
        <v>5550.360000000001</v>
      </c>
      <c r="K379" s="24">
        <f t="shared" si="23"/>
        <v>7242.72</v>
      </c>
      <c r="L379" s="24">
        <v>0</v>
      </c>
      <c r="M379" s="24">
        <v>141.4</v>
      </c>
      <c r="V379" s="17"/>
      <c r="W379" s="17"/>
    </row>
    <row r="380" spans="1:23" s="16" customFormat="1" ht="14.25" customHeight="1">
      <c r="A380" s="32">
        <v>45154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837</v>
      </c>
      <c r="H380" s="24">
        <f t="shared" si="20"/>
        <v>4311.92</v>
      </c>
      <c r="I380" s="24">
        <f t="shared" si="21"/>
        <v>4794.16</v>
      </c>
      <c r="J380" s="24">
        <f t="shared" si="22"/>
        <v>5561.18</v>
      </c>
      <c r="K380" s="24">
        <f t="shared" si="23"/>
        <v>7253.54</v>
      </c>
      <c r="L380" s="24">
        <v>0</v>
      </c>
      <c r="M380" s="24">
        <v>100.57</v>
      </c>
      <c r="V380" s="17"/>
      <c r="W380" s="17"/>
    </row>
    <row r="381" spans="1:23" s="16" customFormat="1" ht="14.25" customHeight="1">
      <c r="A381" s="32">
        <v>45154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837</v>
      </c>
      <c r="H381" s="24">
        <f t="shared" si="20"/>
        <v>4308.02</v>
      </c>
      <c r="I381" s="24">
        <f t="shared" si="21"/>
        <v>4790.26</v>
      </c>
      <c r="J381" s="24">
        <f t="shared" si="22"/>
        <v>5557.280000000001</v>
      </c>
      <c r="K381" s="24">
        <f t="shared" si="23"/>
        <v>7249.64</v>
      </c>
      <c r="L381" s="24">
        <v>0</v>
      </c>
      <c r="M381" s="24">
        <v>128.16</v>
      </c>
      <c r="V381" s="17"/>
      <c r="W381" s="17"/>
    </row>
    <row r="382" spans="1:23" s="16" customFormat="1" ht="14.25" customHeight="1">
      <c r="A382" s="32">
        <v>45154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837</v>
      </c>
      <c r="H382" s="24">
        <f t="shared" si="20"/>
        <v>4313.9800000000005</v>
      </c>
      <c r="I382" s="24">
        <f t="shared" si="21"/>
        <v>4796.22</v>
      </c>
      <c r="J382" s="24">
        <f t="shared" si="22"/>
        <v>5563.24</v>
      </c>
      <c r="K382" s="24">
        <f t="shared" si="23"/>
        <v>7255.6</v>
      </c>
      <c r="L382" s="24">
        <v>0</v>
      </c>
      <c r="M382" s="24">
        <v>78.71</v>
      </c>
      <c r="V382" s="17"/>
      <c r="W382" s="17"/>
    </row>
    <row r="383" spans="1:23" s="16" customFormat="1" ht="14.25" customHeight="1">
      <c r="A383" s="32">
        <v>45154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837</v>
      </c>
      <c r="H383" s="24">
        <f t="shared" si="20"/>
        <v>4296.530000000001</v>
      </c>
      <c r="I383" s="24">
        <f t="shared" si="21"/>
        <v>4778.77</v>
      </c>
      <c r="J383" s="24">
        <f t="shared" si="22"/>
        <v>5545.790000000001</v>
      </c>
      <c r="K383" s="24">
        <f t="shared" si="23"/>
        <v>7238.150000000001</v>
      </c>
      <c r="L383" s="24">
        <v>0</v>
      </c>
      <c r="M383" s="24">
        <v>100.67</v>
      </c>
      <c r="V383" s="17"/>
      <c r="W383" s="17"/>
    </row>
    <row r="384" spans="1:23" s="16" customFormat="1" ht="14.25" customHeight="1">
      <c r="A384" s="32">
        <v>45154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837</v>
      </c>
      <c r="H384" s="24">
        <f t="shared" si="20"/>
        <v>4311.77</v>
      </c>
      <c r="I384" s="24">
        <f t="shared" si="21"/>
        <v>4794.01</v>
      </c>
      <c r="J384" s="24">
        <f t="shared" si="22"/>
        <v>5561.030000000001</v>
      </c>
      <c r="K384" s="24">
        <f t="shared" si="23"/>
        <v>7253.39</v>
      </c>
      <c r="L384" s="24">
        <v>0</v>
      </c>
      <c r="M384" s="24">
        <v>118.65</v>
      </c>
      <c r="V384" s="17"/>
      <c r="W384" s="17"/>
    </row>
    <row r="385" spans="1:23" s="16" customFormat="1" ht="14.25" customHeight="1">
      <c r="A385" s="32">
        <v>45154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837</v>
      </c>
      <c r="H385" s="24">
        <f t="shared" si="20"/>
        <v>4242.56</v>
      </c>
      <c r="I385" s="24">
        <f t="shared" si="21"/>
        <v>4724.8</v>
      </c>
      <c r="J385" s="24">
        <f t="shared" si="22"/>
        <v>5491.82</v>
      </c>
      <c r="K385" s="24">
        <f t="shared" si="23"/>
        <v>7184.18</v>
      </c>
      <c r="L385" s="24">
        <v>0</v>
      </c>
      <c r="M385" s="24">
        <v>49.63</v>
      </c>
      <c r="V385" s="17"/>
      <c r="W385" s="17"/>
    </row>
    <row r="386" spans="1:23" s="16" customFormat="1" ht="14.25" customHeight="1">
      <c r="A386" s="32">
        <v>45154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837</v>
      </c>
      <c r="H386" s="24">
        <f t="shared" si="20"/>
        <v>4228.240000000001</v>
      </c>
      <c r="I386" s="24">
        <f t="shared" si="21"/>
        <v>4710.4800000000005</v>
      </c>
      <c r="J386" s="24">
        <f t="shared" si="22"/>
        <v>5477.5</v>
      </c>
      <c r="K386" s="24">
        <f t="shared" si="23"/>
        <v>7169.860000000001</v>
      </c>
      <c r="L386" s="24">
        <v>0</v>
      </c>
      <c r="M386" s="24">
        <v>53.27</v>
      </c>
      <c r="V386" s="17"/>
      <c r="W386" s="17"/>
    </row>
    <row r="387" spans="1:23" s="16" customFormat="1" ht="14.25" customHeight="1">
      <c r="A387" s="32">
        <v>45154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837</v>
      </c>
      <c r="H387" s="24">
        <f t="shared" si="20"/>
        <v>4255.41</v>
      </c>
      <c r="I387" s="24">
        <f t="shared" si="21"/>
        <v>4737.65</v>
      </c>
      <c r="J387" s="24">
        <f t="shared" si="22"/>
        <v>5504.67</v>
      </c>
      <c r="K387" s="24">
        <f t="shared" si="23"/>
        <v>7197.030000000001</v>
      </c>
      <c r="L387" s="24">
        <v>0</v>
      </c>
      <c r="M387" s="24">
        <v>52.56</v>
      </c>
      <c r="V387" s="17"/>
      <c r="W387" s="17"/>
    </row>
    <row r="388" spans="1:23" s="16" customFormat="1" ht="14.25" customHeight="1">
      <c r="A388" s="32">
        <v>45154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837</v>
      </c>
      <c r="H388" s="24">
        <f t="shared" si="20"/>
        <v>4217.8</v>
      </c>
      <c r="I388" s="24">
        <f t="shared" si="21"/>
        <v>4700.04</v>
      </c>
      <c r="J388" s="24">
        <f t="shared" si="22"/>
        <v>5467.0599999999995</v>
      </c>
      <c r="K388" s="24">
        <f t="shared" si="23"/>
        <v>7159.42</v>
      </c>
      <c r="L388" s="24">
        <v>0</v>
      </c>
      <c r="M388" s="24">
        <v>7.05</v>
      </c>
      <c r="V388" s="17"/>
      <c r="W388" s="17"/>
    </row>
    <row r="389" spans="1:23" s="16" customFormat="1" ht="14.25" customHeight="1">
      <c r="A389" s="32">
        <v>45154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837</v>
      </c>
      <c r="H389" s="24">
        <f t="shared" si="20"/>
        <v>4180.25</v>
      </c>
      <c r="I389" s="24">
        <f t="shared" si="21"/>
        <v>4662.49</v>
      </c>
      <c r="J389" s="24">
        <f t="shared" si="22"/>
        <v>5429.51</v>
      </c>
      <c r="K389" s="24">
        <f t="shared" si="23"/>
        <v>7121.870000000001</v>
      </c>
      <c r="L389" s="24">
        <v>80.84</v>
      </c>
      <c r="M389" s="24">
        <v>0</v>
      </c>
      <c r="V389" s="17"/>
      <c r="W389" s="17"/>
    </row>
    <row r="390" spans="1:23" s="16" customFormat="1" ht="14.25" customHeight="1">
      <c r="A390" s="32">
        <v>45154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837</v>
      </c>
      <c r="H390" s="24">
        <f t="shared" si="20"/>
        <v>4256.31</v>
      </c>
      <c r="I390" s="24">
        <f t="shared" si="21"/>
        <v>4738.55</v>
      </c>
      <c r="J390" s="24">
        <f t="shared" si="22"/>
        <v>5505.57</v>
      </c>
      <c r="K390" s="24">
        <f t="shared" si="23"/>
        <v>7197.93</v>
      </c>
      <c r="L390" s="24">
        <v>0</v>
      </c>
      <c r="M390" s="24">
        <v>172.35</v>
      </c>
      <c r="V390" s="17"/>
      <c r="W390" s="17"/>
    </row>
    <row r="391" spans="1:23" s="16" customFormat="1" ht="14.25" customHeight="1">
      <c r="A391" s="32">
        <v>45154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837</v>
      </c>
      <c r="H391" s="24">
        <f t="shared" si="20"/>
        <v>4030.88</v>
      </c>
      <c r="I391" s="24">
        <f t="shared" si="21"/>
        <v>4513.12</v>
      </c>
      <c r="J391" s="24">
        <f t="shared" si="22"/>
        <v>5280.139999999999</v>
      </c>
      <c r="K391" s="24">
        <f t="shared" si="23"/>
        <v>6972.5</v>
      </c>
      <c r="L391" s="24">
        <v>0</v>
      </c>
      <c r="M391" s="24">
        <v>513.84</v>
      </c>
      <c r="V391" s="17"/>
      <c r="W391" s="17"/>
    </row>
    <row r="392" spans="1:23" s="16" customFormat="1" ht="14.25" customHeight="1">
      <c r="A392" s="32">
        <v>45154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837</v>
      </c>
      <c r="H392" s="24">
        <f t="shared" si="20"/>
        <v>3715.6400000000003</v>
      </c>
      <c r="I392" s="24">
        <f t="shared" si="21"/>
        <v>4197.88</v>
      </c>
      <c r="J392" s="24">
        <f t="shared" si="22"/>
        <v>4964.9</v>
      </c>
      <c r="K392" s="24">
        <f t="shared" si="23"/>
        <v>6657.26</v>
      </c>
      <c r="L392" s="24">
        <v>0</v>
      </c>
      <c r="M392" s="24">
        <v>417.79</v>
      </c>
      <c r="V392" s="17"/>
      <c r="W392" s="17"/>
    </row>
    <row r="393" spans="1:23" s="16" customFormat="1" ht="14.25" customHeight="1">
      <c r="A393" s="32">
        <v>45155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837</v>
      </c>
      <c r="H393" s="24">
        <f t="shared" si="20"/>
        <v>3640.5200000000004</v>
      </c>
      <c r="I393" s="24">
        <f t="shared" si="21"/>
        <v>4122.76</v>
      </c>
      <c r="J393" s="24">
        <f t="shared" si="22"/>
        <v>4889.780000000001</v>
      </c>
      <c r="K393" s="24">
        <f t="shared" si="23"/>
        <v>6582.14</v>
      </c>
      <c r="L393" s="24">
        <v>0</v>
      </c>
      <c r="M393" s="24">
        <v>167.26</v>
      </c>
      <c r="V393" s="17"/>
      <c r="W393" s="17"/>
    </row>
    <row r="394" spans="1:23" s="16" customFormat="1" ht="14.25" customHeight="1">
      <c r="A394" s="32">
        <v>45155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837</v>
      </c>
      <c r="H394" s="24">
        <f aca="true" t="shared" si="24" ref="H394:H457">SUM($C394,$G394,$R$5,$R$6)</f>
        <v>3404.5200000000004</v>
      </c>
      <c r="I394" s="24">
        <f aca="true" t="shared" si="25" ref="I394:I457">SUM($C394,$G394,$S$5,$S$6)</f>
        <v>3886.76</v>
      </c>
      <c r="J394" s="24">
        <f aca="true" t="shared" si="26" ref="J394:J457">SUM($C394,$G394,$T$5,$T$6)</f>
        <v>4653.780000000001</v>
      </c>
      <c r="K394" s="24">
        <f aca="true" t="shared" si="27" ref="K394:K457">SUM($C394,$G394,$U$5,$U$6)</f>
        <v>6346.14</v>
      </c>
      <c r="L394" s="24">
        <v>0</v>
      </c>
      <c r="M394" s="24">
        <v>109.71</v>
      </c>
      <c r="V394" s="17"/>
      <c r="W394" s="17"/>
    </row>
    <row r="395" spans="1:23" s="16" customFormat="1" ht="14.25" customHeight="1">
      <c r="A395" s="32">
        <v>45155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837</v>
      </c>
      <c r="H395" s="24">
        <f t="shared" si="24"/>
        <v>3297.4</v>
      </c>
      <c r="I395" s="24">
        <f t="shared" si="25"/>
        <v>3779.6400000000003</v>
      </c>
      <c r="J395" s="24">
        <f t="shared" si="26"/>
        <v>4546.66</v>
      </c>
      <c r="K395" s="24">
        <f t="shared" si="27"/>
        <v>6239.02</v>
      </c>
      <c r="L395" s="24">
        <v>0</v>
      </c>
      <c r="M395" s="24">
        <v>208.98</v>
      </c>
      <c r="V395" s="17"/>
      <c r="W395" s="17"/>
    </row>
    <row r="396" spans="1:23" s="16" customFormat="1" ht="14.25" customHeight="1">
      <c r="A396" s="32">
        <v>45155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837</v>
      </c>
      <c r="H396" s="24">
        <f t="shared" si="24"/>
        <v>3175.84</v>
      </c>
      <c r="I396" s="24">
        <f t="shared" si="25"/>
        <v>3658.08</v>
      </c>
      <c r="J396" s="24">
        <f t="shared" si="26"/>
        <v>4425.1</v>
      </c>
      <c r="K396" s="24">
        <f t="shared" si="27"/>
        <v>6117.46</v>
      </c>
      <c r="L396" s="24">
        <v>0</v>
      </c>
      <c r="M396" s="24">
        <v>860.69</v>
      </c>
      <c r="V396" s="17"/>
      <c r="W396" s="17"/>
    </row>
    <row r="397" spans="1:23" s="16" customFormat="1" ht="14.25" customHeight="1">
      <c r="A397" s="32">
        <v>45155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837</v>
      </c>
      <c r="H397" s="24">
        <f t="shared" si="24"/>
        <v>3132.7</v>
      </c>
      <c r="I397" s="24">
        <f t="shared" si="25"/>
        <v>3614.94</v>
      </c>
      <c r="J397" s="24">
        <f t="shared" si="26"/>
        <v>4381.96</v>
      </c>
      <c r="K397" s="24">
        <f t="shared" si="27"/>
        <v>6074.32</v>
      </c>
      <c r="L397" s="24">
        <v>0</v>
      </c>
      <c r="M397" s="24">
        <v>35.52</v>
      </c>
      <c r="V397" s="17"/>
      <c r="W397" s="17"/>
    </row>
    <row r="398" spans="1:23" s="16" customFormat="1" ht="14.25" customHeight="1">
      <c r="A398" s="32">
        <v>45155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837</v>
      </c>
      <c r="H398" s="24">
        <f t="shared" si="24"/>
        <v>3237.71</v>
      </c>
      <c r="I398" s="24">
        <f t="shared" si="25"/>
        <v>3719.9500000000003</v>
      </c>
      <c r="J398" s="24">
        <f t="shared" si="26"/>
        <v>4486.97</v>
      </c>
      <c r="K398" s="24">
        <f t="shared" si="27"/>
        <v>6179.33</v>
      </c>
      <c r="L398" s="24">
        <v>87.53</v>
      </c>
      <c r="M398" s="24">
        <v>0</v>
      </c>
      <c r="V398" s="17"/>
      <c r="W398" s="17"/>
    </row>
    <row r="399" spans="1:23" s="16" customFormat="1" ht="14.25" customHeight="1">
      <c r="A399" s="32">
        <v>45155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837</v>
      </c>
      <c r="H399" s="24">
        <f t="shared" si="24"/>
        <v>3367.32</v>
      </c>
      <c r="I399" s="24">
        <f t="shared" si="25"/>
        <v>3849.5600000000004</v>
      </c>
      <c r="J399" s="24">
        <f t="shared" si="26"/>
        <v>4616.58</v>
      </c>
      <c r="K399" s="24">
        <f t="shared" si="27"/>
        <v>6308.9400000000005</v>
      </c>
      <c r="L399" s="24">
        <v>51.91</v>
      </c>
      <c r="M399" s="24">
        <v>0</v>
      </c>
      <c r="V399" s="17"/>
      <c r="W399" s="17"/>
    </row>
    <row r="400" spans="1:23" s="16" customFormat="1" ht="14.25" customHeight="1">
      <c r="A400" s="32">
        <v>45155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837</v>
      </c>
      <c r="H400" s="24">
        <f t="shared" si="24"/>
        <v>3661.41</v>
      </c>
      <c r="I400" s="24">
        <f t="shared" si="25"/>
        <v>4143.65</v>
      </c>
      <c r="J400" s="24">
        <f t="shared" si="26"/>
        <v>4910.67</v>
      </c>
      <c r="K400" s="24">
        <f t="shared" si="27"/>
        <v>6603.030000000001</v>
      </c>
      <c r="L400" s="24">
        <v>98.03</v>
      </c>
      <c r="M400" s="24">
        <v>0</v>
      </c>
      <c r="V400" s="17"/>
      <c r="W400" s="17"/>
    </row>
    <row r="401" spans="1:23" s="16" customFormat="1" ht="14.25" customHeight="1">
      <c r="A401" s="32">
        <v>45155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837</v>
      </c>
      <c r="H401" s="24">
        <f t="shared" si="24"/>
        <v>4025.1900000000005</v>
      </c>
      <c r="I401" s="24">
        <f t="shared" si="25"/>
        <v>4507.43</v>
      </c>
      <c r="J401" s="24">
        <f t="shared" si="26"/>
        <v>5274.450000000001</v>
      </c>
      <c r="K401" s="24">
        <f t="shared" si="27"/>
        <v>6966.81</v>
      </c>
      <c r="L401" s="24">
        <v>202.3</v>
      </c>
      <c r="M401" s="24">
        <v>0</v>
      </c>
      <c r="V401" s="17"/>
      <c r="W401" s="17"/>
    </row>
    <row r="402" spans="1:23" s="16" customFormat="1" ht="14.25" customHeight="1">
      <c r="A402" s="32">
        <v>45155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837</v>
      </c>
      <c r="H402" s="24">
        <f t="shared" si="24"/>
        <v>4238.400000000001</v>
      </c>
      <c r="I402" s="24">
        <f t="shared" si="25"/>
        <v>4720.64</v>
      </c>
      <c r="J402" s="24">
        <f t="shared" si="26"/>
        <v>5487.66</v>
      </c>
      <c r="K402" s="24">
        <f t="shared" si="27"/>
        <v>7180.02</v>
      </c>
      <c r="L402" s="24">
        <v>54.65</v>
      </c>
      <c r="M402" s="24">
        <v>0</v>
      </c>
      <c r="V402" s="17"/>
      <c r="W402" s="17"/>
    </row>
    <row r="403" spans="1:23" s="16" customFormat="1" ht="14.25" customHeight="1">
      <c r="A403" s="32">
        <v>45155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837</v>
      </c>
      <c r="H403" s="24">
        <f t="shared" si="24"/>
        <v>4325.780000000001</v>
      </c>
      <c r="I403" s="24">
        <f t="shared" si="25"/>
        <v>4808.02</v>
      </c>
      <c r="J403" s="24">
        <f t="shared" si="26"/>
        <v>5575.040000000001</v>
      </c>
      <c r="K403" s="24">
        <f t="shared" si="27"/>
        <v>7267.400000000001</v>
      </c>
      <c r="L403" s="24">
        <v>0</v>
      </c>
      <c r="M403" s="24">
        <v>48.13</v>
      </c>
      <c r="V403" s="17"/>
      <c r="W403" s="17"/>
    </row>
    <row r="404" spans="1:23" s="16" customFormat="1" ht="14.25" customHeight="1">
      <c r="A404" s="32">
        <v>45155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837</v>
      </c>
      <c r="H404" s="24">
        <f t="shared" si="24"/>
        <v>4307.37</v>
      </c>
      <c r="I404" s="24">
        <f t="shared" si="25"/>
        <v>4789.610000000001</v>
      </c>
      <c r="J404" s="24">
        <f t="shared" si="26"/>
        <v>5556.63</v>
      </c>
      <c r="K404" s="24">
        <f t="shared" si="27"/>
        <v>7248.99</v>
      </c>
      <c r="L404" s="24">
        <v>30.6</v>
      </c>
      <c r="M404" s="24">
        <v>0</v>
      </c>
      <c r="V404" s="17"/>
      <c r="W404" s="17"/>
    </row>
    <row r="405" spans="1:23" s="16" customFormat="1" ht="14.25" customHeight="1">
      <c r="A405" s="32">
        <v>45155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837</v>
      </c>
      <c r="H405" s="24">
        <f t="shared" si="24"/>
        <v>4325.4800000000005</v>
      </c>
      <c r="I405" s="24">
        <f t="shared" si="25"/>
        <v>4807.72</v>
      </c>
      <c r="J405" s="24">
        <f t="shared" si="26"/>
        <v>5574.74</v>
      </c>
      <c r="K405" s="24">
        <f t="shared" si="27"/>
        <v>7267.1</v>
      </c>
      <c r="L405" s="24">
        <v>31.06</v>
      </c>
      <c r="M405" s="24">
        <v>0</v>
      </c>
      <c r="V405" s="17"/>
      <c r="W405" s="17"/>
    </row>
    <row r="406" spans="1:23" s="16" customFormat="1" ht="14.25" customHeight="1">
      <c r="A406" s="32">
        <v>45155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837</v>
      </c>
      <c r="H406" s="24">
        <f t="shared" si="24"/>
        <v>4320.58</v>
      </c>
      <c r="I406" s="24">
        <f t="shared" si="25"/>
        <v>4802.82</v>
      </c>
      <c r="J406" s="24">
        <f t="shared" si="26"/>
        <v>5569.84</v>
      </c>
      <c r="K406" s="24">
        <f t="shared" si="27"/>
        <v>7262.200000000001</v>
      </c>
      <c r="L406" s="24">
        <v>64.91</v>
      </c>
      <c r="M406" s="24">
        <v>0</v>
      </c>
      <c r="V406" s="17"/>
      <c r="W406" s="17"/>
    </row>
    <row r="407" spans="1:23" s="16" customFormat="1" ht="14.25" customHeight="1">
      <c r="A407" s="32">
        <v>45155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837</v>
      </c>
      <c r="H407" s="24">
        <f t="shared" si="24"/>
        <v>4319.87</v>
      </c>
      <c r="I407" s="24">
        <f t="shared" si="25"/>
        <v>4802.110000000001</v>
      </c>
      <c r="J407" s="24">
        <f t="shared" si="26"/>
        <v>5569.13</v>
      </c>
      <c r="K407" s="24">
        <f t="shared" si="27"/>
        <v>7261.49</v>
      </c>
      <c r="L407" s="24">
        <v>35.19</v>
      </c>
      <c r="M407" s="24">
        <v>0</v>
      </c>
      <c r="V407" s="17"/>
      <c r="W407" s="17"/>
    </row>
    <row r="408" spans="1:23" s="16" customFormat="1" ht="14.25" customHeight="1">
      <c r="A408" s="32">
        <v>45155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837</v>
      </c>
      <c r="H408" s="24">
        <f t="shared" si="24"/>
        <v>4319.14</v>
      </c>
      <c r="I408" s="24">
        <f t="shared" si="25"/>
        <v>4801.38</v>
      </c>
      <c r="J408" s="24">
        <f t="shared" si="26"/>
        <v>5568.4</v>
      </c>
      <c r="K408" s="24">
        <f t="shared" si="27"/>
        <v>7260.76</v>
      </c>
      <c r="L408" s="24">
        <v>16.79</v>
      </c>
      <c r="M408" s="24">
        <v>0</v>
      </c>
      <c r="V408" s="17"/>
      <c r="W408" s="17"/>
    </row>
    <row r="409" spans="1:23" s="16" customFormat="1" ht="14.25" customHeight="1">
      <c r="A409" s="32">
        <v>45155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837</v>
      </c>
      <c r="H409" s="24">
        <f t="shared" si="24"/>
        <v>4316.280000000001</v>
      </c>
      <c r="I409" s="24">
        <f t="shared" si="25"/>
        <v>4798.52</v>
      </c>
      <c r="J409" s="24">
        <f t="shared" si="26"/>
        <v>5565.540000000001</v>
      </c>
      <c r="K409" s="24">
        <f t="shared" si="27"/>
        <v>7257.900000000001</v>
      </c>
      <c r="L409" s="24">
        <v>15.21</v>
      </c>
      <c r="M409" s="24">
        <v>0</v>
      </c>
      <c r="V409" s="17"/>
      <c r="W409" s="17"/>
    </row>
    <row r="410" spans="1:23" s="16" customFormat="1" ht="14.25" customHeight="1">
      <c r="A410" s="32">
        <v>45155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837</v>
      </c>
      <c r="H410" s="24">
        <f t="shared" si="24"/>
        <v>4316.55</v>
      </c>
      <c r="I410" s="24">
        <f t="shared" si="25"/>
        <v>4798.79</v>
      </c>
      <c r="J410" s="24">
        <f t="shared" si="26"/>
        <v>5565.8099999999995</v>
      </c>
      <c r="K410" s="24">
        <f t="shared" si="27"/>
        <v>7258.17</v>
      </c>
      <c r="L410" s="24">
        <v>7.32</v>
      </c>
      <c r="M410" s="24">
        <v>0</v>
      </c>
      <c r="V410" s="17"/>
      <c r="W410" s="17"/>
    </row>
    <row r="411" spans="1:23" s="16" customFormat="1" ht="14.25" customHeight="1">
      <c r="A411" s="32">
        <v>45155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837</v>
      </c>
      <c r="H411" s="24">
        <f t="shared" si="24"/>
        <v>4276.79</v>
      </c>
      <c r="I411" s="24">
        <f t="shared" si="25"/>
        <v>4759.030000000001</v>
      </c>
      <c r="J411" s="24">
        <f t="shared" si="26"/>
        <v>5526.05</v>
      </c>
      <c r="K411" s="24">
        <f t="shared" si="27"/>
        <v>7218.41</v>
      </c>
      <c r="L411" s="24">
        <v>93.07</v>
      </c>
      <c r="M411" s="24">
        <v>0</v>
      </c>
      <c r="V411" s="17"/>
      <c r="W411" s="17"/>
    </row>
    <row r="412" spans="1:23" s="16" customFormat="1" ht="14.25" customHeight="1">
      <c r="A412" s="32">
        <v>45155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837</v>
      </c>
      <c r="H412" s="24">
        <f t="shared" si="24"/>
        <v>4237.12</v>
      </c>
      <c r="I412" s="24">
        <f t="shared" si="25"/>
        <v>4719.360000000001</v>
      </c>
      <c r="J412" s="24">
        <f t="shared" si="26"/>
        <v>5486.38</v>
      </c>
      <c r="K412" s="24">
        <f t="shared" si="27"/>
        <v>7178.74</v>
      </c>
      <c r="L412" s="24">
        <v>130.47</v>
      </c>
      <c r="M412" s="24">
        <v>0</v>
      </c>
      <c r="V412" s="17"/>
      <c r="W412" s="17"/>
    </row>
    <row r="413" spans="1:23" s="16" customFormat="1" ht="14.25" customHeight="1">
      <c r="A413" s="32">
        <v>45155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837</v>
      </c>
      <c r="H413" s="24">
        <f t="shared" si="24"/>
        <v>4226.52</v>
      </c>
      <c r="I413" s="24">
        <f t="shared" si="25"/>
        <v>4708.76</v>
      </c>
      <c r="J413" s="24">
        <f t="shared" si="26"/>
        <v>5475.780000000001</v>
      </c>
      <c r="K413" s="24">
        <f t="shared" si="27"/>
        <v>7168.14</v>
      </c>
      <c r="L413" s="24">
        <v>186.75</v>
      </c>
      <c r="M413" s="24">
        <v>0</v>
      </c>
      <c r="V413" s="17"/>
      <c r="W413" s="17"/>
    </row>
    <row r="414" spans="1:23" s="16" customFormat="1" ht="14.25" customHeight="1">
      <c r="A414" s="32">
        <v>45155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837</v>
      </c>
      <c r="H414" s="24">
        <f t="shared" si="24"/>
        <v>4317.04</v>
      </c>
      <c r="I414" s="24">
        <f t="shared" si="25"/>
        <v>4799.280000000001</v>
      </c>
      <c r="J414" s="24">
        <f t="shared" si="26"/>
        <v>5566.3</v>
      </c>
      <c r="K414" s="24">
        <f t="shared" si="27"/>
        <v>7258.66</v>
      </c>
      <c r="L414" s="24">
        <v>70.6</v>
      </c>
      <c r="M414" s="24">
        <v>0</v>
      </c>
      <c r="V414" s="17"/>
      <c r="W414" s="17"/>
    </row>
    <row r="415" spans="1:23" s="16" customFormat="1" ht="14.25" customHeight="1">
      <c r="A415" s="32">
        <v>45155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837</v>
      </c>
      <c r="H415" s="24">
        <f t="shared" si="24"/>
        <v>4142.81</v>
      </c>
      <c r="I415" s="24">
        <f t="shared" si="25"/>
        <v>4625.05</v>
      </c>
      <c r="J415" s="24">
        <f t="shared" si="26"/>
        <v>5392.07</v>
      </c>
      <c r="K415" s="24">
        <f t="shared" si="27"/>
        <v>7084.43</v>
      </c>
      <c r="L415" s="24">
        <v>0</v>
      </c>
      <c r="M415" s="24">
        <v>92.85</v>
      </c>
      <c r="V415" s="17"/>
      <c r="W415" s="17"/>
    </row>
    <row r="416" spans="1:23" s="16" customFormat="1" ht="14.25" customHeight="1">
      <c r="A416" s="32">
        <v>45155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837</v>
      </c>
      <c r="H416" s="24">
        <f t="shared" si="24"/>
        <v>3860.8600000000006</v>
      </c>
      <c r="I416" s="24">
        <f t="shared" si="25"/>
        <v>4343.1</v>
      </c>
      <c r="J416" s="24">
        <f t="shared" si="26"/>
        <v>5110.120000000001</v>
      </c>
      <c r="K416" s="24">
        <f t="shared" si="27"/>
        <v>6802.4800000000005</v>
      </c>
      <c r="L416" s="24">
        <v>0</v>
      </c>
      <c r="M416" s="24">
        <v>224.37</v>
      </c>
      <c r="V416" s="17"/>
      <c r="W416" s="17"/>
    </row>
    <row r="417" spans="1:23" s="16" customFormat="1" ht="14.25" customHeight="1">
      <c r="A417" s="32">
        <v>45156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837</v>
      </c>
      <c r="H417" s="24">
        <f t="shared" si="24"/>
        <v>3556.6800000000003</v>
      </c>
      <c r="I417" s="24">
        <f t="shared" si="25"/>
        <v>4038.92</v>
      </c>
      <c r="J417" s="24">
        <f t="shared" si="26"/>
        <v>4805.9400000000005</v>
      </c>
      <c r="K417" s="24">
        <f t="shared" si="27"/>
        <v>6498.3</v>
      </c>
      <c r="L417" s="24">
        <v>0</v>
      </c>
      <c r="M417" s="24">
        <v>2.23</v>
      </c>
      <c r="V417" s="17"/>
      <c r="W417" s="17"/>
    </row>
    <row r="418" spans="1:23" s="16" customFormat="1" ht="14.25" customHeight="1">
      <c r="A418" s="32">
        <v>45156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837</v>
      </c>
      <c r="H418" s="24">
        <f t="shared" si="24"/>
        <v>3345.33</v>
      </c>
      <c r="I418" s="24">
        <f t="shared" si="25"/>
        <v>3827.57</v>
      </c>
      <c r="J418" s="24">
        <f t="shared" si="26"/>
        <v>4594.59</v>
      </c>
      <c r="K418" s="24">
        <f t="shared" si="27"/>
        <v>6286.950000000001</v>
      </c>
      <c r="L418" s="24">
        <v>0</v>
      </c>
      <c r="M418" s="24">
        <v>64.37</v>
      </c>
      <c r="V418" s="17"/>
      <c r="W418" s="17"/>
    </row>
    <row r="419" spans="1:23" s="16" customFormat="1" ht="14.25" customHeight="1">
      <c r="A419" s="32">
        <v>45156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837</v>
      </c>
      <c r="H419" s="24">
        <f t="shared" si="24"/>
        <v>3245.1900000000005</v>
      </c>
      <c r="I419" s="24">
        <f t="shared" si="25"/>
        <v>3727.4300000000003</v>
      </c>
      <c r="J419" s="24">
        <f t="shared" si="26"/>
        <v>4494.450000000001</v>
      </c>
      <c r="K419" s="24">
        <f t="shared" si="27"/>
        <v>6186.81</v>
      </c>
      <c r="L419" s="24">
        <v>0</v>
      </c>
      <c r="M419" s="24">
        <v>105.2</v>
      </c>
      <c r="V419" s="17"/>
      <c r="W419" s="17"/>
    </row>
    <row r="420" spans="1:23" s="16" customFormat="1" ht="14.25" customHeight="1">
      <c r="A420" s="32">
        <v>45156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837</v>
      </c>
      <c r="H420" s="24">
        <f t="shared" si="24"/>
        <v>3140.6400000000003</v>
      </c>
      <c r="I420" s="24">
        <f t="shared" si="25"/>
        <v>3622.88</v>
      </c>
      <c r="J420" s="24">
        <f t="shared" si="26"/>
        <v>4389.9</v>
      </c>
      <c r="K420" s="24">
        <f t="shared" si="27"/>
        <v>6082.26</v>
      </c>
      <c r="L420" s="24">
        <v>0</v>
      </c>
      <c r="M420" s="24">
        <v>69.78</v>
      </c>
      <c r="V420" s="17"/>
      <c r="W420" s="17"/>
    </row>
    <row r="421" spans="1:23" s="16" customFormat="1" ht="14.25" customHeight="1">
      <c r="A421" s="32">
        <v>45156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837</v>
      </c>
      <c r="H421" s="24">
        <f t="shared" si="24"/>
        <v>3052.79</v>
      </c>
      <c r="I421" s="24">
        <f t="shared" si="25"/>
        <v>3535.03</v>
      </c>
      <c r="J421" s="24">
        <f t="shared" si="26"/>
        <v>4302.05</v>
      </c>
      <c r="K421" s="24">
        <f t="shared" si="27"/>
        <v>5994.41</v>
      </c>
      <c r="L421" s="24">
        <v>0</v>
      </c>
      <c r="M421" s="24">
        <v>735.57</v>
      </c>
      <c r="V421" s="17"/>
      <c r="W421" s="17"/>
    </row>
    <row r="422" spans="1:23" s="16" customFormat="1" ht="14.25" customHeight="1">
      <c r="A422" s="32">
        <v>45156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837</v>
      </c>
      <c r="H422" s="24">
        <f t="shared" si="24"/>
        <v>3066.99</v>
      </c>
      <c r="I422" s="24">
        <f t="shared" si="25"/>
        <v>3549.23</v>
      </c>
      <c r="J422" s="24">
        <f t="shared" si="26"/>
        <v>4316.25</v>
      </c>
      <c r="K422" s="24">
        <f t="shared" si="27"/>
        <v>6008.610000000001</v>
      </c>
      <c r="L422" s="24">
        <v>187.09</v>
      </c>
      <c r="M422" s="24">
        <v>0</v>
      </c>
      <c r="V422" s="17"/>
      <c r="W422" s="17"/>
    </row>
    <row r="423" spans="1:23" s="16" customFormat="1" ht="14.25" customHeight="1">
      <c r="A423" s="32">
        <v>45156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837</v>
      </c>
      <c r="H423" s="24">
        <f t="shared" si="24"/>
        <v>3026.8500000000004</v>
      </c>
      <c r="I423" s="24">
        <f t="shared" si="25"/>
        <v>3509.09</v>
      </c>
      <c r="J423" s="24">
        <f t="shared" si="26"/>
        <v>4276.110000000001</v>
      </c>
      <c r="K423" s="24">
        <f t="shared" si="27"/>
        <v>5968.47</v>
      </c>
      <c r="L423" s="24">
        <v>0</v>
      </c>
      <c r="M423" s="24">
        <v>708.36</v>
      </c>
      <c r="V423" s="17"/>
      <c r="W423" s="17"/>
    </row>
    <row r="424" spans="1:23" s="16" customFormat="1" ht="14.25" customHeight="1">
      <c r="A424" s="32">
        <v>45156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837</v>
      </c>
      <c r="H424" s="24">
        <f t="shared" si="24"/>
        <v>3448.4700000000003</v>
      </c>
      <c r="I424" s="24">
        <f t="shared" si="25"/>
        <v>3930.71</v>
      </c>
      <c r="J424" s="24">
        <f t="shared" si="26"/>
        <v>4697.73</v>
      </c>
      <c r="K424" s="24">
        <f t="shared" si="27"/>
        <v>6390.09</v>
      </c>
      <c r="L424" s="24">
        <v>161.66</v>
      </c>
      <c r="M424" s="24">
        <v>0</v>
      </c>
      <c r="V424" s="17"/>
      <c r="W424" s="17"/>
    </row>
    <row r="425" spans="1:23" s="16" customFormat="1" ht="14.25" customHeight="1">
      <c r="A425" s="32">
        <v>45156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837</v>
      </c>
      <c r="H425" s="24">
        <f t="shared" si="24"/>
        <v>3706.37</v>
      </c>
      <c r="I425" s="24">
        <f t="shared" si="25"/>
        <v>4188.610000000001</v>
      </c>
      <c r="J425" s="24">
        <f t="shared" si="26"/>
        <v>4955.63</v>
      </c>
      <c r="K425" s="24">
        <f t="shared" si="27"/>
        <v>6647.99</v>
      </c>
      <c r="L425" s="24">
        <v>125.79</v>
      </c>
      <c r="M425" s="24">
        <v>0</v>
      </c>
      <c r="V425" s="17"/>
      <c r="W425" s="17"/>
    </row>
    <row r="426" spans="1:23" s="16" customFormat="1" ht="14.25" customHeight="1">
      <c r="A426" s="32">
        <v>45156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837</v>
      </c>
      <c r="H426" s="24">
        <f t="shared" si="24"/>
        <v>3891.5300000000007</v>
      </c>
      <c r="I426" s="24">
        <f t="shared" si="25"/>
        <v>4373.77</v>
      </c>
      <c r="J426" s="24">
        <f t="shared" si="26"/>
        <v>5140.790000000001</v>
      </c>
      <c r="K426" s="24">
        <f t="shared" si="27"/>
        <v>6833.150000000001</v>
      </c>
      <c r="L426" s="24">
        <v>49.9</v>
      </c>
      <c r="M426" s="24">
        <v>0</v>
      </c>
      <c r="V426" s="17"/>
      <c r="W426" s="17"/>
    </row>
    <row r="427" spans="1:23" s="16" customFormat="1" ht="14.25" customHeight="1">
      <c r="A427" s="32">
        <v>45156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837</v>
      </c>
      <c r="H427" s="24">
        <f t="shared" si="24"/>
        <v>3931.2800000000007</v>
      </c>
      <c r="I427" s="24">
        <f t="shared" si="25"/>
        <v>4413.52</v>
      </c>
      <c r="J427" s="24">
        <f t="shared" si="26"/>
        <v>5180.540000000001</v>
      </c>
      <c r="K427" s="24">
        <f t="shared" si="27"/>
        <v>6872.900000000001</v>
      </c>
      <c r="L427" s="24">
        <v>72.29</v>
      </c>
      <c r="M427" s="24">
        <v>0</v>
      </c>
      <c r="V427" s="17"/>
      <c r="W427" s="17"/>
    </row>
    <row r="428" spans="1:23" s="16" customFormat="1" ht="14.25" customHeight="1">
      <c r="A428" s="32">
        <v>45156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837</v>
      </c>
      <c r="H428" s="24">
        <f t="shared" si="24"/>
        <v>3938.8600000000006</v>
      </c>
      <c r="I428" s="24">
        <f t="shared" si="25"/>
        <v>4421.1</v>
      </c>
      <c r="J428" s="24">
        <f t="shared" si="26"/>
        <v>5188.120000000001</v>
      </c>
      <c r="K428" s="24">
        <f t="shared" si="27"/>
        <v>6880.4800000000005</v>
      </c>
      <c r="L428" s="24">
        <v>134.61</v>
      </c>
      <c r="M428" s="24">
        <v>0</v>
      </c>
      <c r="V428" s="17"/>
      <c r="W428" s="17"/>
    </row>
    <row r="429" spans="1:23" s="16" customFormat="1" ht="14.25" customHeight="1">
      <c r="A429" s="32">
        <v>45156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837</v>
      </c>
      <c r="H429" s="24">
        <f t="shared" si="24"/>
        <v>3936.6900000000005</v>
      </c>
      <c r="I429" s="24">
        <f t="shared" si="25"/>
        <v>4418.93</v>
      </c>
      <c r="J429" s="24">
        <f t="shared" si="26"/>
        <v>5185.950000000001</v>
      </c>
      <c r="K429" s="24">
        <f t="shared" si="27"/>
        <v>6878.31</v>
      </c>
      <c r="L429" s="24">
        <v>40.32</v>
      </c>
      <c r="M429" s="24">
        <v>0</v>
      </c>
      <c r="V429" s="17"/>
      <c r="W429" s="17"/>
    </row>
    <row r="430" spans="1:23" s="16" customFormat="1" ht="14.25" customHeight="1">
      <c r="A430" s="32">
        <v>45156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837</v>
      </c>
      <c r="H430" s="24">
        <f t="shared" si="24"/>
        <v>3950.9400000000005</v>
      </c>
      <c r="I430" s="24">
        <f t="shared" si="25"/>
        <v>4433.18</v>
      </c>
      <c r="J430" s="24">
        <f t="shared" si="26"/>
        <v>5200.200000000001</v>
      </c>
      <c r="K430" s="24">
        <f t="shared" si="27"/>
        <v>6892.56</v>
      </c>
      <c r="L430" s="24">
        <v>21.4</v>
      </c>
      <c r="M430" s="24">
        <v>0</v>
      </c>
      <c r="V430" s="17"/>
      <c r="W430" s="17"/>
    </row>
    <row r="431" spans="1:23" s="16" customFormat="1" ht="14.25" customHeight="1">
      <c r="A431" s="32">
        <v>45156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837</v>
      </c>
      <c r="H431" s="24">
        <f t="shared" si="24"/>
        <v>3937.87</v>
      </c>
      <c r="I431" s="24">
        <f t="shared" si="25"/>
        <v>4420.110000000001</v>
      </c>
      <c r="J431" s="24">
        <f t="shared" si="26"/>
        <v>5187.13</v>
      </c>
      <c r="K431" s="24">
        <f t="shared" si="27"/>
        <v>6879.49</v>
      </c>
      <c r="L431" s="24">
        <v>16.09</v>
      </c>
      <c r="M431" s="24">
        <v>0</v>
      </c>
      <c r="V431" s="17"/>
      <c r="W431" s="17"/>
    </row>
    <row r="432" spans="1:23" s="16" customFormat="1" ht="14.25" customHeight="1">
      <c r="A432" s="32">
        <v>45156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837</v>
      </c>
      <c r="H432" s="24">
        <f t="shared" si="24"/>
        <v>3942.4000000000005</v>
      </c>
      <c r="I432" s="24">
        <f t="shared" si="25"/>
        <v>4424.64</v>
      </c>
      <c r="J432" s="24">
        <f t="shared" si="26"/>
        <v>5191.66</v>
      </c>
      <c r="K432" s="24">
        <f t="shared" si="27"/>
        <v>6884.02</v>
      </c>
      <c r="L432" s="24">
        <v>121.2</v>
      </c>
      <c r="M432" s="24">
        <v>0</v>
      </c>
      <c r="V432" s="17"/>
      <c r="W432" s="17"/>
    </row>
    <row r="433" spans="1:23" s="16" customFormat="1" ht="14.25" customHeight="1">
      <c r="A433" s="32">
        <v>45156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837</v>
      </c>
      <c r="H433" s="24">
        <f t="shared" si="24"/>
        <v>3921.4300000000003</v>
      </c>
      <c r="I433" s="24">
        <f t="shared" si="25"/>
        <v>4403.67</v>
      </c>
      <c r="J433" s="24">
        <f t="shared" si="26"/>
        <v>5170.6900000000005</v>
      </c>
      <c r="K433" s="24">
        <f t="shared" si="27"/>
        <v>6863.05</v>
      </c>
      <c r="L433" s="24">
        <v>129.91</v>
      </c>
      <c r="M433" s="24">
        <v>0</v>
      </c>
      <c r="V433" s="17"/>
      <c r="W433" s="17"/>
    </row>
    <row r="434" spans="1:23" s="16" customFormat="1" ht="14.25" customHeight="1">
      <c r="A434" s="32">
        <v>45156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837</v>
      </c>
      <c r="H434" s="24">
        <f t="shared" si="24"/>
        <v>3919.8900000000003</v>
      </c>
      <c r="I434" s="24">
        <f t="shared" si="25"/>
        <v>4402.13</v>
      </c>
      <c r="J434" s="24">
        <f t="shared" si="26"/>
        <v>5169.15</v>
      </c>
      <c r="K434" s="24">
        <f t="shared" si="27"/>
        <v>6861.51</v>
      </c>
      <c r="L434" s="24">
        <v>118.29</v>
      </c>
      <c r="M434" s="24">
        <v>0</v>
      </c>
      <c r="V434" s="17"/>
      <c r="W434" s="17"/>
    </row>
    <row r="435" spans="1:23" s="16" customFormat="1" ht="14.25" customHeight="1">
      <c r="A435" s="32">
        <v>45156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837</v>
      </c>
      <c r="H435" s="24">
        <f t="shared" si="24"/>
        <v>3920.5300000000007</v>
      </c>
      <c r="I435" s="24">
        <f t="shared" si="25"/>
        <v>4402.77</v>
      </c>
      <c r="J435" s="24">
        <f t="shared" si="26"/>
        <v>5169.790000000001</v>
      </c>
      <c r="K435" s="24">
        <f t="shared" si="27"/>
        <v>6862.150000000001</v>
      </c>
      <c r="L435" s="24">
        <v>7.56</v>
      </c>
      <c r="M435" s="24">
        <v>0</v>
      </c>
      <c r="V435" s="17"/>
      <c r="W435" s="17"/>
    </row>
    <row r="436" spans="1:23" s="16" customFormat="1" ht="14.25" customHeight="1">
      <c r="A436" s="32">
        <v>45156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837</v>
      </c>
      <c r="H436" s="24">
        <f t="shared" si="24"/>
        <v>3932.6000000000004</v>
      </c>
      <c r="I436" s="24">
        <f t="shared" si="25"/>
        <v>4414.84</v>
      </c>
      <c r="J436" s="24">
        <f t="shared" si="26"/>
        <v>5181.860000000001</v>
      </c>
      <c r="K436" s="24">
        <f t="shared" si="27"/>
        <v>6874.22</v>
      </c>
      <c r="L436" s="24">
        <v>22.83</v>
      </c>
      <c r="M436" s="24">
        <v>0</v>
      </c>
      <c r="V436" s="17"/>
      <c r="W436" s="17"/>
    </row>
    <row r="437" spans="1:23" s="16" customFormat="1" ht="14.25" customHeight="1">
      <c r="A437" s="32">
        <v>45156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837</v>
      </c>
      <c r="H437" s="24">
        <f t="shared" si="24"/>
        <v>3963.0200000000004</v>
      </c>
      <c r="I437" s="24">
        <f t="shared" si="25"/>
        <v>4445.26</v>
      </c>
      <c r="J437" s="24">
        <f t="shared" si="26"/>
        <v>5212.280000000001</v>
      </c>
      <c r="K437" s="24">
        <f t="shared" si="27"/>
        <v>6904.64</v>
      </c>
      <c r="L437" s="24">
        <v>85.02</v>
      </c>
      <c r="M437" s="24">
        <v>0</v>
      </c>
      <c r="V437" s="17"/>
      <c r="W437" s="17"/>
    </row>
    <row r="438" spans="1:23" s="16" customFormat="1" ht="14.25" customHeight="1">
      <c r="A438" s="32">
        <v>45156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837</v>
      </c>
      <c r="H438" s="24">
        <f t="shared" si="24"/>
        <v>4019.79</v>
      </c>
      <c r="I438" s="24">
        <f t="shared" si="25"/>
        <v>4502.030000000001</v>
      </c>
      <c r="J438" s="24">
        <f t="shared" si="26"/>
        <v>5269.05</v>
      </c>
      <c r="K438" s="24">
        <f t="shared" si="27"/>
        <v>6961.41</v>
      </c>
      <c r="L438" s="24">
        <v>17.14</v>
      </c>
      <c r="M438" s="24">
        <v>0</v>
      </c>
      <c r="V438" s="17"/>
      <c r="W438" s="17"/>
    </row>
    <row r="439" spans="1:23" s="16" customFormat="1" ht="14.25" customHeight="1">
      <c r="A439" s="32">
        <v>45156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837</v>
      </c>
      <c r="H439" s="24">
        <f t="shared" si="24"/>
        <v>3910.7800000000007</v>
      </c>
      <c r="I439" s="24">
        <f t="shared" si="25"/>
        <v>4393.02</v>
      </c>
      <c r="J439" s="24">
        <f t="shared" si="26"/>
        <v>5160.040000000001</v>
      </c>
      <c r="K439" s="24">
        <f t="shared" si="27"/>
        <v>6852.400000000001</v>
      </c>
      <c r="L439" s="24">
        <v>0</v>
      </c>
      <c r="M439" s="24">
        <v>479.4</v>
      </c>
      <c r="V439" s="17"/>
      <c r="W439" s="17"/>
    </row>
    <row r="440" spans="1:23" s="16" customFormat="1" ht="14.25" customHeight="1">
      <c r="A440" s="32">
        <v>45156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837</v>
      </c>
      <c r="H440" s="24">
        <f t="shared" si="24"/>
        <v>3719.8900000000003</v>
      </c>
      <c r="I440" s="24">
        <f t="shared" si="25"/>
        <v>4202.13</v>
      </c>
      <c r="J440" s="24">
        <f t="shared" si="26"/>
        <v>4969.15</v>
      </c>
      <c r="K440" s="24">
        <f t="shared" si="27"/>
        <v>6661.51</v>
      </c>
      <c r="L440" s="24">
        <v>0</v>
      </c>
      <c r="M440" s="24">
        <v>1420.8</v>
      </c>
      <c r="V440" s="17"/>
      <c r="W440" s="17"/>
    </row>
    <row r="441" spans="1:23" s="16" customFormat="1" ht="14.25" customHeight="1">
      <c r="A441" s="32">
        <v>45157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837</v>
      </c>
      <c r="H441" s="24">
        <f t="shared" si="24"/>
        <v>3463.83</v>
      </c>
      <c r="I441" s="24">
        <f t="shared" si="25"/>
        <v>3946.07</v>
      </c>
      <c r="J441" s="24">
        <f t="shared" si="26"/>
        <v>4713.09</v>
      </c>
      <c r="K441" s="24">
        <f t="shared" si="27"/>
        <v>6405.450000000001</v>
      </c>
      <c r="L441" s="24">
        <v>0</v>
      </c>
      <c r="M441" s="24">
        <v>225.28</v>
      </c>
      <c r="V441" s="17"/>
      <c r="W441" s="17"/>
    </row>
    <row r="442" spans="1:23" s="16" customFormat="1" ht="14.25" customHeight="1">
      <c r="A442" s="32">
        <v>45157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837</v>
      </c>
      <c r="H442" s="24">
        <f t="shared" si="24"/>
        <v>3289.82</v>
      </c>
      <c r="I442" s="24">
        <f t="shared" si="25"/>
        <v>3772.0600000000004</v>
      </c>
      <c r="J442" s="24">
        <f t="shared" si="26"/>
        <v>4539.08</v>
      </c>
      <c r="K442" s="24">
        <f t="shared" si="27"/>
        <v>6231.4400000000005</v>
      </c>
      <c r="L442" s="24">
        <v>0</v>
      </c>
      <c r="M442" s="24">
        <v>275.9</v>
      </c>
      <c r="V442" s="17"/>
      <c r="W442" s="17"/>
    </row>
    <row r="443" spans="1:23" s="16" customFormat="1" ht="14.25" customHeight="1">
      <c r="A443" s="32">
        <v>45157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837</v>
      </c>
      <c r="H443" s="24">
        <f t="shared" si="24"/>
        <v>3178.9400000000005</v>
      </c>
      <c r="I443" s="24">
        <f t="shared" si="25"/>
        <v>3661.1800000000003</v>
      </c>
      <c r="J443" s="24">
        <f t="shared" si="26"/>
        <v>4428.200000000001</v>
      </c>
      <c r="K443" s="24">
        <f t="shared" si="27"/>
        <v>6120.56</v>
      </c>
      <c r="L443" s="24">
        <v>0</v>
      </c>
      <c r="M443" s="24">
        <v>864.36</v>
      </c>
      <c r="V443" s="17"/>
      <c r="W443" s="17"/>
    </row>
    <row r="444" spans="1:23" s="16" customFormat="1" ht="14.25" customHeight="1">
      <c r="A444" s="32">
        <v>45157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837</v>
      </c>
      <c r="H444" s="24">
        <f t="shared" si="24"/>
        <v>2478.9300000000003</v>
      </c>
      <c r="I444" s="24">
        <f t="shared" si="25"/>
        <v>2961.17</v>
      </c>
      <c r="J444" s="24">
        <f t="shared" si="26"/>
        <v>3728.19</v>
      </c>
      <c r="K444" s="24">
        <f t="shared" si="27"/>
        <v>5420.55</v>
      </c>
      <c r="L444" s="24">
        <v>0</v>
      </c>
      <c r="M444" s="24">
        <v>142.88</v>
      </c>
      <c r="V444" s="17"/>
      <c r="W444" s="17"/>
    </row>
    <row r="445" spans="1:23" s="16" customFormat="1" ht="14.25" customHeight="1">
      <c r="A445" s="32">
        <v>45157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837</v>
      </c>
      <c r="H445" s="24">
        <f t="shared" si="24"/>
        <v>2474.09</v>
      </c>
      <c r="I445" s="24">
        <f t="shared" si="25"/>
        <v>2956.33</v>
      </c>
      <c r="J445" s="24">
        <f t="shared" si="26"/>
        <v>3723.3500000000004</v>
      </c>
      <c r="K445" s="24">
        <f t="shared" si="27"/>
        <v>5415.71</v>
      </c>
      <c r="L445" s="24">
        <v>0</v>
      </c>
      <c r="M445" s="24">
        <v>137.89</v>
      </c>
      <c r="V445" s="17"/>
      <c r="W445" s="17"/>
    </row>
    <row r="446" spans="1:23" s="16" customFormat="1" ht="14.25" customHeight="1">
      <c r="A446" s="32">
        <v>45157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837</v>
      </c>
      <c r="H446" s="24">
        <f t="shared" si="24"/>
        <v>2347.0600000000004</v>
      </c>
      <c r="I446" s="24">
        <f t="shared" si="25"/>
        <v>2829.3</v>
      </c>
      <c r="J446" s="24">
        <f t="shared" si="26"/>
        <v>3596.32</v>
      </c>
      <c r="K446" s="24">
        <f t="shared" si="27"/>
        <v>5288.68</v>
      </c>
      <c r="L446" s="24">
        <v>0</v>
      </c>
      <c r="M446" s="24">
        <v>6.44</v>
      </c>
      <c r="V446" s="17"/>
      <c r="W446" s="17"/>
    </row>
    <row r="447" spans="1:23" s="16" customFormat="1" ht="14.25" customHeight="1">
      <c r="A447" s="32">
        <v>45157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837</v>
      </c>
      <c r="H447" s="24">
        <f t="shared" si="24"/>
        <v>2340.8500000000004</v>
      </c>
      <c r="I447" s="24">
        <f t="shared" si="25"/>
        <v>2823.09</v>
      </c>
      <c r="J447" s="24">
        <f t="shared" si="26"/>
        <v>3590.11</v>
      </c>
      <c r="K447" s="24">
        <f t="shared" si="27"/>
        <v>5282.47</v>
      </c>
      <c r="L447" s="24">
        <v>1258.18</v>
      </c>
      <c r="M447" s="24">
        <v>0</v>
      </c>
      <c r="V447" s="17"/>
      <c r="W447" s="17"/>
    </row>
    <row r="448" spans="1:23" s="16" customFormat="1" ht="14.25" customHeight="1">
      <c r="A448" s="32">
        <v>45157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837</v>
      </c>
      <c r="H448" s="24">
        <f t="shared" si="24"/>
        <v>2350.07</v>
      </c>
      <c r="I448" s="24">
        <f t="shared" si="25"/>
        <v>2832.3100000000004</v>
      </c>
      <c r="J448" s="24">
        <f t="shared" si="26"/>
        <v>3599.33</v>
      </c>
      <c r="K448" s="24">
        <f t="shared" si="27"/>
        <v>5291.6900000000005</v>
      </c>
      <c r="L448" s="24">
        <v>1549.86</v>
      </c>
      <c r="M448" s="24">
        <v>0</v>
      </c>
      <c r="V448" s="17"/>
      <c r="W448" s="17"/>
    </row>
    <row r="449" spans="1:23" s="16" customFormat="1" ht="14.25" customHeight="1">
      <c r="A449" s="32">
        <v>45157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837</v>
      </c>
      <c r="H449" s="24">
        <f t="shared" si="24"/>
        <v>4045.55</v>
      </c>
      <c r="I449" s="24">
        <f t="shared" si="25"/>
        <v>4527.79</v>
      </c>
      <c r="J449" s="24">
        <f t="shared" si="26"/>
        <v>5294.8099999999995</v>
      </c>
      <c r="K449" s="24">
        <f t="shared" si="27"/>
        <v>6987.17</v>
      </c>
      <c r="L449" s="24">
        <v>227.59</v>
      </c>
      <c r="M449" s="24">
        <v>0</v>
      </c>
      <c r="V449" s="17"/>
      <c r="W449" s="17"/>
    </row>
    <row r="450" spans="1:23" s="16" customFormat="1" ht="14.25" customHeight="1">
      <c r="A450" s="32">
        <v>45157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837</v>
      </c>
      <c r="H450" s="24">
        <f t="shared" si="24"/>
        <v>4237.64</v>
      </c>
      <c r="I450" s="24">
        <f t="shared" si="25"/>
        <v>4719.88</v>
      </c>
      <c r="J450" s="24">
        <f t="shared" si="26"/>
        <v>5486.9</v>
      </c>
      <c r="K450" s="24">
        <f t="shared" si="27"/>
        <v>7179.26</v>
      </c>
      <c r="L450" s="24">
        <v>35.78</v>
      </c>
      <c r="M450" s="24">
        <v>0</v>
      </c>
      <c r="V450" s="17"/>
      <c r="W450" s="17"/>
    </row>
    <row r="451" spans="1:23" s="16" customFormat="1" ht="14.25" customHeight="1">
      <c r="A451" s="32">
        <v>45157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837</v>
      </c>
      <c r="H451" s="24">
        <f t="shared" si="24"/>
        <v>4301.18</v>
      </c>
      <c r="I451" s="24">
        <f t="shared" si="25"/>
        <v>4783.42</v>
      </c>
      <c r="J451" s="24">
        <f t="shared" si="26"/>
        <v>5550.4400000000005</v>
      </c>
      <c r="K451" s="24">
        <f t="shared" si="27"/>
        <v>7242.8</v>
      </c>
      <c r="L451" s="24">
        <v>0</v>
      </c>
      <c r="M451" s="24">
        <v>16.88</v>
      </c>
      <c r="V451" s="17"/>
      <c r="W451" s="17"/>
    </row>
    <row r="452" spans="1:23" s="16" customFormat="1" ht="14.25" customHeight="1">
      <c r="A452" s="32">
        <v>45157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837</v>
      </c>
      <c r="H452" s="24">
        <f t="shared" si="24"/>
        <v>4363.240000000001</v>
      </c>
      <c r="I452" s="24">
        <f t="shared" si="25"/>
        <v>4845.4800000000005</v>
      </c>
      <c r="J452" s="24">
        <f t="shared" si="26"/>
        <v>5612.5</v>
      </c>
      <c r="K452" s="24">
        <f t="shared" si="27"/>
        <v>7304.860000000001</v>
      </c>
      <c r="L452" s="24">
        <v>0</v>
      </c>
      <c r="M452" s="24">
        <v>7.83</v>
      </c>
      <c r="V452" s="17"/>
      <c r="W452" s="17"/>
    </row>
    <row r="453" spans="1:23" s="16" customFormat="1" ht="14.25" customHeight="1">
      <c r="A453" s="32">
        <v>45157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837</v>
      </c>
      <c r="H453" s="24">
        <f t="shared" si="24"/>
        <v>4284.39</v>
      </c>
      <c r="I453" s="24">
        <f t="shared" si="25"/>
        <v>4766.63</v>
      </c>
      <c r="J453" s="24">
        <f t="shared" si="26"/>
        <v>5533.65</v>
      </c>
      <c r="K453" s="24">
        <f t="shared" si="27"/>
        <v>7226.01</v>
      </c>
      <c r="L453" s="24">
        <v>0</v>
      </c>
      <c r="M453" s="24">
        <v>16.62</v>
      </c>
      <c r="V453" s="17"/>
      <c r="W453" s="17"/>
    </row>
    <row r="454" spans="1:23" s="16" customFormat="1" ht="14.25" customHeight="1">
      <c r="A454" s="32">
        <v>45157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837</v>
      </c>
      <c r="H454" s="24">
        <f t="shared" si="24"/>
        <v>4359.02</v>
      </c>
      <c r="I454" s="24">
        <f t="shared" si="25"/>
        <v>4841.26</v>
      </c>
      <c r="J454" s="24">
        <f t="shared" si="26"/>
        <v>5608.280000000001</v>
      </c>
      <c r="K454" s="24">
        <f t="shared" si="27"/>
        <v>7300.64</v>
      </c>
      <c r="L454" s="24">
        <v>0</v>
      </c>
      <c r="M454" s="24">
        <v>27.24</v>
      </c>
      <c r="V454" s="17"/>
      <c r="W454" s="17"/>
    </row>
    <row r="455" spans="1:23" s="16" customFormat="1" ht="14.25" customHeight="1">
      <c r="A455" s="32">
        <v>45157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837</v>
      </c>
      <c r="H455" s="24">
        <f t="shared" si="24"/>
        <v>4359.27</v>
      </c>
      <c r="I455" s="24">
        <f t="shared" si="25"/>
        <v>4841.51</v>
      </c>
      <c r="J455" s="24">
        <f t="shared" si="26"/>
        <v>5608.530000000001</v>
      </c>
      <c r="K455" s="24">
        <f t="shared" si="27"/>
        <v>7300.89</v>
      </c>
      <c r="L455" s="24">
        <v>0</v>
      </c>
      <c r="M455" s="24">
        <v>27.17</v>
      </c>
      <c r="V455" s="17"/>
      <c r="W455" s="17"/>
    </row>
    <row r="456" spans="1:23" s="16" customFormat="1" ht="14.25" customHeight="1">
      <c r="A456" s="32">
        <v>45157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837</v>
      </c>
      <c r="H456" s="24">
        <f t="shared" si="24"/>
        <v>4358.06</v>
      </c>
      <c r="I456" s="24">
        <f t="shared" si="25"/>
        <v>4840.3</v>
      </c>
      <c r="J456" s="24">
        <f t="shared" si="26"/>
        <v>5607.32</v>
      </c>
      <c r="K456" s="24">
        <f t="shared" si="27"/>
        <v>7299.68</v>
      </c>
      <c r="L456" s="24">
        <v>0</v>
      </c>
      <c r="M456" s="24">
        <v>36.48</v>
      </c>
      <c r="V456" s="17"/>
      <c r="W456" s="17"/>
    </row>
    <row r="457" spans="1:23" s="16" customFormat="1" ht="14.25" customHeight="1">
      <c r="A457" s="32">
        <v>45157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837</v>
      </c>
      <c r="H457" s="24">
        <f t="shared" si="24"/>
        <v>4356.22</v>
      </c>
      <c r="I457" s="24">
        <f t="shared" si="25"/>
        <v>4838.46</v>
      </c>
      <c r="J457" s="24">
        <f t="shared" si="26"/>
        <v>5605.48</v>
      </c>
      <c r="K457" s="24">
        <f t="shared" si="27"/>
        <v>7297.84</v>
      </c>
      <c r="L457" s="24">
        <v>0</v>
      </c>
      <c r="M457" s="24">
        <v>30.29</v>
      </c>
      <c r="V457" s="17"/>
      <c r="W457" s="17"/>
    </row>
    <row r="458" spans="1:23" s="16" customFormat="1" ht="14.25" customHeight="1">
      <c r="A458" s="32">
        <v>45157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837</v>
      </c>
      <c r="H458" s="24">
        <f aca="true" t="shared" si="28" ref="H458:H521">SUM($C458,$G458,$R$5,$R$6)</f>
        <v>4369.4400000000005</v>
      </c>
      <c r="I458" s="24">
        <f aca="true" t="shared" si="29" ref="I458:I521">SUM($C458,$G458,$S$5,$S$6)</f>
        <v>4851.68</v>
      </c>
      <c r="J458" s="24">
        <f aca="true" t="shared" si="30" ref="J458:J521">SUM($C458,$G458,$T$5,$T$6)</f>
        <v>5618.700000000001</v>
      </c>
      <c r="K458" s="24">
        <f aca="true" t="shared" si="31" ref="K458:K521">SUM($C458,$G458,$U$5,$U$6)</f>
        <v>7311.06</v>
      </c>
      <c r="L458" s="24">
        <v>0</v>
      </c>
      <c r="M458" s="24">
        <v>33.19</v>
      </c>
      <c r="V458" s="17"/>
      <c r="W458" s="17"/>
    </row>
    <row r="459" spans="1:23" s="16" customFormat="1" ht="14.25" customHeight="1">
      <c r="A459" s="32">
        <v>45157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837</v>
      </c>
      <c r="H459" s="24">
        <f t="shared" si="28"/>
        <v>4332.01</v>
      </c>
      <c r="I459" s="24">
        <f t="shared" si="29"/>
        <v>4814.25</v>
      </c>
      <c r="J459" s="24">
        <f t="shared" si="30"/>
        <v>5581.27</v>
      </c>
      <c r="K459" s="24">
        <f t="shared" si="31"/>
        <v>7273.63</v>
      </c>
      <c r="L459" s="24">
        <v>0</v>
      </c>
      <c r="M459" s="24">
        <v>135.21</v>
      </c>
      <c r="V459" s="17"/>
      <c r="W459" s="17"/>
    </row>
    <row r="460" spans="1:23" s="16" customFormat="1" ht="14.25" customHeight="1">
      <c r="A460" s="32">
        <v>45157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837</v>
      </c>
      <c r="H460" s="24">
        <f t="shared" si="28"/>
        <v>4221.2300000000005</v>
      </c>
      <c r="I460" s="24">
        <f t="shared" si="29"/>
        <v>4703.47</v>
      </c>
      <c r="J460" s="24">
        <f t="shared" si="30"/>
        <v>5470.49</v>
      </c>
      <c r="K460" s="24">
        <f t="shared" si="31"/>
        <v>7162.85</v>
      </c>
      <c r="L460" s="24">
        <v>0</v>
      </c>
      <c r="M460" s="24">
        <v>101.89</v>
      </c>
      <c r="V460" s="17"/>
      <c r="W460" s="17"/>
    </row>
    <row r="461" spans="1:23" s="16" customFormat="1" ht="14.25" customHeight="1">
      <c r="A461" s="32">
        <v>45157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837</v>
      </c>
      <c r="H461" s="24">
        <f t="shared" si="28"/>
        <v>4197.92</v>
      </c>
      <c r="I461" s="24">
        <f t="shared" si="29"/>
        <v>4680.16</v>
      </c>
      <c r="J461" s="24">
        <f t="shared" si="30"/>
        <v>5447.18</v>
      </c>
      <c r="K461" s="24">
        <f t="shared" si="31"/>
        <v>7139.54</v>
      </c>
      <c r="L461" s="24">
        <v>0</v>
      </c>
      <c r="M461" s="24">
        <v>154.77</v>
      </c>
      <c r="V461" s="17"/>
      <c r="W461" s="17"/>
    </row>
    <row r="462" spans="1:23" s="16" customFormat="1" ht="14.25" customHeight="1">
      <c r="A462" s="32">
        <v>45157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837</v>
      </c>
      <c r="H462" s="24">
        <f t="shared" si="28"/>
        <v>4244.43</v>
      </c>
      <c r="I462" s="24">
        <f t="shared" si="29"/>
        <v>4726.67</v>
      </c>
      <c r="J462" s="24">
        <f t="shared" si="30"/>
        <v>5493.6900000000005</v>
      </c>
      <c r="K462" s="24">
        <f t="shared" si="31"/>
        <v>7186.05</v>
      </c>
      <c r="L462" s="24">
        <v>0</v>
      </c>
      <c r="M462" s="24">
        <v>338.37</v>
      </c>
      <c r="V462" s="17"/>
      <c r="W462" s="17"/>
    </row>
    <row r="463" spans="1:23" s="16" customFormat="1" ht="14.25" customHeight="1">
      <c r="A463" s="32">
        <v>45157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837</v>
      </c>
      <c r="H463" s="24">
        <f t="shared" si="28"/>
        <v>3990.9800000000005</v>
      </c>
      <c r="I463" s="24">
        <f t="shared" si="29"/>
        <v>4473.22</v>
      </c>
      <c r="J463" s="24">
        <f t="shared" si="30"/>
        <v>5240.24</v>
      </c>
      <c r="K463" s="24">
        <f t="shared" si="31"/>
        <v>6932.6</v>
      </c>
      <c r="L463" s="24">
        <v>0</v>
      </c>
      <c r="M463" s="24">
        <v>431.29</v>
      </c>
      <c r="V463" s="17"/>
      <c r="W463" s="17"/>
    </row>
    <row r="464" spans="1:23" s="16" customFormat="1" ht="14.25" customHeight="1">
      <c r="A464" s="32">
        <v>45157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837</v>
      </c>
      <c r="H464" s="24">
        <f t="shared" si="28"/>
        <v>3606.4400000000005</v>
      </c>
      <c r="I464" s="24">
        <f t="shared" si="29"/>
        <v>4088.6800000000003</v>
      </c>
      <c r="J464" s="24">
        <f t="shared" si="30"/>
        <v>4855.700000000001</v>
      </c>
      <c r="K464" s="24">
        <f t="shared" si="31"/>
        <v>6548.06</v>
      </c>
      <c r="L464" s="24">
        <v>0</v>
      </c>
      <c r="M464" s="24">
        <v>1307.52</v>
      </c>
      <c r="V464" s="17"/>
      <c r="W464" s="17"/>
    </row>
    <row r="465" spans="1:23" s="16" customFormat="1" ht="14.25" customHeight="1">
      <c r="A465" s="32">
        <v>45158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837</v>
      </c>
      <c r="H465" s="24">
        <f t="shared" si="28"/>
        <v>3414.13</v>
      </c>
      <c r="I465" s="24">
        <f t="shared" si="29"/>
        <v>3896.37</v>
      </c>
      <c r="J465" s="24">
        <f t="shared" si="30"/>
        <v>4663.39</v>
      </c>
      <c r="K465" s="24">
        <f t="shared" si="31"/>
        <v>6355.75</v>
      </c>
      <c r="L465" s="24">
        <v>0</v>
      </c>
      <c r="M465" s="24">
        <v>1106.69</v>
      </c>
      <c r="V465" s="17"/>
      <c r="W465" s="17"/>
    </row>
    <row r="466" spans="1:23" s="16" customFormat="1" ht="14.25" customHeight="1">
      <c r="A466" s="32">
        <v>45158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837</v>
      </c>
      <c r="H466" s="24">
        <f t="shared" si="28"/>
        <v>3231.7799999999997</v>
      </c>
      <c r="I466" s="24">
        <f t="shared" si="29"/>
        <v>3714.02</v>
      </c>
      <c r="J466" s="24">
        <f t="shared" si="30"/>
        <v>4481.04</v>
      </c>
      <c r="K466" s="24">
        <f t="shared" si="31"/>
        <v>6173.4</v>
      </c>
      <c r="L466" s="24">
        <v>3</v>
      </c>
      <c r="M466" s="24">
        <v>0</v>
      </c>
      <c r="V466" s="17"/>
      <c r="W466" s="17"/>
    </row>
    <row r="467" spans="1:23" s="16" customFormat="1" ht="14.25" customHeight="1">
      <c r="A467" s="32">
        <v>45158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837</v>
      </c>
      <c r="H467" s="24">
        <f t="shared" si="28"/>
        <v>2345.88</v>
      </c>
      <c r="I467" s="24">
        <f t="shared" si="29"/>
        <v>2828.12</v>
      </c>
      <c r="J467" s="24">
        <f t="shared" si="30"/>
        <v>3595.1400000000003</v>
      </c>
      <c r="K467" s="24">
        <f t="shared" si="31"/>
        <v>5287.5</v>
      </c>
      <c r="L467" s="24">
        <v>0</v>
      </c>
      <c r="M467" s="24">
        <v>5.22</v>
      </c>
      <c r="V467" s="17"/>
      <c r="W467" s="17"/>
    </row>
    <row r="468" spans="1:23" s="16" customFormat="1" ht="14.25" customHeight="1">
      <c r="A468" s="32">
        <v>45158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837</v>
      </c>
      <c r="H468" s="24">
        <f t="shared" si="28"/>
        <v>2342.3900000000003</v>
      </c>
      <c r="I468" s="24">
        <f t="shared" si="29"/>
        <v>2824.63</v>
      </c>
      <c r="J468" s="24">
        <f t="shared" si="30"/>
        <v>3591.65</v>
      </c>
      <c r="K468" s="24">
        <f t="shared" si="31"/>
        <v>5284.01</v>
      </c>
      <c r="L468" s="24">
        <v>0</v>
      </c>
      <c r="M468" s="24">
        <v>1.6</v>
      </c>
      <c r="V468" s="17"/>
      <c r="W468" s="17"/>
    </row>
    <row r="469" spans="1:23" s="16" customFormat="1" ht="14.25" customHeight="1">
      <c r="A469" s="32">
        <v>45158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837</v>
      </c>
      <c r="H469" s="24">
        <f t="shared" si="28"/>
        <v>2342.36</v>
      </c>
      <c r="I469" s="24">
        <f t="shared" si="29"/>
        <v>2824.6000000000004</v>
      </c>
      <c r="J469" s="24">
        <f t="shared" si="30"/>
        <v>3591.62</v>
      </c>
      <c r="K469" s="24">
        <f t="shared" si="31"/>
        <v>5283.9800000000005</v>
      </c>
      <c r="L469" s="24">
        <v>0</v>
      </c>
      <c r="M469" s="24">
        <v>1.57</v>
      </c>
      <c r="V469" s="17"/>
      <c r="W469" s="17"/>
    </row>
    <row r="470" spans="1:23" s="16" customFormat="1" ht="14.25" customHeight="1">
      <c r="A470" s="32">
        <v>45158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837</v>
      </c>
      <c r="H470" s="24">
        <f t="shared" si="28"/>
        <v>2342.67</v>
      </c>
      <c r="I470" s="24">
        <f t="shared" si="29"/>
        <v>2824.9100000000003</v>
      </c>
      <c r="J470" s="24">
        <f t="shared" si="30"/>
        <v>3591.9300000000003</v>
      </c>
      <c r="K470" s="24">
        <f t="shared" si="31"/>
        <v>5284.29</v>
      </c>
      <c r="L470" s="24">
        <v>0</v>
      </c>
      <c r="M470" s="24">
        <v>1.89</v>
      </c>
      <c r="V470" s="17"/>
      <c r="W470" s="17"/>
    </row>
    <row r="471" spans="1:23" s="16" customFormat="1" ht="14.25" customHeight="1">
      <c r="A471" s="32">
        <v>45158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837</v>
      </c>
      <c r="H471" s="24">
        <f t="shared" si="28"/>
        <v>3413.59</v>
      </c>
      <c r="I471" s="24">
        <f t="shared" si="29"/>
        <v>3895.83</v>
      </c>
      <c r="J471" s="24">
        <f t="shared" si="30"/>
        <v>4662.85</v>
      </c>
      <c r="K471" s="24">
        <f t="shared" si="31"/>
        <v>6355.21</v>
      </c>
      <c r="L471" s="24">
        <v>169.49</v>
      </c>
      <c r="M471" s="24">
        <v>0</v>
      </c>
      <c r="V471" s="17"/>
      <c r="W471" s="17"/>
    </row>
    <row r="472" spans="1:23" s="16" customFormat="1" ht="14.25" customHeight="1">
      <c r="A472" s="32">
        <v>45158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837</v>
      </c>
      <c r="H472" s="24">
        <f t="shared" si="28"/>
        <v>3768.79</v>
      </c>
      <c r="I472" s="24">
        <f t="shared" si="29"/>
        <v>4251.030000000001</v>
      </c>
      <c r="J472" s="24">
        <f t="shared" si="30"/>
        <v>5018.05</v>
      </c>
      <c r="K472" s="24">
        <f t="shared" si="31"/>
        <v>6710.41</v>
      </c>
      <c r="L472" s="24">
        <v>111.63</v>
      </c>
      <c r="M472" s="24">
        <v>0</v>
      </c>
      <c r="V472" s="17"/>
      <c r="W472" s="17"/>
    </row>
    <row r="473" spans="1:23" s="16" customFormat="1" ht="14.25" customHeight="1">
      <c r="A473" s="32">
        <v>45158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837</v>
      </c>
      <c r="H473" s="24">
        <f t="shared" si="28"/>
        <v>4155.1900000000005</v>
      </c>
      <c r="I473" s="24">
        <f t="shared" si="29"/>
        <v>4637.43</v>
      </c>
      <c r="J473" s="24">
        <f t="shared" si="30"/>
        <v>5404.450000000001</v>
      </c>
      <c r="K473" s="24">
        <f t="shared" si="31"/>
        <v>7096.81</v>
      </c>
      <c r="L473" s="24">
        <v>98.45</v>
      </c>
      <c r="M473" s="24">
        <v>0</v>
      </c>
      <c r="V473" s="17"/>
      <c r="W473" s="17"/>
    </row>
    <row r="474" spans="1:23" s="16" customFormat="1" ht="14.25" customHeight="1">
      <c r="A474" s="32">
        <v>45158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837</v>
      </c>
      <c r="H474" s="24">
        <f t="shared" si="28"/>
        <v>4337.42</v>
      </c>
      <c r="I474" s="24">
        <f t="shared" si="29"/>
        <v>4819.66</v>
      </c>
      <c r="J474" s="24">
        <f t="shared" si="30"/>
        <v>5586.68</v>
      </c>
      <c r="K474" s="24">
        <f t="shared" si="31"/>
        <v>7279.04</v>
      </c>
      <c r="L474" s="24">
        <v>3.29</v>
      </c>
      <c r="M474" s="24">
        <v>0</v>
      </c>
      <c r="V474" s="17"/>
      <c r="W474" s="17"/>
    </row>
    <row r="475" spans="1:23" s="16" customFormat="1" ht="14.25" customHeight="1">
      <c r="A475" s="32">
        <v>45158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837</v>
      </c>
      <c r="H475" s="24">
        <f t="shared" si="28"/>
        <v>4383.33</v>
      </c>
      <c r="I475" s="24">
        <f t="shared" si="29"/>
        <v>4865.57</v>
      </c>
      <c r="J475" s="24">
        <f t="shared" si="30"/>
        <v>5632.59</v>
      </c>
      <c r="K475" s="24">
        <f t="shared" si="31"/>
        <v>7324.950000000001</v>
      </c>
      <c r="L475" s="24">
        <v>0</v>
      </c>
      <c r="M475" s="24">
        <v>49.3</v>
      </c>
      <c r="V475" s="17"/>
      <c r="W475" s="17"/>
    </row>
    <row r="476" spans="1:23" s="16" customFormat="1" ht="14.25" customHeight="1">
      <c r="A476" s="32">
        <v>45158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837</v>
      </c>
      <c r="H476" s="24">
        <f t="shared" si="28"/>
        <v>4379.75</v>
      </c>
      <c r="I476" s="24">
        <f t="shared" si="29"/>
        <v>4861.99</v>
      </c>
      <c r="J476" s="24">
        <f t="shared" si="30"/>
        <v>5629.01</v>
      </c>
      <c r="K476" s="24">
        <f t="shared" si="31"/>
        <v>7321.370000000001</v>
      </c>
      <c r="L476" s="24">
        <v>0</v>
      </c>
      <c r="M476" s="24">
        <v>41.78</v>
      </c>
      <c r="V476" s="17"/>
      <c r="W476" s="17"/>
    </row>
    <row r="477" spans="1:23" s="16" customFormat="1" ht="14.25" customHeight="1">
      <c r="A477" s="32">
        <v>45158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837</v>
      </c>
      <c r="H477" s="24">
        <f t="shared" si="28"/>
        <v>4367.21</v>
      </c>
      <c r="I477" s="24">
        <f t="shared" si="29"/>
        <v>4849.45</v>
      </c>
      <c r="J477" s="24">
        <f t="shared" si="30"/>
        <v>5616.469999999999</v>
      </c>
      <c r="K477" s="24">
        <f t="shared" si="31"/>
        <v>7308.83</v>
      </c>
      <c r="L477" s="24">
        <v>0</v>
      </c>
      <c r="M477" s="24">
        <v>64.2</v>
      </c>
      <c r="V477" s="17"/>
      <c r="W477" s="17"/>
    </row>
    <row r="478" spans="1:23" s="16" customFormat="1" ht="14.25" customHeight="1">
      <c r="A478" s="32">
        <v>45158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837</v>
      </c>
      <c r="H478" s="24">
        <f t="shared" si="28"/>
        <v>4372.41</v>
      </c>
      <c r="I478" s="24">
        <f t="shared" si="29"/>
        <v>4854.65</v>
      </c>
      <c r="J478" s="24">
        <f t="shared" si="30"/>
        <v>5621.67</v>
      </c>
      <c r="K478" s="24">
        <f t="shared" si="31"/>
        <v>7314.030000000001</v>
      </c>
      <c r="L478" s="24">
        <v>0</v>
      </c>
      <c r="M478" s="24">
        <v>136.22</v>
      </c>
      <c r="V478" s="17"/>
      <c r="W478" s="17"/>
    </row>
    <row r="479" spans="1:23" s="16" customFormat="1" ht="14.25" customHeight="1">
      <c r="A479" s="32">
        <v>45158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837</v>
      </c>
      <c r="H479" s="24">
        <f t="shared" si="28"/>
        <v>4371.1</v>
      </c>
      <c r="I479" s="24">
        <f t="shared" si="29"/>
        <v>4853.34</v>
      </c>
      <c r="J479" s="24">
        <f t="shared" si="30"/>
        <v>5620.360000000001</v>
      </c>
      <c r="K479" s="24">
        <f t="shared" si="31"/>
        <v>7312.72</v>
      </c>
      <c r="L479" s="24">
        <v>0</v>
      </c>
      <c r="M479" s="24">
        <v>126.27</v>
      </c>
      <c r="V479" s="17"/>
      <c r="W479" s="17"/>
    </row>
    <row r="480" spans="1:23" s="16" customFormat="1" ht="14.25" customHeight="1">
      <c r="A480" s="32">
        <v>45158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837</v>
      </c>
      <c r="H480" s="24">
        <f t="shared" si="28"/>
        <v>4371.09</v>
      </c>
      <c r="I480" s="24">
        <f t="shared" si="29"/>
        <v>4853.33</v>
      </c>
      <c r="J480" s="24">
        <f t="shared" si="30"/>
        <v>5620.35</v>
      </c>
      <c r="K480" s="24">
        <f t="shared" si="31"/>
        <v>7312.71</v>
      </c>
      <c r="L480" s="24">
        <v>0</v>
      </c>
      <c r="M480" s="24">
        <v>166.28</v>
      </c>
      <c r="V480" s="17"/>
      <c r="W480" s="17"/>
    </row>
    <row r="481" spans="1:23" s="16" customFormat="1" ht="14.25" customHeight="1">
      <c r="A481" s="32">
        <v>45158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837</v>
      </c>
      <c r="H481" s="24">
        <f t="shared" si="28"/>
        <v>4372.860000000001</v>
      </c>
      <c r="I481" s="24">
        <f t="shared" si="29"/>
        <v>4855.1</v>
      </c>
      <c r="J481" s="24">
        <f t="shared" si="30"/>
        <v>5622.120000000001</v>
      </c>
      <c r="K481" s="24">
        <f t="shared" si="31"/>
        <v>7314.4800000000005</v>
      </c>
      <c r="L481" s="24">
        <v>0</v>
      </c>
      <c r="M481" s="24">
        <v>247.25</v>
      </c>
      <c r="V481" s="17"/>
      <c r="W481" s="17"/>
    </row>
    <row r="482" spans="1:23" s="16" customFormat="1" ht="14.25" customHeight="1">
      <c r="A482" s="32">
        <v>45158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837</v>
      </c>
      <c r="H482" s="24">
        <f t="shared" si="28"/>
        <v>4364.7300000000005</v>
      </c>
      <c r="I482" s="24">
        <f t="shared" si="29"/>
        <v>4846.97</v>
      </c>
      <c r="J482" s="24">
        <f t="shared" si="30"/>
        <v>5613.99</v>
      </c>
      <c r="K482" s="24">
        <f t="shared" si="31"/>
        <v>7306.35</v>
      </c>
      <c r="L482" s="24">
        <v>0</v>
      </c>
      <c r="M482" s="24">
        <v>225.26</v>
      </c>
      <c r="V482" s="17"/>
      <c r="W482" s="17"/>
    </row>
    <row r="483" spans="1:23" s="16" customFormat="1" ht="14.25" customHeight="1">
      <c r="A483" s="32">
        <v>45158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837</v>
      </c>
      <c r="H483" s="24">
        <f t="shared" si="28"/>
        <v>4364.37</v>
      </c>
      <c r="I483" s="24">
        <f t="shared" si="29"/>
        <v>4846.610000000001</v>
      </c>
      <c r="J483" s="24">
        <f t="shared" si="30"/>
        <v>5613.63</v>
      </c>
      <c r="K483" s="24">
        <f t="shared" si="31"/>
        <v>7305.99</v>
      </c>
      <c r="L483" s="24">
        <v>0</v>
      </c>
      <c r="M483" s="24">
        <v>167.8</v>
      </c>
      <c r="V483" s="17"/>
      <c r="W483" s="17"/>
    </row>
    <row r="484" spans="1:23" s="16" customFormat="1" ht="14.25" customHeight="1">
      <c r="A484" s="32">
        <v>45158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837</v>
      </c>
      <c r="H484" s="24">
        <f t="shared" si="28"/>
        <v>4351.35</v>
      </c>
      <c r="I484" s="24">
        <f t="shared" si="29"/>
        <v>4833.59</v>
      </c>
      <c r="J484" s="24">
        <f t="shared" si="30"/>
        <v>5600.610000000001</v>
      </c>
      <c r="K484" s="24">
        <f t="shared" si="31"/>
        <v>7292.97</v>
      </c>
      <c r="L484" s="24">
        <v>0</v>
      </c>
      <c r="M484" s="24">
        <v>166.56</v>
      </c>
      <c r="V484" s="17"/>
      <c r="W484" s="17"/>
    </row>
    <row r="485" spans="1:23" s="16" customFormat="1" ht="14.25" customHeight="1">
      <c r="A485" s="32">
        <v>45158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837</v>
      </c>
      <c r="H485" s="24">
        <f t="shared" si="28"/>
        <v>4315.47</v>
      </c>
      <c r="I485" s="24">
        <f t="shared" si="29"/>
        <v>4797.71</v>
      </c>
      <c r="J485" s="24">
        <f t="shared" si="30"/>
        <v>5564.73</v>
      </c>
      <c r="K485" s="24">
        <f t="shared" si="31"/>
        <v>7257.09</v>
      </c>
      <c r="L485" s="24">
        <v>0</v>
      </c>
      <c r="M485" s="24">
        <v>132.49</v>
      </c>
      <c r="V485" s="17"/>
      <c r="W485" s="17"/>
    </row>
    <row r="486" spans="1:23" s="16" customFormat="1" ht="14.25" customHeight="1">
      <c r="A486" s="32">
        <v>45158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837</v>
      </c>
      <c r="H486" s="24">
        <f t="shared" si="28"/>
        <v>4365.16</v>
      </c>
      <c r="I486" s="24">
        <f t="shared" si="29"/>
        <v>4847.4</v>
      </c>
      <c r="J486" s="24">
        <f t="shared" si="30"/>
        <v>5614.42</v>
      </c>
      <c r="K486" s="24">
        <f t="shared" si="31"/>
        <v>7306.780000000001</v>
      </c>
      <c r="L486" s="24">
        <v>0</v>
      </c>
      <c r="M486" s="24">
        <v>309.21</v>
      </c>
      <c r="V486" s="17"/>
      <c r="W486" s="17"/>
    </row>
    <row r="487" spans="1:23" s="16" customFormat="1" ht="14.25" customHeight="1">
      <c r="A487" s="32">
        <v>45158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837</v>
      </c>
      <c r="H487" s="24">
        <f t="shared" si="28"/>
        <v>4062.34</v>
      </c>
      <c r="I487" s="24">
        <f t="shared" si="29"/>
        <v>4544.58</v>
      </c>
      <c r="J487" s="24">
        <f t="shared" si="30"/>
        <v>5311.6</v>
      </c>
      <c r="K487" s="24">
        <f t="shared" si="31"/>
        <v>7003.96</v>
      </c>
      <c r="L487" s="24">
        <v>0</v>
      </c>
      <c r="M487" s="24">
        <v>501.81</v>
      </c>
      <c r="V487" s="17"/>
      <c r="W487" s="17"/>
    </row>
    <row r="488" spans="1:23" s="16" customFormat="1" ht="14.25" customHeight="1">
      <c r="A488" s="32">
        <v>45158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837</v>
      </c>
      <c r="H488" s="24">
        <f t="shared" si="28"/>
        <v>3795.8500000000004</v>
      </c>
      <c r="I488" s="24">
        <f t="shared" si="29"/>
        <v>4278.09</v>
      </c>
      <c r="J488" s="24">
        <f t="shared" si="30"/>
        <v>5045.110000000001</v>
      </c>
      <c r="K488" s="24">
        <f t="shared" si="31"/>
        <v>6737.47</v>
      </c>
      <c r="L488" s="24">
        <v>0</v>
      </c>
      <c r="M488" s="24">
        <v>470.2</v>
      </c>
      <c r="V488" s="17"/>
      <c r="W488" s="17"/>
    </row>
    <row r="489" spans="1:23" s="16" customFormat="1" ht="14.25" customHeight="1">
      <c r="A489" s="32">
        <v>45159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837</v>
      </c>
      <c r="H489" s="24">
        <f t="shared" si="28"/>
        <v>3523.36</v>
      </c>
      <c r="I489" s="24">
        <f t="shared" si="29"/>
        <v>4005.6000000000004</v>
      </c>
      <c r="J489" s="24">
        <f t="shared" si="30"/>
        <v>4772.62</v>
      </c>
      <c r="K489" s="24">
        <f t="shared" si="31"/>
        <v>6464.9800000000005</v>
      </c>
      <c r="L489" s="24">
        <v>0</v>
      </c>
      <c r="M489" s="24">
        <v>60.07</v>
      </c>
      <c r="V489" s="17"/>
      <c r="W489" s="17"/>
    </row>
    <row r="490" spans="1:23" s="16" customFormat="1" ht="14.25" customHeight="1">
      <c r="A490" s="32">
        <v>45159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837</v>
      </c>
      <c r="H490" s="24">
        <f t="shared" si="28"/>
        <v>3351.84</v>
      </c>
      <c r="I490" s="24">
        <f t="shared" si="29"/>
        <v>3834.08</v>
      </c>
      <c r="J490" s="24">
        <f t="shared" si="30"/>
        <v>4601.1</v>
      </c>
      <c r="K490" s="24">
        <f t="shared" si="31"/>
        <v>6293.46</v>
      </c>
      <c r="L490" s="24">
        <v>0</v>
      </c>
      <c r="M490" s="24">
        <v>52.65</v>
      </c>
      <c r="V490" s="17"/>
      <c r="W490" s="17"/>
    </row>
    <row r="491" spans="1:23" s="16" customFormat="1" ht="14.25" customHeight="1">
      <c r="A491" s="32">
        <v>45159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837</v>
      </c>
      <c r="H491" s="24">
        <f t="shared" si="28"/>
        <v>3259.3900000000003</v>
      </c>
      <c r="I491" s="24">
        <f t="shared" si="29"/>
        <v>3741.63</v>
      </c>
      <c r="J491" s="24">
        <f t="shared" si="30"/>
        <v>4508.65</v>
      </c>
      <c r="K491" s="24">
        <f t="shared" si="31"/>
        <v>6201.01</v>
      </c>
      <c r="L491" s="24">
        <v>0</v>
      </c>
      <c r="M491" s="24">
        <v>947.49</v>
      </c>
      <c r="V491" s="17"/>
      <c r="W491" s="17"/>
    </row>
    <row r="492" spans="1:23" s="16" customFormat="1" ht="14.25" customHeight="1">
      <c r="A492" s="32">
        <v>45159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837</v>
      </c>
      <c r="H492" s="24">
        <f t="shared" si="28"/>
        <v>3173.4</v>
      </c>
      <c r="I492" s="24">
        <f t="shared" si="29"/>
        <v>3655.6400000000003</v>
      </c>
      <c r="J492" s="24">
        <f t="shared" si="30"/>
        <v>4422.66</v>
      </c>
      <c r="K492" s="24">
        <f t="shared" si="31"/>
        <v>6115.02</v>
      </c>
      <c r="L492" s="24">
        <v>0</v>
      </c>
      <c r="M492" s="24">
        <v>859.25</v>
      </c>
      <c r="V492" s="17"/>
      <c r="W492" s="17"/>
    </row>
    <row r="493" spans="1:23" s="16" customFormat="1" ht="14.25" customHeight="1">
      <c r="A493" s="32">
        <v>45159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837</v>
      </c>
      <c r="H493" s="24">
        <f t="shared" si="28"/>
        <v>2345.51</v>
      </c>
      <c r="I493" s="24">
        <f t="shared" si="29"/>
        <v>2827.75</v>
      </c>
      <c r="J493" s="24">
        <f t="shared" si="30"/>
        <v>3594.77</v>
      </c>
      <c r="K493" s="24">
        <f t="shared" si="31"/>
        <v>5287.13</v>
      </c>
      <c r="L493" s="24">
        <v>0</v>
      </c>
      <c r="M493" s="24">
        <v>4.81</v>
      </c>
      <c r="V493" s="17"/>
      <c r="W493" s="17"/>
    </row>
    <row r="494" spans="1:23" s="16" customFormat="1" ht="14.25" customHeight="1">
      <c r="A494" s="32">
        <v>45159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837</v>
      </c>
      <c r="H494" s="24">
        <f t="shared" si="28"/>
        <v>2344.69</v>
      </c>
      <c r="I494" s="24">
        <f t="shared" si="29"/>
        <v>2826.9300000000003</v>
      </c>
      <c r="J494" s="24">
        <f t="shared" si="30"/>
        <v>3593.9500000000003</v>
      </c>
      <c r="K494" s="24">
        <f t="shared" si="31"/>
        <v>5286.31</v>
      </c>
      <c r="L494" s="24">
        <v>1234.34</v>
      </c>
      <c r="M494" s="24">
        <v>0</v>
      </c>
      <c r="V494" s="17"/>
      <c r="W494" s="17"/>
    </row>
    <row r="495" spans="1:23" s="16" customFormat="1" ht="14.25" customHeight="1">
      <c r="A495" s="32">
        <v>45159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837</v>
      </c>
      <c r="H495" s="24">
        <f t="shared" si="28"/>
        <v>2346.91</v>
      </c>
      <c r="I495" s="24">
        <f t="shared" si="29"/>
        <v>2829.15</v>
      </c>
      <c r="J495" s="24">
        <f t="shared" si="30"/>
        <v>3596.17</v>
      </c>
      <c r="K495" s="24">
        <f t="shared" si="31"/>
        <v>5288.530000000001</v>
      </c>
      <c r="L495" s="24">
        <v>1287.87</v>
      </c>
      <c r="M495" s="24">
        <v>0</v>
      </c>
      <c r="V495" s="17"/>
      <c r="W495" s="17"/>
    </row>
    <row r="496" spans="1:23" s="16" customFormat="1" ht="14.25" customHeight="1">
      <c r="A496" s="32">
        <v>45159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837</v>
      </c>
      <c r="H496" s="24">
        <f t="shared" si="28"/>
        <v>3783.4700000000003</v>
      </c>
      <c r="I496" s="24">
        <f t="shared" si="29"/>
        <v>4265.71</v>
      </c>
      <c r="J496" s="24">
        <f t="shared" si="30"/>
        <v>5032.73</v>
      </c>
      <c r="K496" s="24">
        <f t="shared" si="31"/>
        <v>6725.09</v>
      </c>
      <c r="L496" s="24">
        <v>240.6</v>
      </c>
      <c r="M496" s="24">
        <v>0</v>
      </c>
      <c r="V496" s="17"/>
      <c r="W496" s="17"/>
    </row>
    <row r="497" spans="1:23" s="16" customFormat="1" ht="14.25" customHeight="1">
      <c r="A497" s="32">
        <v>45159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837</v>
      </c>
      <c r="H497" s="24">
        <f t="shared" si="28"/>
        <v>4199.47</v>
      </c>
      <c r="I497" s="24">
        <f t="shared" si="29"/>
        <v>4681.71</v>
      </c>
      <c r="J497" s="24">
        <f t="shared" si="30"/>
        <v>5448.73</v>
      </c>
      <c r="K497" s="24">
        <f t="shared" si="31"/>
        <v>7141.09</v>
      </c>
      <c r="L497" s="24">
        <v>115.94</v>
      </c>
      <c r="M497" s="24">
        <v>0</v>
      </c>
      <c r="V497" s="17"/>
      <c r="W497" s="17"/>
    </row>
    <row r="498" spans="1:23" s="16" customFormat="1" ht="14.25" customHeight="1">
      <c r="A498" s="32">
        <v>45159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837</v>
      </c>
      <c r="H498" s="24">
        <f t="shared" si="28"/>
        <v>4346.18</v>
      </c>
      <c r="I498" s="24">
        <f t="shared" si="29"/>
        <v>4828.42</v>
      </c>
      <c r="J498" s="24">
        <f t="shared" si="30"/>
        <v>5595.4400000000005</v>
      </c>
      <c r="K498" s="24">
        <f t="shared" si="31"/>
        <v>7287.8</v>
      </c>
      <c r="L498" s="24">
        <v>0</v>
      </c>
      <c r="M498" s="24">
        <v>4.78</v>
      </c>
      <c r="V498" s="17"/>
      <c r="W498" s="17"/>
    </row>
    <row r="499" spans="1:23" s="16" customFormat="1" ht="14.25" customHeight="1">
      <c r="A499" s="32">
        <v>45159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837</v>
      </c>
      <c r="H499" s="24">
        <f t="shared" si="28"/>
        <v>4381.64</v>
      </c>
      <c r="I499" s="24">
        <f t="shared" si="29"/>
        <v>4863.88</v>
      </c>
      <c r="J499" s="24">
        <f t="shared" si="30"/>
        <v>5630.9</v>
      </c>
      <c r="K499" s="24">
        <f t="shared" si="31"/>
        <v>7323.26</v>
      </c>
      <c r="L499" s="24">
        <v>0</v>
      </c>
      <c r="M499" s="24">
        <v>28.34</v>
      </c>
      <c r="V499" s="17"/>
      <c r="W499" s="17"/>
    </row>
    <row r="500" spans="1:23" s="16" customFormat="1" ht="14.25" customHeight="1">
      <c r="A500" s="32">
        <v>45159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837</v>
      </c>
      <c r="H500" s="24">
        <f t="shared" si="28"/>
        <v>4382.05</v>
      </c>
      <c r="I500" s="24">
        <f t="shared" si="29"/>
        <v>4864.29</v>
      </c>
      <c r="J500" s="24">
        <f t="shared" si="30"/>
        <v>5631.3099999999995</v>
      </c>
      <c r="K500" s="24">
        <f t="shared" si="31"/>
        <v>7323.67</v>
      </c>
      <c r="L500" s="24">
        <v>0</v>
      </c>
      <c r="M500" s="24">
        <v>23.91</v>
      </c>
      <c r="V500" s="17"/>
      <c r="W500" s="17"/>
    </row>
    <row r="501" spans="1:23" s="16" customFormat="1" ht="14.25" customHeight="1">
      <c r="A501" s="32">
        <v>45159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837</v>
      </c>
      <c r="H501" s="24">
        <f t="shared" si="28"/>
        <v>4379.05</v>
      </c>
      <c r="I501" s="24">
        <f t="shared" si="29"/>
        <v>4861.29</v>
      </c>
      <c r="J501" s="24">
        <f t="shared" si="30"/>
        <v>5628.3099999999995</v>
      </c>
      <c r="K501" s="24">
        <f t="shared" si="31"/>
        <v>7320.67</v>
      </c>
      <c r="L501" s="24">
        <v>0</v>
      </c>
      <c r="M501" s="24">
        <v>26.85</v>
      </c>
      <c r="V501" s="17"/>
      <c r="W501" s="17"/>
    </row>
    <row r="502" spans="1:23" s="16" customFormat="1" ht="14.25" customHeight="1">
      <c r="A502" s="32">
        <v>45159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837</v>
      </c>
      <c r="H502" s="24">
        <f t="shared" si="28"/>
        <v>4390.47</v>
      </c>
      <c r="I502" s="24">
        <f t="shared" si="29"/>
        <v>4872.71</v>
      </c>
      <c r="J502" s="24">
        <f t="shared" si="30"/>
        <v>5639.73</v>
      </c>
      <c r="K502" s="24">
        <f t="shared" si="31"/>
        <v>7332.09</v>
      </c>
      <c r="L502" s="24">
        <v>0</v>
      </c>
      <c r="M502" s="24">
        <v>17.1</v>
      </c>
      <c r="V502" s="17"/>
      <c r="W502" s="17"/>
    </row>
    <row r="503" spans="1:23" s="16" customFormat="1" ht="14.25" customHeight="1">
      <c r="A503" s="32">
        <v>45159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837</v>
      </c>
      <c r="H503" s="24">
        <f t="shared" si="28"/>
        <v>4383.17</v>
      </c>
      <c r="I503" s="24">
        <f t="shared" si="29"/>
        <v>4865.41</v>
      </c>
      <c r="J503" s="24">
        <f t="shared" si="30"/>
        <v>5632.43</v>
      </c>
      <c r="K503" s="24">
        <f t="shared" si="31"/>
        <v>7324.79</v>
      </c>
      <c r="L503" s="24">
        <v>0</v>
      </c>
      <c r="M503" s="24">
        <v>27.86</v>
      </c>
      <c r="V503" s="17"/>
      <c r="W503" s="17"/>
    </row>
    <row r="504" spans="1:23" s="16" customFormat="1" ht="14.25" customHeight="1">
      <c r="A504" s="32">
        <v>45159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837</v>
      </c>
      <c r="H504" s="24">
        <f t="shared" si="28"/>
        <v>4378.89</v>
      </c>
      <c r="I504" s="24">
        <f t="shared" si="29"/>
        <v>4861.13</v>
      </c>
      <c r="J504" s="24">
        <f t="shared" si="30"/>
        <v>5628.15</v>
      </c>
      <c r="K504" s="24">
        <f t="shared" si="31"/>
        <v>7320.51</v>
      </c>
      <c r="L504" s="24">
        <v>0</v>
      </c>
      <c r="M504" s="24">
        <v>31.01</v>
      </c>
      <c r="V504" s="17"/>
      <c r="W504" s="17"/>
    </row>
    <row r="505" spans="1:23" s="16" customFormat="1" ht="14.25" customHeight="1">
      <c r="A505" s="32">
        <v>45159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837</v>
      </c>
      <c r="H505" s="24">
        <f t="shared" si="28"/>
        <v>4372.88</v>
      </c>
      <c r="I505" s="24">
        <f t="shared" si="29"/>
        <v>4855.12</v>
      </c>
      <c r="J505" s="24">
        <f t="shared" si="30"/>
        <v>5622.139999999999</v>
      </c>
      <c r="K505" s="24">
        <f t="shared" si="31"/>
        <v>7314.5</v>
      </c>
      <c r="L505" s="24">
        <v>0</v>
      </c>
      <c r="M505" s="24">
        <v>30.39</v>
      </c>
      <c r="V505" s="17"/>
      <c r="W505" s="17"/>
    </row>
    <row r="506" spans="1:23" s="16" customFormat="1" ht="14.25" customHeight="1">
      <c r="A506" s="32">
        <v>45159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837</v>
      </c>
      <c r="H506" s="24">
        <f t="shared" si="28"/>
        <v>4362.68</v>
      </c>
      <c r="I506" s="24">
        <f t="shared" si="29"/>
        <v>4844.92</v>
      </c>
      <c r="J506" s="24">
        <f t="shared" si="30"/>
        <v>5611.9400000000005</v>
      </c>
      <c r="K506" s="24">
        <f t="shared" si="31"/>
        <v>7304.3</v>
      </c>
      <c r="L506" s="24">
        <v>0</v>
      </c>
      <c r="M506" s="24">
        <v>25.5</v>
      </c>
      <c r="V506" s="17"/>
      <c r="W506" s="17"/>
    </row>
    <row r="507" spans="1:23" s="16" customFormat="1" ht="14.25" customHeight="1">
      <c r="A507" s="32">
        <v>45159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837</v>
      </c>
      <c r="H507" s="24">
        <f t="shared" si="28"/>
        <v>4360.79</v>
      </c>
      <c r="I507" s="24">
        <f t="shared" si="29"/>
        <v>4843.030000000001</v>
      </c>
      <c r="J507" s="24">
        <f t="shared" si="30"/>
        <v>5610.05</v>
      </c>
      <c r="K507" s="24">
        <f t="shared" si="31"/>
        <v>7302.41</v>
      </c>
      <c r="L507" s="24">
        <v>0</v>
      </c>
      <c r="M507" s="24">
        <v>148.04</v>
      </c>
      <c r="V507" s="17"/>
      <c r="W507" s="17"/>
    </row>
    <row r="508" spans="1:23" s="16" customFormat="1" ht="14.25" customHeight="1">
      <c r="A508" s="32">
        <v>45159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837</v>
      </c>
      <c r="H508" s="24">
        <f t="shared" si="28"/>
        <v>4309.75</v>
      </c>
      <c r="I508" s="24">
        <f t="shared" si="29"/>
        <v>4791.99</v>
      </c>
      <c r="J508" s="24">
        <f t="shared" si="30"/>
        <v>5559.01</v>
      </c>
      <c r="K508" s="24">
        <f t="shared" si="31"/>
        <v>7251.370000000001</v>
      </c>
      <c r="L508" s="24">
        <v>73.04</v>
      </c>
      <c r="M508" s="24">
        <v>0</v>
      </c>
      <c r="V508" s="17"/>
      <c r="W508" s="17"/>
    </row>
    <row r="509" spans="1:23" s="16" customFormat="1" ht="14.25" customHeight="1">
      <c r="A509" s="32">
        <v>45159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837</v>
      </c>
      <c r="H509" s="24">
        <f t="shared" si="28"/>
        <v>4233.6900000000005</v>
      </c>
      <c r="I509" s="24">
        <f t="shared" si="29"/>
        <v>4715.93</v>
      </c>
      <c r="J509" s="24">
        <f t="shared" si="30"/>
        <v>5482.950000000001</v>
      </c>
      <c r="K509" s="24">
        <f t="shared" si="31"/>
        <v>7175.31</v>
      </c>
      <c r="L509" s="24">
        <v>127.54</v>
      </c>
      <c r="M509" s="24">
        <v>0</v>
      </c>
      <c r="V509" s="17"/>
      <c r="W509" s="17"/>
    </row>
    <row r="510" spans="1:23" s="16" customFormat="1" ht="14.25" customHeight="1">
      <c r="A510" s="32">
        <v>45159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837</v>
      </c>
      <c r="H510" s="24">
        <f t="shared" si="28"/>
        <v>4296.320000000001</v>
      </c>
      <c r="I510" s="24">
        <f t="shared" si="29"/>
        <v>4778.56</v>
      </c>
      <c r="J510" s="24">
        <f t="shared" si="30"/>
        <v>5545.58</v>
      </c>
      <c r="K510" s="24">
        <f t="shared" si="31"/>
        <v>7237.9400000000005</v>
      </c>
      <c r="L510" s="24">
        <v>48.95</v>
      </c>
      <c r="M510" s="24">
        <v>0</v>
      </c>
      <c r="V510" s="17"/>
      <c r="W510" s="17"/>
    </row>
    <row r="511" spans="1:23" s="16" customFormat="1" ht="14.25" customHeight="1">
      <c r="A511" s="32">
        <v>45159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837</v>
      </c>
      <c r="H511" s="24">
        <f t="shared" si="28"/>
        <v>3973.12</v>
      </c>
      <c r="I511" s="24">
        <f t="shared" si="29"/>
        <v>4455.360000000001</v>
      </c>
      <c r="J511" s="24">
        <f t="shared" si="30"/>
        <v>5222.38</v>
      </c>
      <c r="K511" s="24">
        <f t="shared" si="31"/>
        <v>6914.74</v>
      </c>
      <c r="L511" s="24">
        <v>0</v>
      </c>
      <c r="M511" s="24">
        <v>200.54</v>
      </c>
      <c r="V511" s="17"/>
      <c r="W511" s="17"/>
    </row>
    <row r="512" spans="1:23" s="16" customFormat="1" ht="14.25" customHeight="1">
      <c r="A512" s="32">
        <v>45159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837</v>
      </c>
      <c r="H512" s="24">
        <f t="shared" si="28"/>
        <v>3726.6000000000004</v>
      </c>
      <c r="I512" s="24">
        <f t="shared" si="29"/>
        <v>4208.84</v>
      </c>
      <c r="J512" s="24">
        <f t="shared" si="30"/>
        <v>4975.860000000001</v>
      </c>
      <c r="K512" s="24">
        <f t="shared" si="31"/>
        <v>6668.22</v>
      </c>
      <c r="L512" s="24">
        <v>0</v>
      </c>
      <c r="M512" s="24">
        <v>25.94</v>
      </c>
      <c r="V512" s="17"/>
      <c r="W512" s="17"/>
    </row>
    <row r="513" spans="1:23" s="16" customFormat="1" ht="14.25" customHeight="1">
      <c r="A513" s="32">
        <v>45160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837</v>
      </c>
      <c r="H513" s="24">
        <f t="shared" si="28"/>
        <v>3328.95</v>
      </c>
      <c r="I513" s="24">
        <f t="shared" si="29"/>
        <v>3811.19</v>
      </c>
      <c r="J513" s="24">
        <f t="shared" si="30"/>
        <v>4578.21</v>
      </c>
      <c r="K513" s="24">
        <f t="shared" si="31"/>
        <v>6270.57</v>
      </c>
      <c r="L513" s="24">
        <v>105.58</v>
      </c>
      <c r="M513" s="24">
        <v>0</v>
      </c>
      <c r="V513" s="17"/>
      <c r="W513" s="17"/>
    </row>
    <row r="514" spans="1:23" s="16" customFormat="1" ht="14.25" customHeight="1">
      <c r="A514" s="32">
        <v>45160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837</v>
      </c>
      <c r="H514" s="24">
        <f t="shared" si="28"/>
        <v>2346.46</v>
      </c>
      <c r="I514" s="24">
        <f t="shared" si="29"/>
        <v>2828.7000000000003</v>
      </c>
      <c r="J514" s="24">
        <f t="shared" si="30"/>
        <v>3595.7200000000003</v>
      </c>
      <c r="K514" s="24">
        <f t="shared" si="31"/>
        <v>5288.08</v>
      </c>
      <c r="L514" s="24">
        <v>1050.54</v>
      </c>
      <c r="M514" s="24">
        <v>0</v>
      </c>
      <c r="V514" s="17"/>
      <c r="W514" s="17"/>
    </row>
    <row r="515" spans="1:23" s="16" customFormat="1" ht="14.25" customHeight="1">
      <c r="A515" s="32">
        <v>45160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837</v>
      </c>
      <c r="H515" s="24">
        <f t="shared" si="28"/>
        <v>2345.9300000000003</v>
      </c>
      <c r="I515" s="24">
        <f t="shared" si="29"/>
        <v>2828.17</v>
      </c>
      <c r="J515" s="24">
        <f t="shared" si="30"/>
        <v>3595.19</v>
      </c>
      <c r="K515" s="24">
        <f t="shared" si="31"/>
        <v>5287.55</v>
      </c>
      <c r="L515" s="24">
        <v>839.61</v>
      </c>
      <c r="M515" s="24">
        <v>0</v>
      </c>
      <c r="V515" s="17"/>
      <c r="W515" s="17"/>
    </row>
    <row r="516" spans="1:23" s="16" customFormat="1" ht="14.25" customHeight="1">
      <c r="A516" s="32">
        <v>45160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837</v>
      </c>
      <c r="H516" s="24">
        <f t="shared" si="28"/>
        <v>2345.6000000000004</v>
      </c>
      <c r="I516" s="24">
        <f t="shared" si="29"/>
        <v>2827.84</v>
      </c>
      <c r="J516" s="24">
        <f t="shared" si="30"/>
        <v>3594.86</v>
      </c>
      <c r="K516" s="24">
        <f t="shared" si="31"/>
        <v>5287.22</v>
      </c>
      <c r="L516" s="24">
        <v>824.32</v>
      </c>
      <c r="M516" s="24">
        <v>0</v>
      </c>
      <c r="V516" s="17"/>
      <c r="W516" s="17"/>
    </row>
    <row r="517" spans="1:23" s="16" customFormat="1" ht="14.25" customHeight="1">
      <c r="A517" s="32">
        <v>45160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837</v>
      </c>
      <c r="H517" s="24">
        <f t="shared" si="28"/>
        <v>2344.8</v>
      </c>
      <c r="I517" s="24">
        <f t="shared" si="29"/>
        <v>2827.04</v>
      </c>
      <c r="J517" s="24">
        <f t="shared" si="30"/>
        <v>3594.0600000000004</v>
      </c>
      <c r="K517" s="24">
        <f t="shared" si="31"/>
        <v>5286.42</v>
      </c>
      <c r="L517" s="24">
        <v>864.67</v>
      </c>
      <c r="M517" s="24">
        <v>0</v>
      </c>
      <c r="V517" s="17"/>
      <c r="W517" s="17"/>
    </row>
    <row r="518" spans="1:23" s="16" customFormat="1" ht="14.25" customHeight="1">
      <c r="A518" s="32">
        <v>45160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837</v>
      </c>
      <c r="H518" s="24">
        <f t="shared" si="28"/>
        <v>2345.03</v>
      </c>
      <c r="I518" s="24">
        <f t="shared" si="29"/>
        <v>2827.27</v>
      </c>
      <c r="J518" s="24">
        <f t="shared" si="30"/>
        <v>3594.29</v>
      </c>
      <c r="K518" s="24">
        <f t="shared" si="31"/>
        <v>5286.650000000001</v>
      </c>
      <c r="L518" s="24">
        <v>1124.27</v>
      </c>
      <c r="M518" s="24">
        <v>0</v>
      </c>
      <c r="V518" s="17"/>
      <c r="W518" s="17"/>
    </row>
    <row r="519" spans="1:23" s="16" customFormat="1" ht="14.25" customHeight="1">
      <c r="A519" s="32">
        <v>45160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837</v>
      </c>
      <c r="H519" s="24">
        <f t="shared" si="28"/>
        <v>3326.2799999999997</v>
      </c>
      <c r="I519" s="24">
        <f t="shared" si="29"/>
        <v>3808.52</v>
      </c>
      <c r="J519" s="24">
        <f t="shared" si="30"/>
        <v>4575.54</v>
      </c>
      <c r="K519" s="24">
        <f t="shared" si="31"/>
        <v>6267.9</v>
      </c>
      <c r="L519" s="24">
        <v>366.79</v>
      </c>
      <c r="M519" s="24">
        <v>0</v>
      </c>
      <c r="V519" s="17"/>
      <c r="W519" s="17"/>
    </row>
    <row r="520" spans="1:23" s="16" customFormat="1" ht="14.25" customHeight="1">
      <c r="A520" s="32">
        <v>45160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837</v>
      </c>
      <c r="H520" s="24">
        <f t="shared" si="28"/>
        <v>3721.6900000000005</v>
      </c>
      <c r="I520" s="24">
        <f t="shared" si="29"/>
        <v>4203.93</v>
      </c>
      <c r="J520" s="24">
        <f t="shared" si="30"/>
        <v>4970.950000000001</v>
      </c>
      <c r="K520" s="24">
        <f t="shared" si="31"/>
        <v>6663.31</v>
      </c>
      <c r="L520" s="24">
        <v>352.17</v>
      </c>
      <c r="M520" s="24">
        <v>0</v>
      </c>
      <c r="V520" s="17"/>
      <c r="W520" s="17"/>
    </row>
    <row r="521" spans="1:23" s="16" customFormat="1" ht="14.25" customHeight="1">
      <c r="A521" s="32">
        <v>45160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837</v>
      </c>
      <c r="H521" s="24">
        <f t="shared" si="28"/>
        <v>4093.26</v>
      </c>
      <c r="I521" s="24">
        <f t="shared" si="29"/>
        <v>4575.5</v>
      </c>
      <c r="J521" s="24">
        <f t="shared" si="30"/>
        <v>5342.52</v>
      </c>
      <c r="K521" s="24">
        <f t="shared" si="31"/>
        <v>7034.88</v>
      </c>
      <c r="L521" s="24">
        <v>256.41</v>
      </c>
      <c r="M521" s="24">
        <v>0</v>
      </c>
      <c r="V521" s="17"/>
      <c r="W521" s="17"/>
    </row>
    <row r="522" spans="1:23" s="16" customFormat="1" ht="14.25" customHeight="1">
      <c r="A522" s="32">
        <v>45160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837</v>
      </c>
      <c r="H522" s="24">
        <f aca="true" t="shared" si="32" ref="H522:H585">SUM($C522,$G522,$R$5,$R$6)</f>
        <v>4310.54</v>
      </c>
      <c r="I522" s="24">
        <f aca="true" t="shared" si="33" ref="I522:I585">SUM($C522,$G522,$S$5,$S$6)</f>
        <v>4792.780000000001</v>
      </c>
      <c r="J522" s="24">
        <f aca="true" t="shared" si="34" ref="J522:J585">SUM($C522,$G522,$T$5,$T$6)</f>
        <v>5559.8</v>
      </c>
      <c r="K522" s="24">
        <f aca="true" t="shared" si="35" ref="K522:K585">SUM($C522,$G522,$U$5,$U$6)</f>
        <v>7252.16</v>
      </c>
      <c r="L522" s="24">
        <v>0</v>
      </c>
      <c r="M522" s="24">
        <v>73.84</v>
      </c>
      <c r="V522" s="17"/>
      <c r="W522" s="17"/>
    </row>
    <row r="523" spans="1:23" s="16" customFormat="1" ht="14.25" customHeight="1">
      <c r="A523" s="32">
        <v>45160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837</v>
      </c>
      <c r="H523" s="24">
        <f t="shared" si="32"/>
        <v>4387.64</v>
      </c>
      <c r="I523" s="24">
        <f t="shared" si="33"/>
        <v>4869.88</v>
      </c>
      <c r="J523" s="24">
        <f t="shared" si="34"/>
        <v>5636.9</v>
      </c>
      <c r="K523" s="24">
        <f t="shared" si="35"/>
        <v>7329.26</v>
      </c>
      <c r="L523" s="24">
        <v>0</v>
      </c>
      <c r="M523" s="24">
        <v>196.71</v>
      </c>
      <c r="V523" s="17"/>
      <c r="W523" s="17"/>
    </row>
    <row r="524" spans="1:23" s="16" customFormat="1" ht="14.25" customHeight="1">
      <c r="A524" s="32">
        <v>45160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837</v>
      </c>
      <c r="H524" s="24">
        <f t="shared" si="32"/>
        <v>4389.4400000000005</v>
      </c>
      <c r="I524" s="24">
        <f t="shared" si="33"/>
        <v>4871.68</v>
      </c>
      <c r="J524" s="24">
        <f t="shared" si="34"/>
        <v>5638.700000000001</v>
      </c>
      <c r="K524" s="24">
        <f t="shared" si="35"/>
        <v>7331.06</v>
      </c>
      <c r="L524" s="24">
        <v>0</v>
      </c>
      <c r="M524" s="24">
        <v>41.77</v>
      </c>
      <c r="V524" s="17"/>
      <c r="W524" s="17"/>
    </row>
    <row r="525" spans="1:23" s="16" customFormat="1" ht="14.25" customHeight="1">
      <c r="A525" s="32">
        <v>45160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837</v>
      </c>
      <c r="H525" s="24">
        <f t="shared" si="32"/>
        <v>4385</v>
      </c>
      <c r="I525" s="24">
        <f t="shared" si="33"/>
        <v>4867.24</v>
      </c>
      <c r="J525" s="24">
        <f t="shared" si="34"/>
        <v>5634.26</v>
      </c>
      <c r="K525" s="24">
        <f t="shared" si="35"/>
        <v>7326.620000000001</v>
      </c>
      <c r="L525" s="24">
        <v>0</v>
      </c>
      <c r="M525" s="24">
        <v>196.71</v>
      </c>
      <c r="V525" s="17"/>
      <c r="W525" s="17"/>
    </row>
    <row r="526" spans="1:23" s="16" customFormat="1" ht="14.25" customHeight="1">
      <c r="A526" s="32">
        <v>45160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837</v>
      </c>
      <c r="H526" s="24">
        <f t="shared" si="32"/>
        <v>4392.53</v>
      </c>
      <c r="I526" s="24">
        <f t="shared" si="33"/>
        <v>4874.77</v>
      </c>
      <c r="J526" s="24">
        <f t="shared" si="34"/>
        <v>5641.79</v>
      </c>
      <c r="K526" s="24">
        <f t="shared" si="35"/>
        <v>7334.15</v>
      </c>
      <c r="L526" s="24">
        <v>0</v>
      </c>
      <c r="M526" s="24">
        <v>62.4</v>
      </c>
      <c r="V526" s="17"/>
      <c r="W526" s="17"/>
    </row>
    <row r="527" spans="1:23" s="16" customFormat="1" ht="14.25" customHeight="1">
      <c r="A527" s="32">
        <v>45160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837</v>
      </c>
      <c r="H527" s="24">
        <f t="shared" si="32"/>
        <v>4397</v>
      </c>
      <c r="I527" s="24">
        <f t="shared" si="33"/>
        <v>4879.24</v>
      </c>
      <c r="J527" s="24">
        <f t="shared" si="34"/>
        <v>5646.26</v>
      </c>
      <c r="K527" s="24">
        <f t="shared" si="35"/>
        <v>7338.620000000001</v>
      </c>
      <c r="L527" s="24">
        <v>0</v>
      </c>
      <c r="M527" s="24">
        <v>176.31</v>
      </c>
      <c r="V527" s="17"/>
      <c r="W527" s="17"/>
    </row>
    <row r="528" spans="1:23" s="16" customFormat="1" ht="14.25" customHeight="1">
      <c r="A528" s="32">
        <v>45160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837</v>
      </c>
      <c r="H528" s="24">
        <f t="shared" si="32"/>
        <v>4393.43</v>
      </c>
      <c r="I528" s="24">
        <f t="shared" si="33"/>
        <v>4875.67</v>
      </c>
      <c r="J528" s="24">
        <f t="shared" si="34"/>
        <v>5642.6900000000005</v>
      </c>
      <c r="K528" s="24">
        <f t="shared" si="35"/>
        <v>7335.05</v>
      </c>
      <c r="L528" s="24">
        <v>0</v>
      </c>
      <c r="M528" s="24">
        <v>132.14</v>
      </c>
      <c r="V528" s="17"/>
      <c r="W528" s="17"/>
    </row>
    <row r="529" spans="1:23" s="16" customFormat="1" ht="14.25" customHeight="1">
      <c r="A529" s="32">
        <v>45160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837</v>
      </c>
      <c r="H529" s="24">
        <f t="shared" si="32"/>
        <v>4383.88</v>
      </c>
      <c r="I529" s="24">
        <f t="shared" si="33"/>
        <v>4866.12</v>
      </c>
      <c r="J529" s="24">
        <f t="shared" si="34"/>
        <v>5633.139999999999</v>
      </c>
      <c r="K529" s="24">
        <f t="shared" si="35"/>
        <v>7325.5</v>
      </c>
      <c r="L529" s="24">
        <v>0</v>
      </c>
      <c r="M529" s="24">
        <v>150.75</v>
      </c>
      <c r="V529" s="17"/>
      <c r="W529" s="17"/>
    </row>
    <row r="530" spans="1:23" s="16" customFormat="1" ht="14.25" customHeight="1">
      <c r="A530" s="32">
        <v>45160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837</v>
      </c>
      <c r="H530" s="24">
        <f t="shared" si="32"/>
        <v>4389.12</v>
      </c>
      <c r="I530" s="24">
        <f t="shared" si="33"/>
        <v>4871.360000000001</v>
      </c>
      <c r="J530" s="24">
        <f t="shared" si="34"/>
        <v>5638.38</v>
      </c>
      <c r="K530" s="24">
        <f t="shared" si="35"/>
        <v>7330.74</v>
      </c>
      <c r="L530" s="24">
        <v>0</v>
      </c>
      <c r="M530" s="24">
        <v>51.56</v>
      </c>
      <c r="V530" s="17"/>
      <c r="W530" s="17"/>
    </row>
    <row r="531" spans="1:23" s="16" customFormat="1" ht="14.25" customHeight="1">
      <c r="A531" s="32">
        <v>45160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837</v>
      </c>
      <c r="H531" s="24">
        <f t="shared" si="32"/>
        <v>4373.3</v>
      </c>
      <c r="I531" s="24">
        <f t="shared" si="33"/>
        <v>4855.54</v>
      </c>
      <c r="J531" s="24">
        <f t="shared" si="34"/>
        <v>5622.5599999999995</v>
      </c>
      <c r="K531" s="24">
        <f t="shared" si="35"/>
        <v>7314.92</v>
      </c>
      <c r="L531" s="24">
        <v>0</v>
      </c>
      <c r="M531" s="24">
        <v>175.55</v>
      </c>
      <c r="V531" s="17"/>
      <c r="W531" s="17"/>
    </row>
    <row r="532" spans="1:23" s="16" customFormat="1" ht="14.25" customHeight="1">
      <c r="A532" s="32">
        <v>45160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837</v>
      </c>
      <c r="H532" s="24">
        <f t="shared" si="32"/>
        <v>4348.16</v>
      </c>
      <c r="I532" s="24">
        <f t="shared" si="33"/>
        <v>4830.4</v>
      </c>
      <c r="J532" s="24">
        <f t="shared" si="34"/>
        <v>5597.42</v>
      </c>
      <c r="K532" s="24">
        <f t="shared" si="35"/>
        <v>7289.780000000001</v>
      </c>
      <c r="L532" s="24">
        <v>0</v>
      </c>
      <c r="M532" s="24">
        <v>130.2</v>
      </c>
      <c r="V532" s="17"/>
      <c r="W532" s="17"/>
    </row>
    <row r="533" spans="1:23" s="16" customFormat="1" ht="14.25" customHeight="1">
      <c r="A533" s="32">
        <v>45160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837</v>
      </c>
      <c r="H533" s="24">
        <f t="shared" si="32"/>
        <v>4287.42</v>
      </c>
      <c r="I533" s="24">
        <f t="shared" si="33"/>
        <v>4769.66</v>
      </c>
      <c r="J533" s="24">
        <f t="shared" si="34"/>
        <v>5536.68</v>
      </c>
      <c r="K533" s="24">
        <f t="shared" si="35"/>
        <v>7229.04</v>
      </c>
      <c r="L533" s="24">
        <v>0</v>
      </c>
      <c r="M533" s="24">
        <v>51.11</v>
      </c>
      <c r="V533" s="17"/>
      <c r="W533" s="17"/>
    </row>
    <row r="534" spans="1:23" s="16" customFormat="1" ht="14.25" customHeight="1">
      <c r="A534" s="32">
        <v>45160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837</v>
      </c>
      <c r="H534" s="24">
        <f t="shared" si="32"/>
        <v>4351.85</v>
      </c>
      <c r="I534" s="24">
        <f t="shared" si="33"/>
        <v>4834.09</v>
      </c>
      <c r="J534" s="24">
        <f t="shared" si="34"/>
        <v>5601.110000000001</v>
      </c>
      <c r="K534" s="24">
        <f t="shared" si="35"/>
        <v>7293.47</v>
      </c>
      <c r="L534" s="24">
        <v>0</v>
      </c>
      <c r="M534" s="24">
        <v>175.36</v>
      </c>
      <c r="V534" s="17"/>
      <c r="W534" s="17"/>
    </row>
    <row r="535" spans="1:23" s="16" customFormat="1" ht="14.25" customHeight="1">
      <c r="A535" s="32">
        <v>45160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837</v>
      </c>
      <c r="H535" s="24">
        <f t="shared" si="32"/>
        <v>3967.5700000000006</v>
      </c>
      <c r="I535" s="24">
        <f t="shared" si="33"/>
        <v>4449.81</v>
      </c>
      <c r="J535" s="24">
        <f t="shared" si="34"/>
        <v>5216.83</v>
      </c>
      <c r="K535" s="24">
        <f t="shared" si="35"/>
        <v>6909.1900000000005</v>
      </c>
      <c r="L535" s="24">
        <v>0</v>
      </c>
      <c r="M535" s="24">
        <v>749.04</v>
      </c>
      <c r="V535" s="17"/>
      <c r="W535" s="17"/>
    </row>
    <row r="536" spans="1:23" s="16" customFormat="1" ht="14.25" customHeight="1">
      <c r="A536" s="32">
        <v>45160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837</v>
      </c>
      <c r="H536" s="24">
        <f t="shared" si="32"/>
        <v>3717.6500000000005</v>
      </c>
      <c r="I536" s="24">
        <f t="shared" si="33"/>
        <v>4199.89</v>
      </c>
      <c r="J536" s="24">
        <f t="shared" si="34"/>
        <v>4966.91</v>
      </c>
      <c r="K536" s="24">
        <f t="shared" si="35"/>
        <v>6659.27</v>
      </c>
      <c r="L536" s="24">
        <v>0</v>
      </c>
      <c r="M536" s="24">
        <v>1422.95</v>
      </c>
      <c r="V536" s="17"/>
      <c r="W536" s="17"/>
    </row>
    <row r="537" spans="1:23" s="16" customFormat="1" ht="14.25" customHeight="1">
      <c r="A537" s="32">
        <v>45161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837</v>
      </c>
      <c r="H537" s="24">
        <f t="shared" si="32"/>
        <v>3509.58</v>
      </c>
      <c r="I537" s="24">
        <f t="shared" si="33"/>
        <v>3991.82</v>
      </c>
      <c r="J537" s="24">
        <f t="shared" si="34"/>
        <v>4758.84</v>
      </c>
      <c r="K537" s="24">
        <f t="shared" si="35"/>
        <v>6451.200000000001</v>
      </c>
      <c r="L537" s="24">
        <v>0</v>
      </c>
      <c r="M537" s="24">
        <v>393.25</v>
      </c>
      <c r="V537" s="17"/>
      <c r="W537" s="17"/>
    </row>
    <row r="538" spans="1:23" s="16" customFormat="1" ht="14.25" customHeight="1">
      <c r="A538" s="32">
        <v>45161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837</v>
      </c>
      <c r="H538" s="24">
        <f t="shared" si="32"/>
        <v>3323.66</v>
      </c>
      <c r="I538" s="24">
        <f t="shared" si="33"/>
        <v>3805.9</v>
      </c>
      <c r="J538" s="24">
        <f t="shared" si="34"/>
        <v>4572.92</v>
      </c>
      <c r="K538" s="24">
        <f t="shared" si="35"/>
        <v>6265.280000000001</v>
      </c>
      <c r="L538" s="24">
        <v>0</v>
      </c>
      <c r="M538" s="24">
        <v>1013.56</v>
      </c>
      <c r="V538" s="17"/>
      <c r="W538" s="17"/>
    </row>
    <row r="539" spans="1:23" s="16" customFormat="1" ht="14.25" customHeight="1">
      <c r="A539" s="32">
        <v>45161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837</v>
      </c>
      <c r="H539" s="24">
        <f t="shared" si="32"/>
        <v>3225.57</v>
      </c>
      <c r="I539" s="24">
        <f t="shared" si="33"/>
        <v>3707.8100000000004</v>
      </c>
      <c r="J539" s="24">
        <f t="shared" si="34"/>
        <v>4474.83</v>
      </c>
      <c r="K539" s="24">
        <f t="shared" si="35"/>
        <v>6167.1900000000005</v>
      </c>
      <c r="L539" s="24">
        <v>0</v>
      </c>
      <c r="M539" s="24">
        <v>913.17</v>
      </c>
      <c r="V539" s="17"/>
      <c r="W539" s="17"/>
    </row>
    <row r="540" spans="1:23" s="16" customFormat="1" ht="14.25" customHeight="1">
      <c r="A540" s="32">
        <v>45161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837</v>
      </c>
      <c r="H540" s="24">
        <f t="shared" si="32"/>
        <v>3158.7700000000004</v>
      </c>
      <c r="I540" s="24">
        <f t="shared" si="33"/>
        <v>3641.01</v>
      </c>
      <c r="J540" s="24">
        <f t="shared" si="34"/>
        <v>4408.030000000001</v>
      </c>
      <c r="K540" s="24">
        <f t="shared" si="35"/>
        <v>6100.39</v>
      </c>
      <c r="L540" s="24">
        <v>0</v>
      </c>
      <c r="M540" s="24">
        <v>845.39</v>
      </c>
      <c r="V540" s="17"/>
      <c r="W540" s="17"/>
    </row>
    <row r="541" spans="1:23" s="16" customFormat="1" ht="14.25" customHeight="1">
      <c r="A541" s="32">
        <v>45161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837</v>
      </c>
      <c r="H541" s="24">
        <f t="shared" si="32"/>
        <v>3141.21</v>
      </c>
      <c r="I541" s="24">
        <f t="shared" si="33"/>
        <v>3623.4500000000003</v>
      </c>
      <c r="J541" s="24">
        <f t="shared" si="34"/>
        <v>4390.47</v>
      </c>
      <c r="K541" s="24">
        <f t="shared" si="35"/>
        <v>6082.83</v>
      </c>
      <c r="L541" s="24">
        <v>0</v>
      </c>
      <c r="M541" s="24">
        <v>827.33</v>
      </c>
      <c r="V541" s="17"/>
      <c r="W541" s="17"/>
    </row>
    <row r="542" spans="1:23" s="16" customFormat="1" ht="14.25" customHeight="1">
      <c r="A542" s="32">
        <v>45161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837</v>
      </c>
      <c r="H542" s="24">
        <f t="shared" si="32"/>
        <v>3232.71</v>
      </c>
      <c r="I542" s="24">
        <f t="shared" si="33"/>
        <v>3714.9500000000003</v>
      </c>
      <c r="J542" s="24">
        <f t="shared" si="34"/>
        <v>4481.97</v>
      </c>
      <c r="K542" s="24">
        <f t="shared" si="35"/>
        <v>6174.33</v>
      </c>
      <c r="L542" s="24">
        <v>0</v>
      </c>
      <c r="M542" s="24">
        <v>919.64</v>
      </c>
      <c r="V542" s="17"/>
      <c r="W542" s="17"/>
    </row>
    <row r="543" spans="1:23" s="16" customFormat="1" ht="14.25" customHeight="1">
      <c r="A543" s="32">
        <v>45161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837</v>
      </c>
      <c r="H543" s="24">
        <f t="shared" si="32"/>
        <v>3323.76</v>
      </c>
      <c r="I543" s="24">
        <f t="shared" si="33"/>
        <v>3806</v>
      </c>
      <c r="J543" s="24">
        <f t="shared" si="34"/>
        <v>4573.02</v>
      </c>
      <c r="K543" s="24">
        <f t="shared" si="35"/>
        <v>6265.38</v>
      </c>
      <c r="L543" s="24">
        <v>284.29</v>
      </c>
      <c r="M543" s="24">
        <v>0</v>
      </c>
      <c r="V543" s="17"/>
      <c r="W543" s="17"/>
    </row>
    <row r="544" spans="1:23" s="16" customFormat="1" ht="14.25" customHeight="1">
      <c r="A544" s="32">
        <v>45161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837</v>
      </c>
      <c r="H544" s="24">
        <f t="shared" si="32"/>
        <v>3731.7200000000003</v>
      </c>
      <c r="I544" s="24">
        <f t="shared" si="33"/>
        <v>4213.96</v>
      </c>
      <c r="J544" s="24">
        <f t="shared" si="34"/>
        <v>4980.98</v>
      </c>
      <c r="K544" s="24">
        <f t="shared" si="35"/>
        <v>6673.34</v>
      </c>
      <c r="L544" s="24">
        <v>98.73</v>
      </c>
      <c r="M544" s="24">
        <v>0</v>
      </c>
      <c r="V544" s="17"/>
      <c r="W544" s="17"/>
    </row>
    <row r="545" spans="1:23" s="16" customFormat="1" ht="14.25" customHeight="1">
      <c r="A545" s="32">
        <v>45161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837</v>
      </c>
      <c r="H545" s="24">
        <f t="shared" si="32"/>
        <v>4187.12</v>
      </c>
      <c r="I545" s="24">
        <f t="shared" si="33"/>
        <v>4669.360000000001</v>
      </c>
      <c r="J545" s="24">
        <f t="shared" si="34"/>
        <v>5436.38</v>
      </c>
      <c r="K545" s="24">
        <f t="shared" si="35"/>
        <v>7128.74</v>
      </c>
      <c r="L545" s="24">
        <v>117.74</v>
      </c>
      <c r="M545" s="24">
        <v>0</v>
      </c>
      <c r="V545" s="17"/>
      <c r="W545" s="17"/>
    </row>
    <row r="546" spans="1:23" s="16" customFormat="1" ht="14.25" customHeight="1">
      <c r="A546" s="32">
        <v>45161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837</v>
      </c>
      <c r="H546" s="24">
        <f t="shared" si="32"/>
        <v>4348.18</v>
      </c>
      <c r="I546" s="24">
        <f t="shared" si="33"/>
        <v>4830.42</v>
      </c>
      <c r="J546" s="24">
        <f t="shared" si="34"/>
        <v>5597.4400000000005</v>
      </c>
      <c r="K546" s="24">
        <f t="shared" si="35"/>
        <v>7289.8</v>
      </c>
      <c r="L546" s="24">
        <v>0</v>
      </c>
      <c r="M546" s="24">
        <v>7.07</v>
      </c>
      <c r="V546" s="17"/>
      <c r="W546" s="17"/>
    </row>
    <row r="547" spans="1:23" s="16" customFormat="1" ht="14.25" customHeight="1">
      <c r="A547" s="32">
        <v>45161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837</v>
      </c>
      <c r="H547" s="24">
        <f t="shared" si="32"/>
        <v>4366.02</v>
      </c>
      <c r="I547" s="24">
        <f t="shared" si="33"/>
        <v>4848.26</v>
      </c>
      <c r="J547" s="24">
        <f t="shared" si="34"/>
        <v>5615.280000000001</v>
      </c>
      <c r="K547" s="24">
        <f t="shared" si="35"/>
        <v>7307.64</v>
      </c>
      <c r="L547" s="24">
        <v>0</v>
      </c>
      <c r="M547" s="24">
        <v>34.8</v>
      </c>
      <c r="V547" s="17"/>
      <c r="W547" s="17"/>
    </row>
    <row r="548" spans="1:23" s="16" customFormat="1" ht="14.25" customHeight="1">
      <c r="A548" s="32">
        <v>45161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837</v>
      </c>
      <c r="H548" s="24">
        <f t="shared" si="32"/>
        <v>4375.31</v>
      </c>
      <c r="I548" s="24">
        <f t="shared" si="33"/>
        <v>4857.55</v>
      </c>
      <c r="J548" s="24">
        <f t="shared" si="34"/>
        <v>5624.57</v>
      </c>
      <c r="K548" s="24">
        <f t="shared" si="35"/>
        <v>7316.93</v>
      </c>
      <c r="L548" s="24">
        <v>0</v>
      </c>
      <c r="M548" s="24">
        <v>39.92</v>
      </c>
      <c r="V548" s="17"/>
      <c r="W548" s="17"/>
    </row>
    <row r="549" spans="1:23" s="16" customFormat="1" ht="14.25" customHeight="1">
      <c r="A549" s="32">
        <v>45161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837</v>
      </c>
      <c r="H549" s="24">
        <f t="shared" si="32"/>
        <v>4387</v>
      </c>
      <c r="I549" s="24">
        <f t="shared" si="33"/>
        <v>4869.24</v>
      </c>
      <c r="J549" s="24">
        <f t="shared" si="34"/>
        <v>5636.26</v>
      </c>
      <c r="K549" s="24">
        <f t="shared" si="35"/>
        <v>7328.620000000001</v>
      </c>
      <c r="L549" s="24">
        <v>0</v>
      </c>
      <c r="M549" s="24">
        <v>68.97</v>
      </c>
      <c r="V549" s="17"/>
      <c r="W549" s="17"/>
    </row>
    <row r="550" spans="1:23" s="16" customFormat="1" ht="14.25" customHeight="1">
      <c r="A550" s="32">
        <v>45161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837</v>
      </c>
      <c r="H550" s="24">
        <f t="shared" si="32"/>
        <v>4393.26</v>
      </c>
      <c r="I550" s="24">
        <f t="shared" si="33"/>
        <v>4875.5</v>
      </c>
      <c r="J550" s="24">
        <f t="shared" si="34"/>
        <v>5642.52</v>
      </c>
      <c r="K550" s="24">
        <f t="shared" si="35"/>
        <v>7334.88</v>
      </c>
      <c r="L550" s="24">
        <v>0</v>
      </c>
      <c r="M550" s="24">
        <v>34.96</v>
      </c>
      <c r="V550" s="17"/>
      <c r="W550" s="17"/>
    </row>
    <row r="551" spans="1:23" s="16" customFormat="1" ht="14.25" customHeight="1">
      <c r="A551" s="32">
        <v>45161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837</v>
      </c>
      <c r="H551" s="24">
        <f t="shared" si="32"/>
        <v>4390.4400000000005</v>
      </c>
      <c r="I551" s="24">
        <f t="shared" si="33"/>
        <v>4872.68</v>
      </c>
      <c r="J551" s="24">
        <f t="shared" si="34"/>
        <v>5639.700000000001</v>
      </c>
      <c r="K551" s="24">
        <f t="shared" si="35"/>
        <v>7332.06</v>
      </c>
      <c r="L551" s="24">
        <v>0</v>
      </c>
      <c r="M551" s="24">
        <v>40.83</v>
      </c>
      <c r="V551" s="17"/>
      <c r="W551" s="17"/>
    </row>
    <row r="552" spans="1:23" s="16" customFormat="1" ht="14.25" customHeight="1">
      <c r="A552" s="32">
        <v>45161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837</v>
      </c>
      <c r="H552" s="24">
        <f t="shared" si="32"/>
        <v>4388.780000000001</v>
      </c>
      <c r="I552" s="24">
        <f t="shared" si="33"/>
        <v>4871.02</v>
      </c>
      <c r="J552" s="24">
        <f t="shared" si="34"/>
        <v>5638.040000000001</v>
      </c>
      <c r="K552" s="24">
        <f t="shared" si="35"/>
        <v>7330.400000000001</v>
      </c>
      <c r="L552" s="24">
        <v>0</v>
      </c>
      <c r="M552" s="24">
        <v>43.2</v>
      </c>
      <c r="V552" s="17"/>
      <c r="W552" s="17"/>
    </row>
    <row r="553" spans="1:23" s="16" customFormat="1" ht="14.25" customHeight="1">
      <c r="A553" s="32">
        <v>45161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837</v>
      </c>
      <c r="H553" s="24">
        <f t="shared" si="32"/>
        <v>4385.35</v>
      </c>
      <c r="I553" s="24">
        <f t="shared" si="33"/>
        <v>4867.59</v>
      </c>
      <c r="J553" s="24">
        <f t="shared" si="34"/>
        <v>5634.610000000001</v>
      </c>
      <c r="K553" s="24">
        <f t="shared" si="35"/>
        <v>7326.97</v>
      </c>
      <c r="L553" s="24">
        <v>0</v>
      </c>
      <c r="M553" s="24">
        <v>94.35</v>
      </c>
      <c r="V553" s="17"/>
      <c r="W553" s="17"/>
    </row>
    <row r="554" spans="1:23" s="16" customFormat="1" ht="14.25" customHeight="1">
      <c r="A554" s="32">
        <v>45161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837</v>
      </c>
      <c r="H554" s="24">
        <f t="shared" si="32"/>
        <v>4376.4800000000005</v>
      </c>
      <c r="I554" s="24">
        <f t="shared" si="33"/>
        <v>4858.72</v>
      </c>
      <c r="J554" s="24">
        <f t="shared" si="34"/>
        <v>5625.74</v>
      </c>
      <c r="K554" s="24">
        <f t="shared" si="35"/>
        <v>7318.1</v>
      </c>
      <c r="L554" s="24">
        <v>0</v>
      </c>
      <c r="M554" s="24">
        <v>49.03</v>
      </c>
      <c r="V554" s="17"/>
      <c r="W554" s="17"/>
    </row>
    <row r="555" spans="1:23" s="16" customFormat="1" ht="14.25" customHeight="1">
      <c r="A555" s="32">
        <v>45161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837</v>
      </c>
      <c r="H555" s="24">
        <f t="shared" si="32"/>
        <v>4373.59</v>
      </c>
      <c r="I555" s="24">
        <f t="shared" si="33"/>
        <v>4855.83</v>
      </c>
      <c r="J555" s="24">
        <f t="shared" si="34"/>
        <v>5622.85</v>
      </c>
      <c r="K555" s="24">
        <f t="shared" si="35"/>
        <v>7315.21</v>
      </c>
      <c r="L555" s="24">
        <v>0</v>
      </c>
      <c r="M555" s="24">
        <v>65.38</v>
      </c>
      <c r="V555" s="17"/>
      <c r="W555" s="17"/>
    </row>
    <row r="556" spans="1:23" s="16" customFormat="1" ht="14.25" customHeight="1">
      <c r="A556" s="32">
        <v>45161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837</v>
      </c>
      <c r="H556" s="24">
        <f t="shared" si="32"/>
        <v>4360.9800000000005</v>
      </c>
      <c r="I556" s="24">
        <f t="shared" si="33"/>
        <v>4843.22</v>
      </c>
      <c r="J556" s="24">
        <f t="shared" si="34"/>
        <v>5610.24</v>
      </c>
      <c r="K556" s="24">
        <f t="shared" si="35"/>
        <v>7302.6</v>
      </c>
      <c r="L556" s="24">
        <v>0</v>
      </c>
      <c r="M556" s="24">
        <v>10.22</v>
      </c>
      <c r="V556" s="17"/>
      <c r="W556" s="17"/>
    </row>
    <row r="557" spans="1:23" s="16" customFormat="1" ht="14.25" customHeight="1">
      <c r="A557" s="32">
        <v>45161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837</v>
      </c>
      <c r="H557" s="24">
        <f t="shared" si="32"/>
        <v>4326.72</v>
      </c>
      <c r="I557" s="24">
        <f t="shared" si="33"/>
        <v>4808.96</v>
      </c>
      <c r="J557" s="24">
        <f t="shared" si="34"/>
        <v>5575.98</v>
      </c>
      <c r="K557" s="24">
        <f t="shared" si="35"/>
        <v>7268.34</v>
      </c>
      <c r="L557" s="24">
        <v>0</v>
      </c>
      <c r="M557" s="24">
        <v>79.79</v>
      </c>
      <c r="V557" s="17"/>
      <c r="W557" s="17"/>
    </row>
    <row r="558" spans="1:23" s="16" customFormat="1" ht="14.25" customHeight="1">
      <c r="A558" s="32">
        <v>45161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837</v>
      </c>
      <c r="H558" s="24">
        <f t="shared" si="32"/>
        <v>4379.320000000001</v>
      </c>
      <c r="I558" s="24">
        <f t="shared" si="33"/>
        <v>4861.56</v>
      </c>
      <c r="J558" s="24">
        <f t="shared" si="34"/>
        <v>5628.58</v>
      </c>
      <c r="K558" s="24">
        <f t="shared" si="35"/>
        <v>7320.9400000000005</v>
      </c>
      <c r="L558" s="24">
        <v>0</v>
      </c>
      <c r="M558" s="24">
        <v>288.55</v>
      </c>
      <c r="V558" s="17"/>
      <c r="W558" s="17"/>
    </row>
    <row r="559" spans="1:23" s="16" customFormat="1" ht="14.25" customHeight="1">
      <c r="A559" s="32">
        <v>45161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837</v>
      </c>
      <c r="H559" s="24">
        <f t="shared" si="32"/>
        <v>4185.09</v>
      </c>
      <c r="I559" s="24">
        <f t="shared" si="33"/>
        <v>4667.33</v>
      </c>
      <c r="J559" s="24">
        <f t="shared" si="34"/>
        <v>5434.35</v>
      </c>
      <c r="K559" s="24">
        <f t="shared" si="35"/>
        <v>7126.71</v>
      </c>
      <c r="L559" s="24">
        <v>0</v>
      </c>
      <c r="M559" s="24">
        <v>549.85</v>
      </c>
      <c r="V559" s="17"/>
      <c r="W559" s="17"/>
    </row>
    <row r="560" spans="1:23" s="16" customFormat="1" ht="14.25" customHeight="1">
      <c r="A560" s="32">
        <v>45161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837</v>
      </c>
      <c r="H560" s="24">
        <f t="shared" si="32"/>
        <v>3843.2200000000003</v>
      </c>
      <c r="I560" s="24">
        <f t="shared" si="33"/>
        <v>4325.46</v>
      </c>
      <c r="J560" s="24">
        <f t="shared" si="34"/>
        <v>5092.48</v>
      </c>
      <c r="K560" s="24">
        <f t="shared" si="35"/>
        <v>6784.84</v>
      </c>
      <c r="L560" s="24">
        <v>0</v>
      </c>
      <c r="M560" s="24">
        <v>1551.27</v>
      </c>
      <c r="V560" s="17"/>
      <c r="W560" s="17"/>
    </row>
    <row r="561" spans="1:23" s="16" customFormat="1" ht="14.25" customHeight="1">
      <c r="A561" s="32">
        <v>45162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837</v>
      </c>
      <c r="H561" s="24">
        <f t="shared" si="32"/>
        <v>3730.4400000000005</v>
      </c>
      <c r="I561" s="24">
        <f t="shared" si="33"/>
        <v>4212.68</v>
      </c>
      <c r="J561" s="24">
        <f t="shared" si="34"/>
        <v>4979.700000000001</v>
      </c>
      <c r="K561" s="24">
        <f t="shared" si="35"/>
        <v>6672.06</v>
      </c>
      <c r="L561" s="24">
        <v>0</v>
      </c>
      <c r="M561" s="24">
        <v>144</v>
      </c>
      <c r="V561" s="17"/>
      <c r="W561" s="17"/>
    </row>
    <row r="562" spans="1:23" s="16" customFormat="1" ht="14.25" customHeight="1">
      <c r="A562" s="32">
        <v>45162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837</v>
      </c>
      <c r="H562" s="24">
        <f t="shared" si="32"/>
        <v>3592.1800000000003</v>
      </c>
      <c r="I562" s="24">
        <f t="shared" si="33"/>
        <v>4074.42</v>
      </c>
      <c r="J562" s="24">
        <f t="shared" si="34"/>
        <v>4841.4400000000005</v>
      </c>
      <c r="K562" s="24">
        <f t="shared" si="35"/>
        <v>6533.8</v>
      </c>
      <c r="L562" s="24">
        <v>0</v>
      </c>
      <c r="M562" s="24">
        <v>48.16</v>
      </c>
      <c r="V562" s="17"/>
      <c r="W562" s="17"/>
    </row>
    <row r="563" spans="1:23" s="16" customFormat="1" ht="14.25" customHeight="1">
      <c r="A563" s="32">
        <v>45162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837</v>
      </c>
      <c r="H563" s="24">
        <f t="shared" si="32"/>
        <v>3378.95</v>
      </c>
      <c r="I563" s="24">
        <f t="shared" si="33"/>
        <v>3861.19</v>
      </c>
      <c r="J563" s="24">
        <f t="shared" si="34"/>
        <v>4628.21</v>
      </c>
      <c r="K563" s="24">
        <f t="shared" si="35"/>
        <v>6320.57</v>
      </c>
      <c r="L563" s="24">
        <v>73.68</v>
      </c>
      <c r="M563" s="24">
        <v>0</v>
      </c>
      <c r="V563" s="17"/>
      <c r="W563" s="17"/>
    </row>
    <row r="564" spans="1:23" s="16" customFormat="1" ht="14.25" customHeight="1">
      <c r="A564" s="32">
        <v>45162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837</v>
      </c>
      <c r="H564" s="24">
        <f t="shared" si="32"/>
        <v>3312.6900000000005</v>
      </c>
      <c r="I564" s="24">
        <f t="shared" si="33"/>
        <v>3794.9300000000003</v>
      </c>
      <c r="J564" s="24">
        <f t="shared" si="34"/>
        <v>4561.950000000001</v>
      </c>
      <c r="K564" s="24">
        <f t="shared" si="35"/>
        <v>6254.31</v>
      </c>
      <c r="L564" s="24">
        <v>39.57</v>
      </c>
      <c r="M564" s="24">
        <v>0</v>
      </c>
      <c r="V564" s="17"/>
      <c r="W564" s="17"/>
    </row>
    <row r="565" spans="1:23" s="16" customFormat="1" ht="14.25" customHeight="1">
      <c r="A565" s="32">
        <v>45162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837</v>
      </c>
      <c r="H565" s="24">
        <f t="shared" si="32"/>
        <v>3248.3900000000003</v>
      </c>
      <c r="I565" s="24">
        <f t="shared" si="33"/>
        <v>3730.63</v>
      </c>
      <c r="J565" s="24">
        <f t="shared" si="34"/>
        <v>4497.65</v>
      </c>
      <c r="K565" s="24">
        <f t="shared" si="35"/>
        <v>6190.01</v>
      </c>
      <c r="L565" s="24">
        <v>166.96</v>
      </c>
      <c r="M565" s="24">
        <v>0</v>
      </c>
      <c r="V565" s="17"/>
      <c r="W565" s="17"/>
    </row>
    <row r="566" spans="1:23" s="16" customFormat="1" ht="14.25" customHeight="1">
      <c r="A566" s="32">
        <v>45162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837</v>
      </c>
      <c r="H566" s="24">
        <f t="shared" si="32"/>
        <v>3257.17</v>
      </c>
      <c r="I566" s="24">
        <f t="shared" si="33"/>
        <v>3739.4100000000003</v>
      </c>
      <c r="J566" s="24">
        <f t="shared" si="34"/>
        <v>4506.43</v>
      </c>
      <c r="K566" s="24">
        <f t="shared" si="35"/>
        <v>6198.790000000001</v>
      </c>
      <c r="L566" s="24">
        <v>0</v>
      </c>
      <c r="M566" s="24">
        <v>945.6</v>
      </c>
      <c r="V566" s="17"/>
      <c r="W566" s="17"/>
    </row>
    <row r="567" spans="1:23" s="16" customFormat="1" ht="14.25" customHeight="1">
      <c r="A567" s="32">
        <v>45162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837</v>
      </c>
      <c r="H567" s="24">
        <f t="shared" si="32"/>
        <v>3367.5600000000004</v>
      </c>
      <c r="I567" s="24">
        <f t="shared" si="33"/>
        <v>3849.8</v>
      </c>
      <c r="J567" s="24">
        <f t="shared" si="34"/>
        <v>4616.82</v>
      </c>
      <c r="K567" s="24">
        <f t="shared" si="35"/>
        <v>6309.18</v>
      </c>
      <c r="L567" s="24">
        <v>260.19</v>
      </c>
      <c r="M567" s="24">
        <v>0</v>
      </c>
      <c r="V567" s="17"/>
      <c r="W567" s="17"/>
    </row>
    <row r="568" spans="1:23" s="16" customFormat="1" ht="14.25" customHeight="1">
      <c r="A568" s="32">
        <v>45162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837</v>
      </c>
      <c r="H568" s="24">
        <f t="shared" si="32"/>
        <v>3666.7700000000004</v>
      </c>
      <c r="I568" s="24">
        <f t="shared" si="33"/>
        <v>4149.01</v>
      </c>
      <c r="J568" s="24">
        <f t="shared" si="34"/>
        <v>4916.030000000001</v>
      </c>
      <c r="K568" s="24">
        <f t="shared" si="35"/>
        <v>6608.39</v>
      </c>
      <c r="L568" s="24">
        <v>147.47</v>
      </c>
      <c r="M568" s="24">
        <v>0</v>
      </c>
      <c r="V568" s="17"/>
      <c r="W568" s="17"/>
    </row>
    <row r="569" spans="1:23" s="16" customFormat="1" ht="14.25" customHeight="1">
      <c r="A569" s="32">
        <v>45162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837</v>
      </c>
      <c r="H569" s="24">
        <f t="shared" si="32"/>
        <v>4033.3600000000006</v>
      </c>
      <c r="I569" s="24">
        <f t="shared" si="33"/>
        <v>4515.6</v>
      </c>
      <c r="J569" s="24">
        <f t="shared" si="34"/>
        <v>5282.620000000001</v>
      </c>
      <c r="K569" s="24">
        <f t="shared" si="35"/>
        <v>6974.9800000000005</v>
      </c>
      <c r="L569" s="24">
        <v>233.37</v>
      </c>
      <c r="M569" s="24">
        <v>0</v>
      </c>
      <c r="V569" s="17"/>
      <c r="W569" s="17"/>
    </row>
    <row r="570" spans="1:23" s="16" customFormat="1" ht="14.25" customHeight="1">
      <c r="A570" s="32">
        <v>45162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837</v>
      </c>
      <c r="H570" s="24">
        <f t="shared" si="32"/>
        <v>4282.860000000001</v>
      </c>
      <c r="I570" s="24">
        <f t="shared" si="33"/>
        <v>4765.1</v>
      </c>
      <c r="J570" s="24">
        <f t="shared" si="34"/>
        <v>5532.120000000001</v>
      </c>
      <c r="K570" s="24">
        <f t="shared" si="35"/>
        <v>7224.4800000000005</v>
      </c>
      <c r="L570" s="24">
        <v>57.17</v>
      </c>
      <c r="M570" s="24">
        <v>0</v>
      </c>
      <c r="V570" s="17"/>
      <c r="W570" s="17"/>
    </row>
    <row r="571" spans="1:23" s="16" customFormat="1" ht="14.25" customHeight="1">
      <c r="A571" s="32">
        <v>45162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837</v>
      </c>
      <c r="H571" s="24">
        <f t="shared" si="32"/>
        <v>4333.05</v>
      </c>
      <c r="I571" s="24">
        <f t="shared" si="33"/>
        <v>4815.29</v>
      </c>
      <c r="J571" s="24">
        <f t="shared" si="34"/>
        <v>5582.3099999999995</v>
      </c>
      <c r="K571" s="24">
        <f t="shared" si="35"/>
        <v>7274.67</v>
      </c>
      <c r="L571" s="24">
        <v>0</v>
      </c>
      <c r="M571" s="24">
        <v>20.72</v>
      </c>
      <c r="V571" s="17"/>
      <c r="W571" s="17"/>
    </row>
    <row r="572" spans="1:23" s="16" customFormat="1" ht="14.25" customHeight="1">
      <c r="A572" s="32">
        <v>45162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837</v>
      </c>
      <c r="H572" s="24">
        <f t="shared" si="32"/>
        <v>4327.3</v>
      </c>
      <c r="I572" s="24">
        <f t="shared" si="33"/>
        <v>4809.54</v>
      </c>
      <c r="J572" s="24">
        <f t="shared" si="34"/>
        <v>5576.5599999999995</v>
      </c>
      <c r="K572" s="24">
        <f t="shared" si="35"/>
        <v>7268.92</v>
      </c>
      <c r="L572" s="24">
        <v>0</v>
      </c>
      <c r="M572" s="24">
        <v>67.67</v>
      </c>
      <c r="V572" s="17"/>
      <c r="W572" s="17"/>
    </row>
    <row r="573" spans="1:23" s="16" customFormat="1" ht="14.25" customHeight="1">
      <c r="A573" s="32">
        <v>45162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837</v>
      </c>
      <c r="H573" s="24">
        <f t="shared" si="32"/>
        <v>4366.6900000000005</v>
      </c>
      <c r="I573" s="24">
        <f t="shared" si="33"/>
        <v>4848.93</v>
      </c>
      <c r="J573" s="24">
        <f t="shared" si="34"/>
        <v>5615.950000000001</v>
      </c>
      <c r="K573" s="24">
        <f t="shared" si="35"/>
        <v>7308.31</v>
      </c>
      <c r="L573" s="24">
        <v>0</v>
      </c>
      <c r="M573" s="24">
        <v>25.71</v>
      </c>
      <c r="V573" s="17"/>
      <c r="W573" s="17"/>
    </row>
    <row r="574" spans="1:23" s="16" customFormat="1" ht="14.25" customHeight="1">
      <c r="A574" s="32">
        <v>45162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837</v>
      </c>
      <c r="H574" s="24">
        <f t="shared" si="32"/>
        <v>4366.610000000001</v>
      </c>
      <c r="I574" s="24">
        <f t="shared" si="33"/>
        <v>4848.85</v>
      </c>
      <c r="J574" s="24">
        <f t="shared" si="34"/>
        <v>5615.870000000001</v>
      </c>
      <c r="K574" s="24">
        <f t="shared" si="35"/>
        <v>7308.2300000000005</v>
      </c>
      <c r="L574" s="24">
        <v>0</v>
      </c>
      <c r="M574" s="24">
        <v>49.27</v>
      </c>
      <c r="V574" s="17"/>
      <c r="W574" s="17"/>
    </row>
    <row r="575" spans="1:23" s="16" customFormat="1" ht="14.25" customHeight="1">
      <c r="A575" s="32">
        <v>45162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837</v>
      </c>
      <c r="H575" s="24">
        <f t="shared" si="32"/>
        <v>4364.2</v>
      </c>
      <c r="I575" s="24">
        <f t="shared" si="33"/>
        <v>4846.4400000000005</v>
      </c>
      <c r="J575" s="24">
        <f t="shared" si="34"/>
        <v>5613.46</v>
      </c>
      <c r="K575" s="24">
        <f t="shared" si="35"/>
        <v>7305.82</v>
      </c>
      <c r="L575" s="24">
        <v>0</v>
      </c>
      <c r="M575" s="24">
        <v>24.2</v>
      </c>
      <c r="V575" s="17"/>
      <c r="W575" s="17"/>
    </row>
    <row r="576" spans="1:23" s="16" customFormat="1" ht="14.25" customHeight="1">
      <c r="A576" s="32">
        <v>45162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837</v>
      </c>
      <c r="H576" s="24">
        <f t="shared" si="32"/>
        <v>4362.4800000000005</v>
      </c>
      <c r="I576" s="24">
        <f t="shared" si="33"/>
        <v>4844.72</v>
      </c>
      <c r="J576" s="24">
        <f t="shared" si="34"/>
        <v>5611.74</v>
      </c>
      <c r="K576" s="24">
        <f t="shared" si="35"/>
        <v>7304.1</v>
      </c>
      <c r="L576" s="24">
        <v>0</v>
      </c>
      <c r="M576" s="24">
        <v>49.02</v>
      </c>
      <c r="V576" s="17"/>
      <c r="W576" s="17"/>
    </row>
    <row r="577" spans="1:23" s="16" customFormat="1" ht="14.25" customHeight="1">
      <c r="A577" s="32">
        <v>45162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837</v>
      </c>
      <c r="H577" s="24">
        <f t="shared" si="32"/>
        <v>4362.990000000001</v>
      </c>
      <c r="I577" s="24">
        <f t="shared" si="33"/>
        <v>4845.2300000000005</v>
      </c>
      <c r="J577" s="24">
        <f t="shared" si="34"/>
        <v>5612.25</v>
      </c>
      <c r="K577" s="24">
        <f t="shared" si="35"/>
        <v>7304.610000000001</v>
      </c>
      <c r="L577" s="24">
        <v>0</v>
      </c>
      <c r="M577" s="24">
        <v>69.73</v>
      </c>
      <c r="V577" s="17"/>
      <c r="W577" s="17"/>
    </row>
    <row r="578" spans="1:23" s="16" customFormat="1" ht="14.25" customHeight="1">
      <c r="A578" s="32">
        <v>45162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837</v>
      </c>
      <c r="H578" s="24">
        <f t="shared" si="32"/>
        <v>4355.85</v>
      </c>
      <c r="I578" s="24">
        <f t="shared" si="33"/>
        <v>4838.09</v>
      </c>
      <c r="J578" s="24">
        <f t="shared" si="34"/>
        <v>5605.110000000001</v>
      </c>
      <c r="K578" s="24">
        <f t="shared" si="35"/>
        <v>7297.47</v>
      </c>
      <c r="L578" s="24">
        <v>0</v>
      </c>
      <c r="M578" s="24">
        <v>151.89</v>
      </c>
      <c r="V578" s="17"/>
      <c r="W578" s="17"/>
    </row>
    <row r="579" spans="1:23" s="16" customFormat="1" ht="14.25" customHeight="1">
      <c r="A579" s="32">
        <v>45162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837</v>
      </c>
      <c r="H579" s="24">
        <f t="shared" si="32"/>
        <v>4350.900000000001</v>
      </c>
      <c r="I579" s="24">
        <f t="shared" si="33"/>
        <v>4833.14</v>
      </c>
      <c r="J579" s="24">
        <f t="shared" si="34"/>
        <v>5600.16</v>
      </c>
      <c r="K579" s="24">
        <f t="shared" si="35"/>
        <v>7292.52</v>
      </c>
      <c r="L579" s="24">
        <v>0</v>
      </c>
      <c r="M579" s="24">
        <v>88.11</v>
      </c>
      <c r="V579" s="17"/>
      <c r="W579" s="17"/>
    </row>
    <row r="580" spans="1:23" s="16" customFormat="1" ht="14.25" customHeight="1">
      <c r="A580" s="32">
        <v>45162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837</v>
      </c>
      <c r="H580" s="24">
        <f t="shared" si="32"/>
        <v>4346.46</v>
      </c>
      <c r="I580" s="24">
        <f t="shared" si="33"/>
        <v>4828.7</v>
      </c>
      <c r="J580" s="24">
        <f t="shared" si="34"/>
        <v>5595.719999999999</v>
      </c>
      <c r="K580" s="24">
        <f t="shared" si="35"/>
        <v>7288.08</v>
      </c>
      <c r="L580" s="24">
        <v>0</v>
      </c>
      <c r="M580" s="24">
        <v>160.38</v>
      </c>
      <c r="V580" s="17"/>
      <c r="W580" s="17"/>
    </row>
    <row r="581" spans="1:23" s="16" customFormat="1" ht="14.25" customHeight="1">
      <c r="A581" s="32">
        <v>45162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837</v>
      </c>
      <c r="H581" s="24">
        <f t="shared" si="32"/>
        <v>4296.43</v>
      </c>
      <c r="I581" s="24">
        <f t="shared" si="33"/>
        <v>4778.67</v>
      </c>
      <c r="J581" s="24">
        <f t="shared" si="34"/>
        <v>5545.6900000000005</v>
      </c>
      <c r="K581" s="24">
        <f t="shared" si="35"/>
        <v>7238.05</v>
      </c>
      <c r="L581" s="24">
        <v>0</v>
      </c>
      <c r="M581" s="24">
        <v>142.67</v>
      </c>
      <c r="V581" s="17"/>
      <c r="W581" s="17"/>
    </row>
    <row r="582" spans="1:23" s="16" customFormat="1" ht="14.25" customHeight="1">
      <c r="A582" s="32">
        <v>45162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837</v>
      </c>
      <c r="H582" s="24">
        <f t="shared" si="32"/>
        <v>4356.87</v>
      </c>
      <c r="I582" s="24">
        <f t="shared" si="33"/>
        <v>4839.110000000001</v>
      </c>
      <c r="J582" s="24">
        <f t="shared" si="34"/>
        <v>5606.13</v>
      </c>
      <c r="K582" s="24">
        <f t="shared" si="35"/>
        <v>7298.49</v>
      </c>
      <c r="L582" s="24">
        <v>0</v>
      </c>
      <c r="M582" s="24">
        <v>305.12</v>
      </c>
      <c r="V582" s="17"/>
      <c r="W582" s="17"/>
    </row>
    <row r="583" spans="1:23" s="16" customFormat="1" ht="14.25" customHeight="1">
      <c r="A583" s="32">
        <v>45162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837</v>
      </c>
      <c r="H583" s="24">
        <f t="shared" si="32"/>
        <v>4117.740000000001</v>
      </c>
      <c r="I583" s="24">
        <f t="shared" si="33"/>
        <v>4599.9800000000005</v>
      </c>
      <c r="J583" s="24">
        <f t="shared" si="34"/>
        <v>5367</v>
      </c>
      <c r="K583" s="24">
        <f t="shared" si="35"/>
        <v>7059.360000000001</v>
      </c>
      <c r="L583" s="24">
        <v>0</v>
      </c>
      <c r="M583" s="24">
        <v>439.12</v>
      </c>
      <c r="V583" s="17"/>
      <c r="W583" s="17"/>
    </row>
    <row r="584" spans="1:23" s="16" customFormat="1" ht="14.25" customHeight="1">
      <c r="A584" s="32">
        <v>45162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837</v>
      </c>
      <c r="H584" s="24">
        <f t="shared" si="32"/>
        <v>3803.5</v>
      </c>
      <c r="I584" s="24">
        <f t="shared" si="33"/>
        <v>4285.74</v>
      </c>
      <c r="J584" s="24">
        <f t="shared" si="34"/>
        <v>5052.76</v>
      </c>
      <c r="K584" s="24">
        <f t="shared" si="35"/>
        <v>6745.120000000001</v>
      </c>
      <c r="L584" s="24">
        <v>0</v>
      </c>
      <c r="M584" s="24">
        <v>498.98</v>
      </c>
      <c r="V584" s="17"/>
      <c r="W584" s="17"/>
    </row>
    <row r="585" spans="1:23" s="16" customFormat="1" ht="14.25" customHeight="1">
      <c r="A585" s="32">
        <v>45163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837</v>
      </c>
      <c r="H585" s="24">
        <f t="shared" si="32"/>
        <v>3511.4</v>
      </c>
      <c r="I585" s="24">
        <f t="shared" si="33"/>
        <v>3993.6400000000003</v>
      </c>
      <c r="J585" s="24">
        <f t="shared" si="34"/>
        <v>4760.66</v>
      </c>
      <c r="K585" s="24">
        <f t="shared" si="35"/>
        <v>6453.02</v>
      </c>
      <c r="L585" s="24">
        <v>0</v>
      </c>
      <c r="M585" s="24">
        <v>1208.76</v>
      </c>
      <c r="V585" s="17"/>
      <c r="W585" s="17"/>
    </row>
    <row r="586" spans="1:23" s="16" customFormat="1" ht="14.25" customHeight="1">
      <c r="A586" s="32">
        <v>45163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837</v>
      </c>
      <c r="H586" s="24">
        <f aca="true" t="shared" si="36" ref="H586:H649">SUM($C586,$G586,$R$5,$R$6)</f>
        <v>3106.13</v>
      </c>
      <c r="I586" s="24">
        <f aca="true" t="shared" si="37" ref="I586:I649">SUM($C586,$G586,$S$5,$S$6)</f>
        <v>3588.37</v>
      </c>
      <c r="J586" s="24">
        <f aca="true" t="shared" si="38" ref="J586:J649">SUM($C586,$G586,$T$5,$T$6)</f>
        <v>4355.39</v>
      </c>
      <c r="K586" s="24">
        <f aca="true" t="shared" si="39" ref="K586:K649">SUM($C586,$G586,$U$5,$U$6)</f>
        <v>6047.75</v>
      </c>
      <c r="L586" s="24">
        <v>0</v>
      </c>
      <c r="M586" s="24">
        <v>790.26</v>
      </c>
      <c r="V586" s="17"/>
      <c r="W586" s="17"/>
    </row>
    <row r="587" spans="1:23" s="16" customFormat="1" ht="14.25" customHeight="1">
      <c r="A587" s="32">
        <v>45163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837</v>
      </c>
      <c r="H587" s="24">
        <f t="shared" si="36"/>
        <v>2345.25</v>
      </c>
      <c r="I587" s="24">
        <f t="shared" si="37"/>
        <v>2827.4900000000002</v>
      </c>
      <c r="J587" s="24">
        <f t="shared" si="38"/>
        <v>3594.51</v>
      </c>
      <c r="K587" s="24">
        <f t="shared" si="39"/>
        <v>5286.87</v>
      </c>
      <c r="L587" s="24">
        <v>0</v>
      </c>
      <c r="M587" s="24">
        <v>4.54</v>
      </c>
      <c r="V587" s="17"/>
      <c r="W587" s="17"/>
    </row>
    <row r="588" spans="1:23" s="16" customFormat="1" ht="14.25" customHeight="1">
      <c r="A588" s="32">
        <v>45163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837</v>
      </c>
      <c r="H588" s="24">
        <f t="shared" si="36"/>
        <v>2344.84</v>
      </c>
      <c r="I588" s="24">
        <f t="shared" si="37"/>
        <v>2827.08</v>
      </c>
      <c r="J588" s="24">
        <f t="shared" si="38"/>
        <v>3594.1000000000004</v>
      </c>
      <c r="K588" s="24">
        <f t="shared" si="39"/>
        <v>5286.46</v>
      </c>
      <c r="L588" s="24">
        <v>0</v>
      </c>
      <c r="M588" s="24">
        <v>4.11</v>
      </c>
      <c r="V588" s="17"/>
      <c r="W588" s="17"/>
    </row>
    <row r="589" spans="1:23" s="16" customFormat="1" ht="14.25" customHeight="1">
      <c r="A589" s="32">
        <v>45163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837</v>
      </c>
      <c r="H589" s="24">
        <f t="shared" si="36"/>
        <v>2344.7400000000002</v>
      </c>
      <c r="I589" s="24">
        <f t="shared" si="37"/>
        <v>2826.98</v>
      </c>
      <c r="J589" s="24">
        <f t="shared" si="38"/>
        <v>3594</v>
      </c>
      <c r="K589" s="24">
        <f t="shared" si="39"/>
        <v>5286.360000000001</v>
      </c>
      <c r="L589" s="24">
        <v>0</v>
      </c>
      <c r="M589" s="24">
        <v>4.02</v>
      </c>
      <c r="V589" s="17"/>
      <c r="W589" s="17"/>
    </row>
    <row r="590" spans="1:23" s="16" customFormat="1" ht="14.25" customHeight="1">
      <c r="A590" s="32">
        <v>45163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837</v>
      </c>
      <c r="H590" s="24">
        <f t="shared" si="36"/>
        <v>2343.7000000000003</v>
      </c>
      <c r="I590" s="24">
        <f t="shared" si="37"/>
        <v>2825.94</v>
      </c>
      <c r="J590" s="24">
        <f t="shared" si="38"/>
        <v>3592.96</v>
      </c>
      <c r="K590" s="24">
        <f t="shared" si="39"/>
        <v>5285.320000000001</v>
      </c>
      <c r="L590" s="24">
        <v>0</v>
      </c>
      <c r="M590" s="24">
        <v>2.94</v>
      </c>
      <c r="V590" s="17"/>
      <c r="W590" s="17"/>
    </row>
    <row r="591" spans="1:23" s="16" customFormat="1" ht="14.25" customHeight="1">
      <c r="A591" s="32">
        <v>45163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837</v>
      </c>
      <c r="H591" s="24">
        <f t="shared" si="36"/>
        <v>2344.0600000000004</v>
      </c>
      <c r="I591" s="24">
        <f t="shared" si="37"/>
        <v>2826.3</v>
      </c>
      <c r="J591" s="24">
        <f t="shared" si="38"/>
        <v>3593.32</v>
      </c>
      <c r="K591" s="24">
        <f t="shared" si="39"/>
        <v>5285.68</v>
      </c>
      <c r="L591" s="24">
        <v>0</v>
      </c>
      <c r="M591" s="24">
        <v>3.31</v>
      </c>
      <c r="V591" s="17"/>
      <c r="W591" s="17"/>
    </row>
    <row r="592" spans="1:23" s="16" customFormat="1" ht="14.25" customHeight="1">
      <c r="A592" s="32">
        <v>45163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837</v>
      </c>
      <c r="H592" s="24">
        <f t="shared" si="36"/>
        <v>2345.92</v>
      </c>
      <c r="I592" s="24">
        <f t="shared" si="37"/>
        <v>2828.1600000000003</v>
      </c>
      <c r="J592" s="24">
        <f t="shared" si="38"/>
        <v>3595.1800000000003</v>
      </c>
      <c r="K592" s="24">
        <f t="shared" si="39"/>
        <v>5287.54</v>
      </c>
      <c r="L592" s="24">
        <v>1.19</v>
      </c>
      <c r="M592" s="24">
        <v>0</v>
      </c>
      <c r="V592" s="17"/>
      <c r="W592" s="17"/>
    </row>
    <row r="593" spans="1:23" s="16" customFormat="1" ht="14.25" customHeight="1">
      <c r="A593" s="32">
        <v>45163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837</v>
      </c>
      <c r="H593" s="24">
        <f t="shared" si="36"/>
        <v>3677.9700000000003</v>
      </c>
      <c r="I593" s="24">
        <f t="shared" si="37"/>
        <v>4160.21</v>
      </c>
      <c r="J593" s="24">
        <f t="shared" si="38"/>
        <v>4927.23</v>
      </c>
      <c r="K593" s="24">
        <f t="shared" si="39"/>
        <v>6619.59</v>
      </c>
      <c r="L593" s="24">
        <v>222.26</v>
      </c>
      <c r="M593" s="24">
        <v>0</v>
      </c>
      <c r="V593" s="17"/>
      <c r="W593" s="17"/>
    </row>
    <row r="594" spans="1:23" s="16" customFormat="1" ht="14.25" customHeight="1">
      <c r="A594" s="32">
        <v>45163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837</v>
      </c>
      <c r="H594" s="24">
        <f t="shared" si="36"/>
        <v>3924.37</v>
      </c>
      <c r="I594" s="24">
        <f t="shared" si="37"/>
        <v>4406.610000000001</v>
      </c>
      <c r="J594" s="24">
        <f t="shared" si="38"/>
        <v>5173.63</v>
      </c>
      <c r="K594" s="24">
        <f t="shared" si="39"/>
        <v>6865.99</v>
      </c>
      <c r="L594" s="24">
        <v>81.83</v>
      </c>
      <c r="M594" s="24">
        <v>0</v>
      </c>
      <c r="V594" s="17"/>
      <c r="W594" s="17"/>
    </row>
    <row r="595" spans="1:23" s="16" customFormat="1" ht="14.25" customHeight="1">
      <c r="A595" s="32">
        <v>45163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837</v>
      </c>
      <c r="H595" s="24">
        <f t="shared" si="36"/>
        <v>4002.58</v>
      </c>
      <c r="I595" s="24">
        <f t="shared" si="37"/>
        <v>4484.82</v>
      </c>
      <c r="J595" s="24">
        <f t="shared" si="38"/>
        <v>5251.84</v>
      </c>
      <c r="K595" s="24">
        <f t="shared" si="39"/>
        <v>6944.200000000001</v>
      </c>
      <c r="L595" s="24">
        <v>105.36</v>
      </c>
      <c r="M595" s="24">
        <v>0</v>
      </c>
      <c r="V595" s="17"/>
      <c r="W595" s="17"/>
    </row>
    <row r="596" spans="1:23" s="16" customFormat="1" ht="14.25" customHeight="1">
      <c r="A596" s="32">
        <v>45163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837</v>
      </c>
      <c r="H596" s="24">
        <f t="shared" si="36"/>
        <v>4012.37</v>
      </c>
      <c r="I596" s="24">
        <f t="shared" si="37"/>
        <v>4494.610000000001</v>
      </c>
      <c r="J596" s="24">
        <f t="shared" si="38"/>
        <v>5261.63</v>
      </c>
      <c r="K596" s="24">
        <f t="shared" si="39"/>
        <v>6953.99</v>
      </c>
      <c r="L596" s="24">
        <v>93.63</v>
      </c>
      <c r="M596" s="24">
        <v>0</v>
      </c>
      <c r="V596" s="17"/>
      <c r="W596" s="17"/>
    </row>
    <row r="597" spans="1:23" s="16" customFormat="1" ht="14.25" customHeight="1">
      <c r="A597" s="32">
        <v>45163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837</v>
      </c>
      <c r="H597" s="24">
        <f t="shared" si="36"/>
        <v>4051.9800000000005</v>
      </c>
      <c r="I597" s="24">
        <f t="shared" si="37"/>
        <v>4534.22</v>
      </c>
      <c r="J597" s="24">
        <f t="shared" si="38"/>
        <v>5301.24</v>
      </c>
      <c r="K597" s="24">
        <f t="shared" si="39"/>
        <v>6993.6</v>
      </c>
      <c r="L597" s="24">
        <v>135.46</v>
      </c>
      <c r="M597" s="24">
        <v>0</v>
      </c>
      <c r="V597" s="17"/>
      <c r="W597" s="17"/>
    </row>
    <row r="598" spans="1:23" s="16" customFormat="1" ht="14.25" customHeight="1">
      <c r="A598" s="32">
        <v>45163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837</v>
      </c>
      <c r="H598" s="24">
        <f t="shared" si="36"/>
        <v>4074.9000000000005</v>
      </c>
      <c r="I598" s="24">
        <f t="shared" si="37"/>
        <v>4557.14</v>
      </c>
      <c r="J598" s="24">
        <f t="shared" si="38"/>
        <v>5324.16</v>
      </c>
      <c r="K598" s="24">
        <f t="shared" si="39"/>
        <v>7016.52</v>
      </c>
      <c r="L598" s="24">
        <v>173.44</v>
      </c>
      <c r="M598" s="24">
        <v>0</v>
      </c>
      <c r="V598" s="17"/>
      <c r="W598" s="17"/>
    </row>
    <row r="599" spans="1:23" s="16" customFormat="1" ht="14.25" customHeight="1">
      <c r="A599" s="32">
        <v>45163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837</v>
      </c>
      <c r="H599" s="24">
        <f t="shared" si="36"/>
        <v>4083.9400000000005</v>
      </c>
      <c r="I599" s="24">
        <f t="shared" si="37"/>
        <v>4566.18</v>
      </c>
      <c r="J599" s="24">
        <f t="shared" si="38"/>
        <v>5333.200000000001</v>
      </c>
      <c r="K599" s="24">
        <f t="shared" si="39"/>
        <v>7025.56</v>
      </c>
      <c r="L599" s="24">
        <v>131.61</v>
      </c>
      <c r="M599" s="24">
        <v>0</v>
      </c>
      <c r="V599" s="17"/>
      <c r="W599" s="17"/>
    </row>
    <row r="600" spans="1:23" s="16" customFormat="1" ht="14.25" customHeight="1">
      <c r="A600" s="32">
        <v>45163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837</v>
      </c>
      <c r="H600" s="24">
        <f t="shared" si="36"/>
        <v>4087.3100000000004</v>
      </c>
      <c r="I600" s="24">
        <f t="shared" si="37"/>
        <v>4569.55</v>
      </c>
      <c r="J600" s="24">
        <f t="shared" si="38"/>
        <v>5336.57</v>
      </c>
      <c r="K600" s="24">
        <f t="shared" si="39"/>
        <v>7028.93</v>
      </c>
      <c r="L600" s="24">
        <v>106.22</v>
      </c>
      <c r="M600" s="24">
        <v>0</v>
      </c>
      <c r="V600" s="17"/>
      <c r="W600" s="17"/>
    </row>
    <row r="601" spans="1:23" s="16" customFormat="1" ht="14.25" customHeight="1">
      <c r="A601" s="32">
        <v>45163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837</v>
      </c>
      <c r="H601" s="24">
        <f t="shared" si="36"/>
        <v>4100.52</v>
      </c>
      <c r="I601" s="24">
        <f t="shared" si="37"/>
        <v>4582.76</v>
      </c>
      <c r="J601" s="24">
        <f t="shared" si="38"/>
        <v>5349.780000000001</v>
      </c>
      <c r="K601" s="24">
        <f t="shared" si="39"/>
        <v>7042.14</v>
      </c>
      <c r="L601" s="24">
        <v>109.12</v>
      </c>
      <c r="M601" s="24">
        <v>0</v>
      </c>
      <c r="V601" s="17"/>
      <c r="W601" s="17"/>
    </row>
    <row r="602" spans="1:23" s="16" customFormat="1" ht="14.25" customHeight="1">
      <c r="A602" s="32">
        <v>45163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837</v>
      </c>
      <c r="H602" s="24">
        <f t="shared" si="36"/>
        <v>4105.400000000001</v>
      </c>
      <c r="I602" s="24">
        <f t="shared" si="37"/>
        <v>4587.64</v>
      </c>
      <c r="J602" s="24">
        <f t="shared" si="38"/>
        <v>5354.66</v>
      </c>
      <c r="K602" s="24">
        <f t="shared" si="39"/>
        <v>7047.02</v>
      </c>
      <c r="L602" s="24">
        <v>61.83</v>
      </c>
      <c r="M602" s="24">
        <v>0</v>
      </c>
      <c r="V602" s="17"/>
      <c r="W602" s="17"/>
    </row>
    <row r="603" spans="1:23" s="16" customFormat="1" ht="14.25" customHeight="1">
      <c r="A603" s="32">
        <v>45163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837</v>
      </c>
      <c r="H603" s="24">
        <f t="shared" si="36"/>
        <v>4091.9900000000007</v>
      </c>
      <c r="I603" s="24">
        <f t="shared" si="37"/>
        <v>4574.2300000000005</v>
      </c>
      <c r="J603" s="24">
        <f t="shared" si="38"/>
        <v>5341.25</v>
      </c>
      <c r="K603" s="24">
        <f t="shared" si="39"/>
        <v>7033.610000000001</v>
      </c>
      <c r="L603" s="24">
        <v>27.69</v>
      </c>
      <c r="M603" s="24">
        <v>0</v>
      </c>
      <c r="V603" s="17"/>
      <c r="W603" s="17"/>
    </row>
    <row r="604" spans="1:23" s="16" customFormat="1" ht="14.25" customHeight="1">
      <c r="A604" s="32">
        <v>45163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837</v>
      </c>
      <c r="H604" s="24">
        <f t="shared" si="36"/>
        <v>4095.13</v>
      </c>
      <c r="I604" s="24">
        <f t="shared" si="37"/>
        <v>4577.37</v>
      </c>
      <c r="J604" s="24">
        <f t="shared" si="38"/>
        <v>5344.389999999999</v>
      </c>
      <c r="K604" s="24">
        <f t="shared" si="39"/>
        <v>7036.75</v>
      </c>
      <c r="L604" s="24">
        <v>39.47</v>
      </c>
      <c r="M604" s="24">
        <v>0</v>
      </c>
      <c r="V604" s="17"/>
      <c r="W604" s="17"/>
    </row>
    <row r="605" spans="1:23" s="16" customFormat="1" ht="14.25" customHeight="1">
      <c r="A605" s="32">
        <v>45163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837</v>
      </c>
      <c r="H605" s="24">
        <f t="shared" si="36"/>
        <v>4089.0200000000004</v>
      </c>
      <c r="I605" s="24">
        <f t="shared" si="37"/>
        <v>4571.26</v>
      </c>
      <c r="J605" s="24">
        <f t="shared" si="38"/>
        <v>5338.280000000001</v>
      </c>
      <c r="K605" s="24">
        <f t="shared" si="39"/>
        <v>7030.64</v>
      </c>
      <c r="L605" s="24">
        <v>83.18</v>
      </c>
      <c r="M605" s="24">
        <v>0</v>
      </c>
      <c r="V605" s="17"/>
      <c r="W605" s="17"/>
    </row>
    <row r="606" spans="1:23" s="16" customFormat="1" ht="14.25" customHeight="1">
      <c r="A606" s="32">
        <v>45163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837</v>
      </c>
      <c r="H606" s="24">
        <f t="shared" si="36"/>
        <v>4154.26</v>
      </c>
      <c r="I606" s="24">
        <f t="shared" si="37"/>
        <v>4636.5</v>
      </c>
      <c r="J606" s="24">
        <f t="shared" si="38"/>
        <v>5403.52</v>
      </c>
      <c r="K606" s="24">
        <f t="shared" si="39"/>
        <v>7095.88</v>
      </c>
      <c r="L606" s="24">
        <v>0</v>
      </c>
      <c r="M606" s="24">
        <v>15.18</v>
      </c>
      <c r="V606" s="17"/>
      <c r="W606" s="17"/>
    </row>
    <row r="607" spans="1:23" s="16" customFormat="1" ht="14.25" customHeight="1">
      <c r="A607" s="32">
        <v>45163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837</v>
      </c>
      <c r="H607" s="24">
        <f t="shared" si="36"/>
        <v>4018.76</v>
      </c>
      <c r="I607" s="24">
        <f t="shared" si="37"/>
        <v>4501</v>
      </c>
      <c r="J607" s="24">
        <f t="shared" si="38"/>
        <v>5268.02</v>
      </c>
      <c r="K607" s="24">
        <f t="shared" si="39"/>
        <v>6960.38</v>
      </c>
      <c r="L607" s="24">
        <v>0</v>
      </c>
      <c r="M607" s="24">
        <v>239.81</v>
      </c>
      <c r="V607" s="17"/>
      <c r="W607" s="17"/>
    </row>
    <row r="608" spans="1:23" s="16" customFormat="1" ht="14.25" customHeight="1">
      <c r="A608" s="32">
        <v>45163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837</v>
      </c>
      <c r="H608" s="24">
        <f t="shared" si="36"/>
        <v>3678.4000000000005</v>
      </c>
      <c r="I608" s="24">
        <f t="shared" si="37"/>
        <v>4160.64</v>
      </c>
      <c r="J608" s="24">
        <f t="shared" si="38"/>
        <v>4927.66</v>
      </c>
      <c r="K608" s="24">
        <f t="shared" si="39"/>
        <v>6620.02</v>
      </c>
      <c r="L608" s="24">
        <v>0</v>
      </c>
      <c r="M608" s="24">
        <v>171.92</v>
      </c>
      <c r="V608" s="17"/>
      <c r="W608" s="17"/>
    </row>
    <row r="609" spans="1:23" s="16" customFormat="1" ht="14.25" customHeight="1">
      <c r="A609" s="32">
        <v>45164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837</v>
      </c>
      <c r="H609" s="24">
        <f t="shared" si="36"/>
        <v>3423.5600000000004</v>
      </c>
      <c r="I609" s="24">
        <f t="shared" si="37"/>
        <v>3905.8</v>
      </c>
      <c r="J609" s="24">
        <f t="shared" si="38"/>
        <v>4672.82</v>
      </c>
      <c r="K609" s="24">
        <f t="shared" si="39"/>
        <v>6365.18</v>
      </c>
      <c r="L609" s="24">
        <v>0</v>
      </c>
      <c r="M609" s="24">
        <v>1117.89</v>
      </c>
      <c r="V609" s="17"/>
      <c r="W609" s="17"/>
    </row>
    <row r="610" spans="1:23" s="16" customFormat="1" ht="14.25" customHeight="1">
      <c r="A610" s="32">
        <v>45164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837</v>
      </c>
      <c r="H610" s="24">
        <f t="shared" si="36"/>
        <v>3231.74</v>
      </c>
      <c r="I610" s="24">
        <f t="shared" si="37"/>
        <v>3713.98</v>
      </c>
      <c r="J610" s="24">
        <f t="shared" si="38"/>
        <v>4481</v>
      </c>
      <c r="K610" s="24">
        <f t="shared" si="39"/>
        <v>6173.360000000001</v>
      </c>
      <c r="L610" s="24">
        <v>0</v>
      </c>
      <c r="M610" s="24">
        <v>918.74</v>
      </c>
      <c r="V610" s="17"/>
      <c r="W610" s="17"/>
    </row>
    <row r="611" spans="1:23" s="16" customFormat="1" ht="14.25" customHeight="1">
      <c r="A611" s="32">
        <v>45164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837</v>
      </c>
      <c r="H611" s="24">
        <f t="shared" si="36"/>
        <v>3162.25</v>
      </c>
      <c r="I611" s="24">
        <f t="shared" si="37"/>
        <v>3644.4900000000002</v>
      </c>
      <c r="J611" s="24">
        <f t="shared" si="38"/>
        <v>4411.51</v>
      </c>
      <c r="K611" s="24">
        <f t="shared" si="39"/>
        <v>6103.870000000001</v>
      </c>
      <c r="L611" s="24">
        <v>0</v>
      </c>
      <c r="M611" s="24">
        <v>845.21</v>
      </c>
      <c r="V611" s="17"/>
      <c r="W611" s="17"/>
    </row>
    <row r="612" spans="1:23" s="16" customFormat="1" ht="14.25" customHeight="1">
      <c r="A612" s="32">
        <v>45164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837</v>
      </c>
      <c r="H612" s="24">
        <f t="shared" si="36"/>
        <v>3127.07</v>
      </c>
      <c r="I612" s="24">
        <f t="shared" si="37"/>
        <v>3609.3100000000004</v>
      </c>
      <c r="J612" s="24">
        <f t="shared" si="38"/>
        <v>4376.33</v>
      </c>
      <c r="K612" s="24">
        <f t="shared" si="39"/>
        <v>6068.6900000000005</v>
      </c>
      <c r="L612" s="24">
        <v>0</v>
      </c>
      <c r="M612" s="24">
        <v>809.28</v>
      </c>
      <c r="V612" s="17"/>
      <c r="W612" s="17"/>
    </row>
    <row r="613" spans="1:23" s="16" customFormat="1" ht="14.25" customHeight="1">
      <c r="A613" s="32">
        <v>45164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837</v>
      </c>
      <c r="H613" s="24">
        <f t="shared" si="36"/>
        <v>3121.3900000000003</v>
      </c>
      <c r="I613" s="24">
        <f t="shared" si="37"/>
        <v>3603.63</v>
      </c>
      <c r="J613" s="24">
        <f t="shared" si="38"/>
        <v>4370.65</v>
      </c>
      <c r="K613" s="24">
        <f t="shared" si="39"/>
        <v>6063.01</v>
      </c>
      <c r="L613" s="24">
        <v>0</v>
      </c>
      <c r="M613" s="24">
        <v>803.84</v>
      </c>
      <c r="V613" s="17"/>
      <c r="W613" s="17"/>
    </row>
    <row r="614" spans="1:23" s="16" customFormat="1" ht="14.25" customHeight="1">
      <c r="A614" s="32">
        <v>45164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837</v>
      </c>
      <c r="H614" s="24">
        <f t="shared" si="36"/>
        <v>3149.11</v>
      </c>
      <c r="I614" s="24">
        <f t="shared" si="37"/>
        <v>3631.3500000000004</v>
      </c>
      <c r="J614" s="24">
        <f t="shared" si="38"/>
        <v>4398.37</v>
      </c>
      <c r="K614" s="24">
        <f t="shared" si="39"/>
        <v>6090.7300000000005</v>
      </c>
      <c r="L614" s="24">
        <v>0</v>
      </c>
      <c r="M614" s="24">
        <v>833.13</v>
      </c>
      <c r="V614" s="17"/>
      <c r="W614" s="17"/>
    </row>
    <row r="615" spans="1:23" s="16" customFormat="1" ht="14.25" customHeight="1">
      <c r="A615" s="32">
        <v>45164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837</v>
      </c>
      <c r="H615" s="24">
        <f t="shared" si="36"/>
        <v>3315.04</v>
      </c>
      <c r="I615" s="24">
        <f t="shared" si="37"/>
        <v>3797.28</v>
      </c>
      <c r="J615" s="24">
        <f t="shared" si="38"/>
        <v>4564.3</v>
      </c>
      <c r="K615" s="24">
        <f t="shared" si="39"/>
        <v>6256.66</v>
      </c>
      <c r="L615" s="24">
        <v>0</v>
      </c>
      <c r="M615" s="24">
        <v>1006.62</v>
      </c>
      <c r="V615" s="17"/>
      <c r="W615" s="17"/>
    </row>
    <row r="616" spans="1:23" s="16" customFormat="1" ht="14.25" customHeight="1">
      <c r="A616" s="32">
        <v>45164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837</v>
      </c>
      <c r="H616" s="24">
        <f t="shared" si="36"/>
        <v>3645.5200000000004</v>
      </c>
      <c r="I616" s="24">
        <f t="shared" si="37"/>
        <v>4127.76</v>
      </c>
      <c r="J616" s="24">
        <f t="shared" si="38"/>
        <v>4894.780000000001</v>
      </c>
      <c r="K616" s="24">
        <f t="shared" si="39"/>
        <v>6587.14</v>
      </c>
      <c r="L616" s="24">
        <v>24.83</v>
      </c>
      <c r="M616" s="24">
        <v>0</v>
      </c>
      <c r="V616" s="17"/>
      <c r="W616" s="17"/>
    </row>
    <row r="617" spans="1:23" s="16" customFormat="1" ht="14.25" customHeight="1">
      <c r="A617" s="32">
        <v>45164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837</v>
      </c>
      <c r="H617" s="24">
        <f t="shared" si="36"/>
        <v>4037.87</v>
      </c>
      <c r="I617" s="24">
        <f t="shared" si="37"/>
        <v>4520.110000000001</v>
      </c>
      <c r="J617" s="24">
        <f t="shared" si="38"/>
        <v>5287.13</v>
      </c>
      <c r="K617" s="24">
        <f t="shared" si="39"/>
        <v>6979.49</v>
      </c>
      <c r="L617" s="24">
        <v>106.82</v>
      </c>
      <c r="M617" s="24">
        <v>0</v>
      </c>
      <c r="V617" s="17"/>
      <c r="W617" s="17"/>
    </row>
    <row r="618" spans="1:23" s="16" customFormat="1" ht="14.25" customHeight="1">
      <c r="A618" s="32">
        <v>45164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837</v>
      </c>
      <c r="H618" s="24">
        <f t="shared" si="36"/>
        <v>4306.02</v>
      </c>
      <c r="I618" s="24">
        <f t="shared" si="37"/>
        <v>4788.26</v>
      </c>
      <c r="J618" s="24">
        <f t="shared" si="38"/>
        <v>5555.280000000001</v>
      </c>
      <c r="K618" s="24">
        <f t="shared" si="39"/>
        <v>7247.64</v>
      </c>
      <c r="L618" s="24">
        <v>0</v>
      </c>
      <c r="M618" s="24">
        <v>46.97</v>
      </c>
      <c r="V618" s="17"/>
      <c r="W618" s="17"/>
    </row>
    <row r="619" spans="1:23" s="16" customFormat="1" ht="14.25" customHeight="1">
      <c r="A619" s="32">
        <v>45164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837</v>
      </c>
      <c r="H619" s="24">
        <f t="shared" si="36"/>
        <v>4350.2</v>
      </c>
      <c r="I619" s="24">
        <f t="shared" si="37"/>
        <v>4832.4400000000005</v>
      </c>
      <c r="J619" s="24">
        <f t="shared" si="38"/>
        <v>5599.46</v>
      </c>
      <c r="K619" s="24">
        <f t="shared" si="39"/>
        <v>7291.82</v>
      </c>
      <c r="L619" s="24">
        <v>0</v>
      </c>
      <c r="M619" s="24">
        <v>1.6</v>
      </c>
      <c r="V619" s="17"/>
      <c r="W619" s="17"/>
    </row>
    <row r="620" spans="1:23" s="16" customFormat="1" ht="14.25" customHeight="1">
      <c r="A620" s="32">
        <v>45164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837</v>
      </c>
      <c r="H620" s="24">
        <f t="shared" si="36"/>
        <v>4367.89</v>
      </c>
      <c r="I620" s="24">
        <f t="shared" si="37"/>
        <v>4850.13</v>
      </c>
      <c r="J620" s="24">
        <f t="shared" si="38"/>
        <v>5617.15</v>
      </c>
      <c r="K620" s="24">
        <f t="shared" si="39"/>
        <v>7309.51</v>
      </c>
      <c r="L620" s="24">
        <v>6.48</v>
      </c>
      <c r="M620" s="24">
        <v>0</v>
      </c>
      <c r="V620" s="17"/>
      <c r="W620" s="17"/>
    </row>
    <row r="621" spans="1:23" s="16" customFormat="1" ht="14.25" customHeight="1">
      <c r="A621" s="32">
        <v>45164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837</v>
      </c>
      <c r="H621" s="24">
        <f t="shared" si="36"/>
        <v>4375.4800000000005</v>
      </c>
      <c r="I621" s="24">
        <f t="shared" si="37"/>
        <v>4857.72</v>
      </c>
      <c r="J621" s="24">
        <f t="shared" si="38"/>
        <v>5624.74</v>
      </c>
      <c r="K621" s="24">
        <f t="shared" si="39"/>
        <v>7317.1</v>
      </c>
      <c r="L621" s="24">
        <v>5.7</v>
      </c>
      <c r="M621" s="24">
        <v>0</v>
      </c>
      <c r="V621" s="17"/>
      <c r="W621" s="17"/>
    </row>
    <row r="622" spans="1:23" s="16" customFormat="1" ht="14.25" customHeight="1">
      <c r="A622" s="32">
        <v>45164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837</v>
      </c>
      <c r="H622" s="24">
        <f t="shared" si="36"/>
        <v>4380.740000000001</v>
      </c>
      <c r="I622" s="24">
        <f t="shared" si="37"/>
        <v>4862.9800000000005</v>
      </c>
      <c r="J622" s="24">
        <f t="shared" si="38"/>
        <v>5630</v>
      </c>
      <c r="K622" s="24">
        <f t="shared" si="39"/>
        <v>7322.360000000001</v>
      </c>
      <c r="L622" s="24">
        <v>2.58</v>
      </c>
      <c r="M622" s="24">
        <v>0</v>
      </c>
      <c r="V622" s="17"/>
      <c r="W622" s="17"/>
    </row>
    <row r="623" spans="1:23" s="16" customFormat="1" ht="14.25" customHeight="1">
      <c r="A623" s="32">
        <v>45164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837</v>
      </c>
      <c r="H623" s="24">
        <f t="shared" si="36"/>
        <v>4379.26</v>
      </c>
      <c r="I623" s="24">
        <f t="shared" si="37"/>
        <v>4861.5</v>
      </c>
      <c r="J623" s="24">
        <f t="shared" si="38"/>
        <v>5628.52</v>
      </c>
      <c r="K623" s="24">
        <f t="shared" si="39"/>
        <v>7320.88</v>
      </c>
      <c r="L623" s="24">
        <v>5.85</v>
      </c>
      <c r="M623" s="24">
        <v>0</v>
      </c>
      <c r="V623" s="17"/>
      <c r="W623" s="17"/>
    </row>
    <row r="624" spans="1:23" s="16" customFormat="1" ht="14.25" customHeight="1">
      <c r="A624" s="32">
        <v>45164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837</v>
      </c>
      <c r="H624" s="24">
        <f t="shared" si="36"/>
        <v>4377.52</v>
      </c>
      <c r="I624" s="24">
        <f t="shared" si="37"/>
        <v>4859.76</v>
      </c>
      <c r="J624" s="24">
        <f t="shared" si="38"/>
        <v>5626.780000000001</v>
      </c>
      <c r="K624" s="24">
        <f t="shared" si="39"/>
        <v>7319.14</v>
      </c>
      <c r="L624" s="24">
        <v>48.45</v>
      </c>
      <c r="M624" s="24">
        <v>0</v>
      </c>
      <c r="V624" s="17"/>
      <c r="W624" s="17"/>
    </row>
    <row r="625" spans="1:23" s="16" customFormat="1" ht="14.25" customHeight="1">
      <c r="A625" s="32">
        <v>45164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837</v>
      </c>
      <c r="H625" s="24">
        <f t="shared" si="36"/>
        <v>4375.76</v>
      </c>
      <c r="I625" s="24">
        <f t="shared" si="37"/>
        <v>4858</v>
      </c>
      <c r="J625" s="24">
        <f t="shared" si="38"/>
        <v>5625.02</v>
      </c>
      <c r="K625" s="24">
        <f t="shared" si="39"/>
        <v>7317.38</v>
      </c>
      <c r="L625" s="24">
        <v>276.18</v>
      </c>
      <c r="M625" s="24">
        <v>0</v>
      </c>
      <c r="V625" s="17"/>
      <c r="W625" s="17"/>
    </row>
    <row r="626" spans="1:23" s="16" customFormat="1" ht="14.25" customHeight="1">
      <c r="A626" s="32">
        <v>45164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837</v>
      </c>
      <c r="H626" s="24">
        <f t="shared" si="36"/>
        <v>4365.8</v>
      </c>
      <c r="I626" s="24">
        <f t="shared" si="37"/>
        <v>4848.04</v>
      </c>
      <c r="J626" s="24">
        <f t="shared" si="38"/>
        <v>5615.0599999999995</v>
      </c>
      <c r="K626" s="24">
        <f t="shared" si="39"/>
        <v>7307.42</v>
      </c>
      <c r="L626" s="24">
        <v>0</v>
      </c>
      <c r="M626" s="24">
        <v>16.07</v>
      </c>
      <c r="V626" s="17"/>
      <c r="W626" s="17"/>
    </row>
    <row r="627" spans="1:23" s="16" customFormat="1" ht="14.25" customHeight="1">
      <c r="A627" s="32">
        <v>45164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837</v>
      </c>
      <c r="H627" s="24">
        <f t="shared" si="36"/>
        <v>4358.280000000001</v>
      </c>
      <c r="I627" s="24">
        <f t="shared" si="37"/>
        <v>4840.52</v>
      </c>
      <c r="J627" s="24">
        <f t="shared" si="38"/>
        <v>5607.540000000001</v>
      </c>
      <c r="K627" s="24">
        <f t="shared" si="39"/>
        <v>7299.900000000001</v>
      </c>
      <c r="L627" s="24">
        <v>0</v>
      </c>
      <c r="M627" s="24">
        <v>35.4</v>
      </c>
      <c r="V627" s="17"/>
      <c r="W627" s="17"/>
    </row>
    <row r="628" spans="1:23" s="16" customFormat="1" ht="14.25" customHeight="1">
      <c r="A628" s="32">
        <v>45164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837</v>
      </c>
      <c r="H628" s="24">
        <f t="shared" si="36"/>
        <v>4339.56</v>
      </c>
      <c r="I628" s="24">
        <f t="shared" si="37"/>
        <v>4821.8</v>
      </c>
      <c r="J628" s="24">
        <f t="shared" si="38"/>
        <v>5588.82</v>
      </c>
      <c r="K628" s="24">
        <f t="shared" si="39"/>
        <v>7281.18</v>
      </c>
      <c r="L628" s="24">
        <v>23.26</v>
      </c>
      <c r="M628" s="24">
        <v>0</v>
      </c>
      <c r="V628" s="17"/>
      <c r="W628" s="17"/>
    </row>
    <row r="629" spans="1:23" s="16" customFormat="1" ht="14.25" customHeight="1">
      <c r="A629" s="32">
        <v>45164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837</v>
      </c>
      <c r="H629" s="24">
        <f t="shared" si="36"/>
        <v>4322.45</v>
      </c>
      <c r="I629" s="24">
        <f t="shared" si="37"/>
        <v>4804.6900000000005</v>
      </c>
      <c r="J629" s="24">
        <f t="shared" si="38"/>
        <v>5571.71</v>
      </c>
      <c r="K629" s="24">
        <f t="shared" si="39"/>
        <v>7264.07</v>
      </c>
      <c r="L629" s="24">
        <v>16.87</v>
      </c>
      <c r="M629" s="24">
        <v>0</v>
      </c>
      <c r="V629" s="17"/>
      <c r="W629" s="17"/>
    </row>
    <row r="630" spans="1:23" s="16" customFormat="1" ht="14.25" customHeight="1">
      <c r="A630" s="32">
        <v>45164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837</v>
      </c>
      <c r="H630" s="24">
        <f t="shared" si="36"/>
        <v>4333.38</v>
      </c>
      <c r="I630" s="24">
        <f t="shared" si="37"/>
        <v>4815.62</v>
      </c>
      <c r="J630" s="24">
        <f t="shared" si="38"/>
        <v>5582.639999999999</v>
      </c>
      <c r="K630" s="24">
        <f t="shared" si="39"/>
        <v>7275</v>
      </c>
      <c r="L630" s="24">
        <v>0</v>
      </c>
      <c r="M630" s="24">
        <v>202.3</v>
      </c>
      <c r="V630" s="17"/>
      <c r="W630" s="17"/>
    </row>
    <row r="631" spans="1:23" s="16" customFormat="1" ht="14.25" customHeight="1">
      <c r="A631" s="32">
        <v>45164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837</v>
      </c>
      <c r="H631" s="24">
        <f t="shared" si="36"/>
        <v>3905.4000000000005</v>
      </c>
      <c r="I631" s="24">
        <f t="shared" si="37"/>
        <v>4387.64</v>
      </c>
      <c r="J631" s="24">
        <f t="shared" si="38"/>
        <v>5154.66</v>
      </c>
      <c r="K631" s="24">
        <f t="shared" si="39"/>
        <v>6847.02</v>
      </c>
      <c r="L631" s="24">
        <v>0</v>
      </c>
      <c r="M631" s="24">
        <v>389.83</v>
      </c>
      <c r="V631" s="17"/>
      <c r="W631" s="17"/>
    </row>
    <row r="632" spans="1:23" s="16" customFormat="1" ht="14.25" customHeight="1">
      <c r="A632" s="32">
        <v>45164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837</v>
      </c>
      <c r="H632" s="24">
        <f t="shared" si="36"/>
        <v>3612.4000000000005</v>
      </c>
      <c r="I632" s="24">
        <f t="shared" si="37"/>
        <v>4094.6400000000003</v>
      </c>
      <c r="J632" s="24">
        <f t="shared" si="38"/>
        <v>4861.66</v>
      </c>
      <c r="K632" s="24">
        <f t="shared" si="39"/>
        <v>6554.02</v>
      </c>
      <c r="L632" s="24">
        <v>0</v>
      </c>
      <c r="M632" s="24">
        <v>1313.77</v>
      </c>
      <c r="V632" s="17"/>
      <c r="W632" s="17"/>
    </row>
    <row r="633" spans="1:23" s="16" customFormat="1" ht="14.25" customHeight="1">
      <c r="A633" s="32">
        <v>45165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837</v>
      </c>
      <c r="H633" s="24">
        <f t="shared" si="36"/>
        <v>2342.37</v>
      </c>
      <c r="I633" s="24">
        <f t="shared" si="37"/>
        <v>2824.61</v>
      </c>
      <c r="J633" s="24">
        <f t="shared" si="38"/>
        <v>3591.63</v>
      </c>
      <c r="K633" s="24">
        <f t="shared" si="39"/>
        <v>5283.99</v>
      </c>
      <c r="L633" s="24">
        <v>0</v>
      </c>
      <c r="M633" s="24">
        <v>1.57</v>
      </c>
      <c r="V633" s="17"/>
      <c r="W633" s="17"/>
    </row>
    <row r="634" spans="1:23" s="16" customFormat="1" ht="14.25" customHeight="1">
      <c r="A634" s="32">
        <v>45165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837</v>
      </c>
      <c r="H634" s="24">
        <f t="shared" si="36"/>
        <v>2340.8500000000004</v>
      </c>
      <c r="I634" s="24">
        <f t="shared" si="37"/>
        <v>2823.09</v>
      </c>
      <c r="J634" s="24">
        <f t="shared" si="38"/>
        <v>3590.11</v>
      </c>
      <c r="K634" s="24">
        <f t="shared" si="39"/>
        <v>5282.47</v>
      </c>
      <c r="L634" s="24">
        <v>0</v>
      </c>
      <c r="M634" s="24">
        <v>0</v>
      </c>
      <c r="V634" s="17"/>
      <c r="W634" s="17"/>
    </row>
    <row r="635" spans="1:23" s="16" customFormat="1" ht="14.25" customHeight="1">
      <c r="A635" s="32">
        <v>45165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837</v>
      </c>
      <c r="H635" s="24">
        <f t="shared" si="36"/>
        <v>2340.8500000000004</v>
      </c>
      <c r="I635" s="24">
        <f t="shared" si="37"/>
        <v>2823.09</v>
      </c>
      <c r="J635" s="24">
        <f t="shared" si="38"/>
        <v>3590.11</v>
      </c>
      <c r="K635" s="24">
        <f t="shared" si="39"/>
        <v>5282.47</v>
      </c>
      <c r="L635" s="24">
        <v>0</v>
      </c>
      <c r="M635" s="24">
        <v>0</v>
      </c>
      <c r="V635" s="17"/>
      <c r="W635" s="17"/>
    </row>
    <row r="636" spans="1:23" s="16" customFormat="1" ht="14.25" customHeight="1">
      <c r="A636" s="32">
        <v>45165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837</v>
      </c>
      <c r="H636" s="24">
        <f t="shared" si="36"/>
        <v>2340.8500000000004</v>
      </c>
      <c r="I636" s="24">
        <f t="shared" si="37"/>
        <v>2823.09</v>
      </c>
      <c r="J636" s="24">
        <f t="shared" si="38"/>
        <v>3590.11</v>
      </c>
      <c r="K636" s="24">
        <f t="shared" si="39"/>
        <v>5282.47</v>
      </c>
      <c r="L636" s="24">
        <v>0</v>
      </c>
      <c r="M636" s="24">
        <v>0</v>
      </c>
      <c r="V636" s="17"/>
      <c r="W636" s="17"/>
    </row>
    <row r="637" spans="1:23" s="16" customFormat="1" ht="14.25" customHeight="1">
      <c r="A637" s="32">
        <v>45165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837</v>
      </c>
      <c r="H637" s="24">
        <f t="shared" si="36"/>
        <v>2340.8500000000004</v>
      </c>
      <c r="I637" s="24">
        <f t="shared" si="37"/>
        <v>2823.09</v>
      </c>
      <c r="J637" s="24">
        <f t="shared" si="38"/>
        <v>3590.11</v>
      </c>
      <c r="K637" s="24">
        <f t="shared" si="39"/>
        <v>5282.47</v>
      </c>
      <c r="L637" s="24">
        <v>0</v>
      </c>
      <c r="M637" s="24">
        <v>0</v>
      </c>
      <c r="V637" s="17"/>
      <c r="W637" s="17"/>
    </row>
    <row r="638" spans="1:23" s="16" customFormat="1" ht="14.25" customHeight="1">
      <c r="A638" s="32">
        <v>45165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837</v>
      </c>
      <c r="H638" s="24">
        <f t="shared" si="36"/>
        <v>2340.8500000000004</v>
      </c>
      <c r="I638" s="24">
        <f t="shared" si="37"/>
        <v>2823.09</v>
      </c>
      <c r="J638" s="24">
        <f t="shared" si="38"/>
        <v>3590.11</v>
      </c>
      <c r="K638" s="24">
        <f t="shared" si="39"/>
        <v>5282.47</v>
      </c>
      <c r="L638" s="24">
        <v>0</v>
      </c>
      <c r="M638" s="24">
        <v>0</v>
      </c>
      <c r="V638" s="17"/>
      <c r="W638" s="17"/>
    </row>
    <row r="639" spans="1:23" s="16" customFormat="1" ht="14.25" customHeight="1">
      <c r="A639" s="32">
        <v>45165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837</v>
      </c>
      <c r="H639" s="24">
        <f t="shared" si="36"/>
        <v>2340.8500000000004</v>
      </c>
      <c r="I639" s="24">
        <f t="shared" si="37"/>
        <v>2823.09</v>
      </c>
      <c r="J639" s="24">
        <f t="shared" si="38"/>
        <v>3590.11</v>
      </c>
      <c r="K639" s="24">
        <f t="shared" si="39"/>
        <v>5282.47</v>
      </c>
      <c r="L639" s="24">
        <v>1014.09</v>
      </c>
      <c r="M639" s="24">
        <v>0</v>
      </c>
      <c r="V639" s="17"/>
      <c r="W639" s="17"/>
    </row>
    <row r="640" spans="1:23" s="16" customFormat="1" ht="14.25" customHeight="1">
      <c r="A640" s="32">
        <v>45165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837</v>
      </c>
      <c r="H640" s="24">
        <f t="shared" si="36"/>
        <v>3592.8600000000006</v>
      </c>
      <c r="I640" s="24">
        <f t="shared" si="37"/>
        <v>4075.1000000000004</v>
      </c>
      <c r="J640" s="24">
        <f t="shared" si="38"/>
        <v>4842.120000000001</v>
      </c>
      <c r="K640" s="24">
        <f t="shared" si="39"/>
        <v>6534.4800000000005</v>
      </c>
      <c r="L640" s="24">
        <v>248.28</v>
      </c>
      <c r="M640" s="24">
        <v>0</v>
      </c>
      <c r="V640" s="17"/>
      <c r="W640" s="17"/>
    </row>
    <row r="641" spans="1:23" s="16" customFormat="1" ht="14.25" customHeight="1">
      <c r="A641" s="32">
        <v>45165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837</v>
      </c>
      <c r="H641" s="24">
        <f t="shared" si="36"/>
        <v>3939.92</v>
      </c>
      <c r="I641" s="24">
        <f t="shared" si="37"/>
        <v>4422.16</v>
      </c>
      <c r="J641" s="24">
        <f t="shared" si="38"/>
        <v>5189.18</v>
      </c>
      <c r="K641" s="24">
        <f t="shared" si="39"/>
        <v>6881.54</v>
      </c>
      <c r="L641" s="24">
        <v>288.52</v>
      </c>
      <c r="M641" s="24">
        <v>0</v>
      </c>
      <c r="V641" s="17"/>
      <c r="W641" s="17"/>
    </row>
    <row r="642" spans="1:23" s="16" customFormat="1" ht="14.25" customHeight="1">
      <c r="A642" s="32">
        <v>45165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837</v>
      </c>
      <c r="H642" s="24">
        <f t="shared" si="36"/>
        <v>4212.79</v>
      </c>
      <c r="I642" s="24">
        <f t="shared" si="37"/>
        <v>4695.030000000001</v>
      </c>
      <c r="J642" s="24">
        <f t="shared" si="38"/>
        <v>5462.05</v>
      </c>
      <c r="K642" s="24">
        <f t="shared" si="39"/>
        <v>7154.41</v>
      </c>
      <c r="L642" s="24">
        <v>80.25</v>
      </c>
      <c r="M642" s="24">
        <v>0</v>
      </c>
      <c r="V642" s="17"/>
      <c r="W642" s="17"/>
    </row>
    <row r="643" spans="1:23" s="16" customFormat="1" ht="14.25" customHeight="1">
      <c r="A643" s="32">
        <v>45165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837</v>
      </c>
      <c r="H643" s="24">
        <f t="shared" si="36"/>
        <v>4348.04</v>
      </c>
      <c r="I643" s="24">
        <f t="shared" si="37"/>
        <v>4830.280000000001</v>
      </c>
      <c r="J643" s="24">
        <f t="shared" si="38"/>
        <v>5597.3</v>
      </c>
      <c r="K643" s="24">
        <f t="shared" si="39"/>
        <v>7289.66</v>
      </c>
      <c r="L643" s="24">
        <v>0</v>
      </c>
      <c r="M643" s="24">
        <v>36.31</v>
      </c>
      <c r="V643" s="17"/>
      <c r="W643" s="17"/>
    </row>
    <row r="644" spans="1:23" s="16" customFormat="1" ht="14.25" customHeight="1">
      <c r="A644" s="32">
        <v>45165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837</v>
      </c>
      <c r="H644" s="24">
        <f t="shared" si="36"/>
        <v>4380.27</v>
      </c>
      <c r="I644" s="24">
        <f t="shared" si="37"/>
        <v>4862.51</v>
      </c>
      <c r="J644" s="24">
        <f t="shared" si="38"/>
        <v>5629.530000000001</v>
      </c>
      <c r="K644" s="24">
        <f t="shared" si="39"/>
        <v>7321.89</v>
      </c>
      <c r="L644" s="24">
        <v>0</v>
      </c>
      <c r="M644" s="24">
        <v>83.84</v>
      </c>
      <c r="V644" s="17"/>
      <c r="W644" s="17"/>
    </row>
    <row r="645" spans="1:23" s="16" customFormat="1" ht="14.25" customHeight="1">
      <c r="A645" s="32">
        <v>45165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837</v>
      </c>
      <c r="H645" s="24">
        <f t="shared" si="36"/>
        <v>4393.46</v>
      </c>
      <c r="I645" s="24">
        <f t="shared" si="37"/>
        <v>4875.700000000001</v>
      </c>
      <c r="J645" s="24">
        <f t="shared" si="38"/>
        <v>5642.72</v>
      </c>
      <c r="K645" s="24">
        <f t="shared" si="39"/>
        <v>7335.08</v>
      </c>
      <c r="L645" s="24">
        <v>0</v>
      </c>
      <c r="M645" s="24">
        <v>56.03</v>
      </c>
      <c r="V645" s="17"/>
      <c r="W645" s="17"/>
    </row>
    <row r="646" spans="1:23" s="16" customFormat="1" ht="14.25" customHeight="1">
      <c r="A646" s="32">
        <v>45165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837</v>
      </c>
      <c r="H646" s="24">
        <f t="shared" si="36"/>
        <v>4405.21</v>
      </c>
      <c r="I646" s="24">
        <f t="shared" si="37"/>
        <v>4887.450000000001</v>
      </c>
      <c r="J646" s="24">
        <f t="shared" si="38"/>
        <v>5654.47</v>
      </c>
      <c r="K646" s="24">
        <f t="shared" si="39"/>
        <v>7346.83</v>
      </c>
      <c r="L646" s="24">
        <v>0</v>
      </c>
      <c r="M646" s="24">
        <v>49.37</v>
      </c>
      <c r="V646" s="17"/>
      <c r="W646" s="17"/>
    </row>
    <row r="647" spans="1:23" s="16" customFormat="1" ht="14.25" customHeight="1">
      <c r="A647" s="32">
        <v>45165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837</v>
      </c>
      <c r="H647" s="24">
        <f t="shared" si="36"/>
        <v>4398.08</v>
      </c>
      <c r="I647" s="24">
        <f t="shared" si="37"/>
        <v>4880.32</v>
      </c>
      <c r="J647" s="24">
        <f t="shared" si="38"/>
        <v>5647.34</v>
      </c>
      <c r="K647" s="24">
        <f t="shared" si="39"/>
        <v>7339.700000000001</v>
      </c>
      <c r="L647" s="24">
        <v>0</v>
      </c>
      <c r="M647" s="24">
        <v>13.01</v>
      </c>
      <c r="V647" s="17"/>
      <c r="W647" s="17"/>
    </row>
    <row r="648" spans="1:23" s="16" customFormat="1" ht="14.25" customHeight="1">
      <c r="A648" s="32">
        <v>45165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837</v>
      </c>
      <c r="H648" s="24">
        <f t="shared" si="36"/>
        <v>4391.96</v>
      </c>
      <c r="I648" s="24">
        <f t="shared" si="37"/>
        <v>4874.200000000001</v>
      </c>
      <c r="J648" s="24">
        <f t="shared" si="38"/>
        <v>5641.22</v>
      </c>
      <c r="K648" s="24">
        <f t="shared" si="39"/>
        <v>7333.58</v>
      </c>
      <c r="L648" s="24">
        <v>0</v>
      </c>
      <c r="M648" s="24">
        <v>34.36</v>
      </c>
      <c r="V648" s="17"/>
      <c r="W648" s="17"/>
    </row>
    <row r="649" spans="1:23" s="16" customFormat="1" ht="14.25" customHeight="1">
      <c r="A649" s="32">
        <v>45165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837</v>
      </c>
      <c r="H649" s="24">
        <f t="shared" si="36"/>
        <v>4388.99</v>
      </c>
      <c r="I649" s="24">
        <f t="shared" si="37"/>
        <v>4871.23</v>
      </c>
      <c r="J649" s="24">
        <f t="shared" si="38"/>
        <v>5638.25</v>
      </c>
      <c r="K649" s="24">
        <f t="shared" si="39"/>
        <v>7330.610000000001</v>
      </c>
      <c r="L649" s="24">
        <v>0</v>
      </c>
      <c r="M649" s="24">
        <v>110.56</v>
      </c>
      <c r="V649" s="17"/>
      <c r="W649" s="17"/>
    </row>
    <row r="650" spans="1:23" s="16" customFormat="1" ht="14.25" customHeight="1">
      <c r="A650" s="32">
        <v>45165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837</v>
      </c>
      <c r="H650" s="24">
        <f aca="true" t="shared" si="40" ref="H650:H713">SUM($C650,$G650,$R$5,$R$6)</f>
        <v>4371.4400000000005</v>
      </c>
      <c r="I650" s="24">
        <f aca="true" t="shared" si="41" ref="I650:I713">SUM($C650,$G650,$S$5,$S$6)</f>
        <v>4853.68</v>
      </c>
      <c r="J650" s="24">
        <f aca="true" t="shared" si="42" ref="J650:J713">SUM($C650,$G650,$T$5,$T$6)</f>
        <v>5620.700000000001</v>
      </c>
      <c r="K650" s="24">
        <f aca="true" t="shared" si="43" ref="K650:K713">SUM($C650,$G650,$U$5,$U$6)</f>
        <v>7313.06</v>
      </c>
      <c r="L650" s="24">
        <v>0</v>
      </c>
      <c r="M650" s="24">
        <v>99.65</v>
      </c>
      <c r="V650" s="17"/>
      <c r="W650" s="17"/>
    </row>
    <row r="651" spans="1:23" s="16" customFormat="1" ht="14.25" customHeight="1">
      <c r="A651" s="32">
        <v>45165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837</v>
      </c>
      <c r="H651" s="24">
        <f t="shared" si="40"/>
        <v>4298.530000000001</v>
      </c>
      <c r="I651" s="24">
        <f t="shared" si="41"/>
        <v>4780.77</v>
      </c>
      <c r="J651" s="24">
        <f t="shared" si="42"/>
        <v>5547.790000000001</v>
      </c>
      <c r="K651" s="24">
        <f t="shared" si="43"/>
        <v>7240.150000000001</v>
      </c>
      <c r="L651" s="24">
        <v>0</v>
      </c>
      <c r="M651" s="24">
        <v>37.61</v>
      </c>
      <c r="V651" s="17"/>
      <c r="W651" s="17"/>
    </row>
    <row r="652" spans="1:23" s="16" customFormat="1" ht="14.25" customHeight="1">
      <c r="A652" s="32">
        <v>45165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837</v>
      </c>
      <c r="H652" s="24">
        <f t="shared" si="40"/>
        <v>4163.67</v>
      </c>
      <c r="I652" s="24">
        <f t="shared" si="41"/>
        <v>4645.91</v>
      </c>
      <c r="J652" s="24">
        <f t="shared" si="42"/>
        <v>5412.93</v>
      </c>
      <c r="K652" s="24">
        <f t="shared" si="43"/>
        <v>7105.29</v>
      </c>
      <c r="L652" s="24">
        <v>147.99</v>
      </c>
      <c r="M652" s="24">
        <v>0</v>
      </c>
      <c r="V652" s="17"/>
      <c r="W652" s="17"/>
    </row>
    <row r="653" spans="1:23" s="16" customFormat="1" ht="14.25" customHeight="1">
      <c r="A653" s="32">
        <v>45165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837</v>
      </c>
      <c r="H653" s="24">
        <f t="shared" si="40"/>
        <v>4036.67</v>
      </c>
      <c r="I653" s="24">
        <f t="shared" si="41"/>
        <v>4518.91</v>
      </c>
      <c r="J653" s="24">
        <f t="shared" si="42"/>
        <v>5285.93</v>
      </c>
      <c r="K653" s="24">
        <f t="shared" si="43"/>
        <v>6978.29</v>
      </c>
      <c r="L653" s="24">
        <v>201.61</v>
      </c>
      <c r="M653" s="24">
        <v>0</v>
      </c>
      <c r="V653" s="17"/>
      <c r="W653" s="17"/>
    </row>
    <row r="654" spans="1:23" s="16" customFormat="1" ht="14.25" customHeight="1">
      <c r="A654" s="32">
        <v>45165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837</v>
      </c>
      <c r="H654" s="24">
        <f t="shared" si="40"/>
        <v>4121.59</v>
      </c>
      <c r="I654" s="24">
        <f t="shared" si="41"/>
        <v>4603.83</v>
      </c>
      <c r="J654" s="24">
        <f t="shared" si="42"/>
        <v>5370.85</v>
      </c>
      <c r="K654" s="24">
        <f t="shared" si="43"/>
        <v>7063.21</v>
      </c>
      <c r="L654" s="24">
        <v>102.94</v>
      </c>
      <c r="M654" s="24">
        <v>0</v>
      </c>
      <c r="V654" s="17"/>
      <c r="W654" s="17"/>
    </row>
    <row r="655" spans="1:23" s="16" customFormat="1" ht="14.25" customHeight="1">
      <c r="A655" s="32">
        <v>45165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837</v>
      </c>
      <c r="H655" s="24">
        <f t="shared" si="40"/>
        <v>3806.9900000000007</v>
      </c>
      <c r="I655" s="24">
        <f t="shared" si="41"/>
        <v>4289.2300000000005</v>
      </c>
      <c r="J655" s="24">
        <f t="shared" si="42"/>
        <v>5056.25</v>
      </c>
      <c r="K655" s="24">
        <f t="shared" si="43"/>
        <v>6748.610000000001</v>
      </c>
      <c r="L655" s="24">
        <v>0</v>
      </c>
      <c r="M655" s="24">
        <v>142.94</v>
      </c>
      <c r="V655" s="17"/>
      <c r="W655" s="17"/>
    </row>
    <row r="656" spans="1:23" s="16" customFormat="1" ht="14.25" customHeight="1">
      <c r="A656" s="32">
        <v>45165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837</v>
      </c>
      <c r="H656" s="24">
        <f t="shared" si="40"/>
        <v>3593.3900000000003</v>
      </c>
      <c r="I656" s="24">
        <f t="shared" si="41"/>
        <v>4075.63</v>
      </c>
      <c r="J656" s="24">
        <f t="shared" si="42"/>
        <v>4842.65</v>
      </c>
      <c r="K656" s="24">
        <f t="shared" si="43"/>
        <v>6535.01</v>
      </c>
      <c r="L656" s="24">
        <v>0</v>
      </c>
      <c r="M656" s="24">
        <v>1292.65</v>
      </c>
      <c r="V656" s="17"/>
      <c r="W656" s="17"/>
    </row>
    <row r="657" spans="1:23" s="16" customFormat="1" ht="14.25" customHeight="1">
      <c r="A657" s="32">
        <v>45166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837</v>
      </c>
      <c r="H657" s="24">
        <f t="shared" si="40"/>
        <v>3269.5200000000004</v>
      </c>
      <c r="I657" s="24">
        <f t="shared" si="41"/>
        <v>3751.76</v>
      </c>
      <c r="J657" s="24">
        <f t="shared" si="42"/>
        <v>4518.780000000001</v>
      </c>
      <c r="K657" s="24">
        <f t="shared" si="43"/>
        <v>6211.14</v>
      </c>
      <c r="L657" s="24">
        <v>0</v>
      </c>
      <c r="M657" s="24">
        <v>958.77</v>
      </c>
      <c r="V657" s="17"/>
      <c r="W657" s="17"/>
    </row>
    <row r="658" spans="1:23" s="16" customFormat="1" ht="14.25" customHeight="1">
      <c r="A658" s="32">
        <v>45166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837</v>
      </c>
      <c r="H658" s="24">
        <f t="shared" si="40"/>
        <v>2340.8500000000004</v>
      </c>
      <c r="I658" s="24">
        <f t="shared" si="41"/>
        <v>2823.09</v>
      </c>
      <c r="J658" s="24">
        <f t="shared" si="42"/>
        <v>3590.11</v>
      </c>
      <c r="K658" s="24">
        <f t="shared" si="43"/>
        <v>5282.47</v>
      </c>
      <c r="L658" s="24">
        <v>0</v>
      </c>
      <c r="M658" s="24">
        <v>0</v>
      </c>
      <c r="V658" s="17"/>
      <c r="W658" s="17"/>
    </row>
    <row r="659" spans="1:23" s="16" customFormat="1" ht="14.25" customHeight="1">
      <c r="A659" s="32">
        <v>45166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837</v>
      </c>
      <c r="H659" s="24">
        <f t="shared" si="40"/>
        <v>2340.8500000000004</v>
      </c>
      <c r="I659" s="24">
        <f t="shared" si="41"/>
        <v>2823.09</v>
      </c>
      <c r="J659" s="24">
        <f t="shared" si="42"/>
        <v>3590.11</v>
      </c>
      <c r="K659" s="24">
        <f t="shared" si="43"/>
        <v>5282.47</v>
      </c>
      <c r="L659" s="24">
        <v>0</v>
      </c>
      <c r="M659" s="24">
        <v>0</v>
      </c>
      <c r="V659" s="17"/>
      <c r="W659" s="17"/>
    </row>
    <row r="660" spans="1:23" s="16" customFormat="1" ht="14.25" customHeight="1">
      <c r="A660" s="32">
        <v>45166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837</v>
      </c>
      <c r="H660" s="24">
        <f t="shared" si="40"/>
        <v>2340.8500000000004</v>
      </c>
      <c r="I660" s="24">
        <f t="shared" si="41"/>
        <v>2823.09</v>
      </c>
      <c r="J660" s="24">
        <f t="shared" si="42"/>
        <v>3590.11</v>
      </c>
      <c r="K660" s="24">
        <f t="shared" si="43"/>
        <v>5282.47</v>
      </c>
      <c r="L660" s="24">
        <v>0</v>
      </c>
      <c r="M660" s="24">
        <v>0</v>
      </c>
      <c r="V660" s="17"/>
      <c r="W660" s="17"/>
    </row>
    <row r="661" spans="1:23" s="16" customFormat="1" ht="14.25" customHeight="1">
      <c r="A661" s="32">
        <v>45166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837</v>
      </c>
      <c r="H661" s="24">
        <f t="shared" si="40"/>
        <v>2340.8500000000004</v>
      </c>
      <c r="I661" s="24">
        <f t="shared" si="41"/>
        <v>2823.09</v>
      </c>
      <c r="J661" s="24">
        <f t="shared" si="42"/>
        <v>3590.11</v>
      </c>
      <c r="K661" s="24">
        <f t="shared" si="43"/>
        <v>5282.47</v>
      </c>
      <c r="L661" s="24">
        <v>0</v>
      </c>
      <c r="M661" s="24">
        <v>0</v>
      </c>
      <c r="V661" s="17"/>
      <c r="W661" s="17"/>
    </row>
    <row r="662" spans="1:23" s="16" customFormat="1" ht="14.25" customHeight="1">
      <c r="A662" s="32">
        <v>45166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837</v>
      </c>
      <c r="H662" s="24">
        <f t="shared" si="40"/>
        <v>2340.8500000000004</v>
      </c>
      <c r="I662" s="24">
        <f t="shared" si="41"/>
        <v>2823.09</v>
      </c>
      <c r="J662" s="24">
        <f t="shared" si="42"/>
        <v>3590.11</v>
      </c>
      <c r="K662" s="24">
        <f t="shared" si="43"/>
        <v>5282.47</v>
      </c>
      <c r="L662" s="24">
        <v>0</v>
      </c>
      <c r="M662" s="24">
        <v>0</v>
      </c>
      <c r="V662" s="17"/>
      <c r="W662" s="17"/>
    </row>
    <row r="663" spans="1:23" s="16" customFormat="1" ht="14.25" customHeight="1">
      <c r="A663" s="32">
        <v>45166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837</v>
      </c>
      <c r="H663" s="24">
        <f t="shared" si="40"/>
        <v>2340.8500000000004</v>
      </c>
      <c r="I663" s="24">
        <f t="shared" si="41"/>
        <v>2823.09</v>
      </c>
      <c r="J663" s="24">
        <f t="shared" si="42"/>
        <v>3590.11</v>
      </c>
      <c r="K663" s="24">
        <f t="shared" si="43"/>
        <v>5282.47</v>
      </c>
      <c r="L663" s="24">
        <v>0</v>
      </c>
      <c r="M663" s="24">
        <v>0</v>
      </c>
      <c r="V663" s="17"/>
      <c r="W663" s="17"/>
    </row>
    <row r="664" spans="1:23" s="16" customFormat="1" ht="14.25" customHeight="1">
      <c r="A664" s="32">
        <v>45166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837</v>
      </c>
      <c r="H664" s="24">
        <f t="shared" si="40"/>
        <v>3534.54</v>
      </c>
      <c r="I664" s="24">
        <f t="shared" si="41"/>
        <v>4016.78</v>
      </c>
      <c r="J664" s="24">
        <f t="shared" si="42"/>
        <v>4783.8</v>
      </c>
      <c r="K664" s="24">
        <f t="shared" si="43"/>
        <v>6476.16</v>
      </c>
      <c r="L664" s="24">
        <v>32.34</v>
      </c>
      <c r="M664" s="24">
        <v>0</v>
      </c>
      <c r="V664" s="17"/>
      <c r="W664" s="17"/>
    </row>
    <row r="665" spans="1:23" s="16" customFormat="1" ht="14.25" customHeight="1">
      <c r="A665" s="32">
        <v>45166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837</v>
      </c>
      <c r="H665" s="24">
        <f t="shared" si="40"/>
        <v>3873.6500000000005</v>
      </c>
      <c r="I665" s="24">
        <f t="shared" si="41"/>
        <v>4355.89</v>
      </c>
      <c r="J665" s="24">
        <f t="shared" si="42"/>
        <v>5122.91</v>
      </c>
      <c r="K665" s="24">
        <f t="shared" si="43"/>
        <v>6815.27</v>
      </c>
      <c r="L665" s="24">
        <v>170.07</v>
      </c>
      <c r="M665" s="24">
        <v>0</v>
      </c>
      <c r="V665" s="17"/>
      <c r="W665" s="17"/>
    </row>
    <row r="666" spans="1:23" s="16" customFormat="1" ht="14.25" customHeight="1">
      <c r="A666" s="32">
        <v>45166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837</v>
      </c>
      <c r="H666" s="24">
        <f t="shared" si="40"/>
        <v>4139.54</v>
      </c>
      <c r="I666" s="24">
        <f t="shared" si="41"/>
        <v>4621.780000000001</v>
      </c>
      <c r="J666" s="24">
        <f t="shared" si="42"/>
        <v>5388.8</v>
      </c>
      <c r="K666" s="24">
        <f t="shared" si="43"/>
        <v>7081.16</v>
      </c>
      <c r="L666" s="24">
        <v>85.94</v>
      </c>
      <c r="M666" s="24">
        <v>0</v>
      </c>
      <c r="V666" s="17"/>
      <c r="W666" s="17"/>
    </row>
    <row r="667" spans="1:23" s="16" customFormat="1" ht="14.25" customHeight="1">
      <c r="A667" s="32">
        <v>45166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837</v>
      </c>
      <c r="H667" s="24">
        <f t="shared" si="40"/>
        <v>4256.83</v>
      </c>
      <c r="I667" s="24">
        <f t="shared" si="41"/>
        <v>4739.07</v>
      </c>
      <c r="J667" s="24">
        <f t="shared" si="42"/>
        <v>5506.09</v>
      </c>
      <c r="K667" s="24">
        <f t="shared" si="43"/>
        <v>7198.450000000001</v>
      </c>
      <c r="L667" s="24">
        <v>0</v>
      </c>
      <c r="M667" s="24">
        <v>108.85</v>
      </c>
      <c r="V667" s="17"/>
      <c r="W667" s="17"/>
    </row>
    <row r="668" spans="1:23" s="16" customFormat="1" ht="14.25" customHeight="1">
      <c r="A668" s="32">
        <v>45166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837</v>
      </c>
      <c r="H668" s="24">
        <f t="shared" si="40"/>
        <v>4292.400000000001</v>
      </c>
      <c r="I668" s="24">
        <f t="shared" si="41"/>
        <v>4774.64</v>
      </c>
      <c r="J668" s="24">
        <f t="shared" si="42"/>
        <v>5541.66</v>
      </c>
      <c r="K668" s="24">
        <f t="shared" si="43"/>
        <v>7234.02</v>
      </c>
      <c r="L668" s="24">
        <v>0</v>
      </c>
      <c r="M668" s="24">
        <v>140.41</v>
      </c>
      <c r="V668" s="17"/>
      <c r="W668" s="17"/>
    </row>
    <row r="669" spans="1:23" s="16" customFormat="1" ht="14.25" customHeight="1">
      <c r="A669" s="32">
        <v>45166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837</v>
      </c>
      <c r="H669" s="24">
        <f t="shared" si="40"/>
        <v>4367.47</v>
      </c>
      <c r="I669" s="24">
        <f t="shared" si="41"/>
        <v>4849.71</v>
      </c>
      <c r="J669" s="24">
        <f t="shared" si="42"/>
        <v>5616.73</v>
      </c>
      <c r="K669" s="24">
        <f t="shared" si="43"/>
        <v>7309.09</v>
      </c>
      <c r="L669" s="24">
        <v>0</v>
      </c>
      <c r="M669" s="24">
        <v>74.25</v>
      </c>
      <c r="V669" s="17"/>
      <c r="W669" s="17"/>
    </row>
    <row r="670" spans="1:23" s="16" customFormat="1" ht="14.25" customHeight="1">
      <c r="A670" s="32">
        <v>45166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837</v>
      </c>
      <c r="H670" s="24">
        <f t="shared" si="40"/>
        <v>4384.21</v>
      </c>
      <c r="I670" s="24">
        <f t="shared" si="41"/>
        <v>4866.45</v>
      </c>
      <c r="J670" s="24">
        <f t="shared" si="42"/>
        <v>5633.469999999999</v>
      </c>
      <c r="K670" s="24">
        <f t="shared" si="43"/>
        <v>7325.83</v>
      </c>
      <c r="L670" s="24">
        <v>0</v>
      </c>
      <c r="M670" s="24">
        <v>41.82</v>
      </c>
      <c r="V670" s="17"/>
      <c r="W670" s="17"/>
    </row>
    <row r="671" spans="1:23" s="16" customFormat="1" ht="14.25" customHeight="1">
      <c r="A671" s="32">
        <v>45166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837</v>
      </c>
      <c r="H671" s="24">
        <f t="shared" si="40"/>
        <v>4387.92</v>
      </c>
      <c r="I671" s="24">
        <f t="shared" si="41"/>
        <v>4870.16</v>
      </c>
      <c r="J671" s="24">
        <f t="shared" si="42"/>
        <v>5637.18</v>
      </c>
      <c r="K671" s="24">
        <f t="shared" si="43"/>
        <v>7329.54</v>
      </c>
      <c r="L671" s="24">
        <v>119.22</v>
      </c>
      <c r="M671" s="24">
        <v>0</v>
      </c>
      <c r="V671" s="17"/>
      <c r="W671" s="17"/>
    </row>
    <row r="672" spans="1:23" s="16" customFormat="1" ht="14.25" customHeight="1">
      <c r="A672" s="32">
        <v>45166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837</v>
      </c>
      <c r="H672" s="24">
        <f t="shared" si="40"/>
        <v>4385.14</v>
      </c>
      <c r="I672" s="24">
        <f t="shared" si="41"/>
        <v>4867.38</v>
      </c>
      <c r="J672" s="24">
        <f t="shared" si="42"/>
        <v>5634.4</v>
      </c>
      <c r="K672" s="24">
        <f t="shared" si="43"/>
        <v>7326.76</v>
      </c>
      <c r="L672" s="24">
        <v>121.38</v>
      </c>
      <c r="M672" s="24">
        <v>0</v>
      </c>
      <c r="V672" s="17"/>
      <c r="W672" s="17"/>
    </row>
    <row r="673" spans="1:23" s="16" customFormat="1" ht="14.25" customHeight="1">
      <c r="A673" s="32">
        <v>45166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837</v>
      </c>
      <c r="H673" s="24">
        <f t="shared" si="40"/>
        <v>4373.38</v>
      </c>
      <c r="I673" s="24">
        <f t="shared" si="41"/>
        <v>4855.62</v>
      </c>
      <c r="J673" s="24">
        <f t="shared" si="42"/>
        <v>5622.639999999999</v>
      </c>
      <c r="K673" s="24">
        <f t="shared" si="43"/>
        <v>7315</v>
      </c>
      <c r="L673" s="24">
        <v>0</v>
      </c>
      <c r="M673" s="24">
        <v>68.64</v>
      </c>
      <c r="V673" s="17"/>
      <c r="W673" s="17"/>
    </row>
    <row r="674" spans="1:23" s="16" customFormat="1" ht="14.25" customHeight="1">
      <c r="A674" s="32">
        <v>45166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837</v>
      </c>
      <c r="H674" s="24">
        <f t="shared" si="40"/>
        <v>4359.4400000000005</v>
      </c>
      <c r="I674" s="24">
        <f t="shared" si="41"/>
        <v>4841.68</v>
      </c>
      <c r="J674" s="24">
        <f t="shared" si="42"/>
        <v>5608.700000000001</v>
      </c>
      <c r="K674" s="24">
        <f t="shared" si="43"/>
        <v>7301.06</v>
      </c>
      <c r="L674" s="24">
        <v>0</v>
      </c>
      <c r="M674" s="24">
        <v>300.84</v>
      </c>
      <c r="V674" s="17"/>
      <c r="W674" s="17"/>
    </row>
    <row r="675" spans="1:23" s="16" customFormat="1" ht="14.25" customHeight="1">
      <c r="A675" s="32">
        <v>45166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837</v>
      </c>
      <c r="H675" s="24">
        <f t="shared" si="40"/>
        <v>4346.780000000001</v>
      </c>
      <c r="I675" s="24">
        <f t="shared" si="41"/>
        <v>4829.02</v>
      </c>
      <c r="J675" s="24">
        <f t="shared" si="42"/>
        <v>5596.040000000001</v>
      </c>
      <c r="K675" s="24">
        <f t="shared" si="43"/>
        <v>7288.400000000001</v>
      </c>
      <c r="L675" s="24">
        <v>0</v>
      </c>
      <c r="M675" s="24">
        <v>295.61</v>
      </c>
      <c r="V675" s="17"/>
      <c r="W675" s="17"/>
    </row>
    <row r="676" spans="1:23" s="16" customFormat="1" ht="14.25" customHeight="1">
      <c r="A676" s="32">
        <v>45166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837</v>
      </c>
      <c r="H676" s="24">
        <f t="shared" si="40"/>
        <v>4248.240000000001</v>
      </c>
      <c r="I676" s="24">
        <f t="shared" si="41"/>
        <v>4730.4800000000005</v>
      </c>
      <c r="J676" s="24">
        <f t="shared" si="42"/>
        <v>5497.5</v>
      </c>
      <c r="K676" s="24">
        <f t="shared" si="43"/>
        <v>7189.860000000001</v>
      </c>
      <c r="L676" s="24">
        <v>0</v>
      </c>
      <c r="M676" s="24">
        <v>161.67</v>
      </c>
      <c r="V676" s="17"/>
      <c r="W676" s="17"/>
    </row>
    <row r="677" spans="1:23" s="16" customFormat="1" ht="14.25" customHeight="1">
      <c r="A677" s="32">
        <v>45166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837</v>
      </c>
      <c r="H677" s="24">
        <f t="shared" si="40"/>
        <v>4109.7</v>
      </c>
      <c r="I677" s="24">
        <f t="shared" si="41"/>
        <v>4591.9400000000005</v>
      </c>
      <c r="J677" s="24">
        <f t="shared" si="42"/>
        <v>5358.96</v>
      </c>
      <c r="K677" s="24">
        <f t="shared" si="43"/>
        <v>7051.32</v>
      </c>
      <c r="L677" s="24">
        <v>0</v>
      </c>
      <c r="M677" s="24">
        <v>90.1</v>
      </c>
      <c r="V677" s="17"/>
      <c r="W677" s="17"/>
    </row>
    <row r="678" spans="1:23" s="16" customFormat="1" ht="14.25" customHeight="1">
      <c r="A678" s="32">
        <v>45166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837</v>
      </c>
      <c r="H678" s="24">
        <f t="shared" si="40"/>
        <v>4154.030000000001</v>
      </c>
      <c r="I678" s="24">
        <f t="shared" si="41"/>
        <v>4636.27</v>
      </c>
      <c r="J678" s="24">
        <f t="shared" si="42"/>
        <v>5403.290000000001</v>
      </c>
      <c r="K678" s="24">
        <f t="shared" si="43"/>
        <v>7095.650000000001</v>
      </c>
      <c r="L678" s="24">
        <v>0</v>
      </c>
      <c r="M678" s="24">
        <v>144.71</v>
      </c>
      <c r="V678" s="17"/>
      <c r="W678" s="17"/>
    </row>
    <row r="679" spans="1:23" s="16" customFormat="1" ht="14.25" customHeight="1">
      <c r="A679" s="32">
        <v>45166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837</v>
      </c>
      <c r="H679" s="24">
        <f t="shared" si="40"/>
        <v>3910.2700000000004</v>
      </c>
      <c r="I679" s="24">
        <f t="shared" si="41"/>
        <v>4392.51</v>
      </c>
      <c r="J679" s="24">
        <f t="shared" si="42"/>
        <v>5159.530000000001</v>
      </c>
      <c r="K679" s="24">
        <f t="shared" si="43"/>
        <v>6851.89</v>
      </c>
      <c r="L679" s="24">
        <v>0</v>
      </c>
      <c r="M679" s="24">
        <v>960.73</v>
      </c>
      <c r="V679" s="17"/>
      <c r="W679" s="17"/>
    </row>
    <row r="680" spans="1:23" s="16" customFormat="1" ht="14.25" customHeight="1">
      <c r="A680" s="32">
        <v>45166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837</v>
      </c>
      <c r="H680" s="24">
        <f t="shared" si="40"/>
        <v>3622.2300000000005</v>
      </c>
      <c r="I680" s="24">
        <f t="shared" si="41"/>
        <v>4104.47</v>
      </c>
      <c r="J680" s="24">
        <f t="shared" si="42"/>
        <v>4871.49</v>
      </c>
      <c r="K680" s="24">
        <f t="shared" si="43"/>
        <v>6563.85</v>
      </c>
      <c r="L680" s="24">
        <v>0</v>
      </c>
      <c r="M680" s="24">
        <v>1322.83</v>
      </c>
      <c r="V680" s="17"/>
      <c r="W680" s="17"/>
    </row>
    <row r="681" spans="1:23" s="16" customFormat="1" ht="14.25" customHeight="1">
      <c r="A681" s="32">
        <v>45167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837</v>
      </c>
      <c r="H681" s="24">
        <f t="shared" si="40"/>
        <v>3237.38</v>
      </c>
      <c r="I681" s="24">
        <f t="shared" si="41"/>
        <v>3719.62</v>
      </c>
      <c r="J681" s="24">
        <f t="shared" si="42"/>
        <v>4486.64</v>
      </c>
      <c r="K681" s="24">
        <f t="shared" si="43"/>
        <v>6179</v>
      </c>
      <c r="L681" s="24">
        <v>0</v>
      </c>
      <c r="M681" s="24">
        <v>931.48</v>
      </c>
      <c r="V681" s="17"/>
      <c r="W681" s="17"/>
    </row>
    <row r="682" spans="1:23" s="16" customFormat="1" ht="14.25" customHeight="1">
      <c r="A682" s="32">
        <v>45167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837</v>
      </c>
      <c r="H682" s="24">
        <f t="shared" si="40"/>
        <v>3155.6000000000004</v>
      </c>
      <c r="I682" s="24">
        <f t="shared" si="41"/>
        <v>3637.84</v>
      </c>
      <c r="J682" s="24">
        <f t="shared" si="42"/>
        <v>4404.860000000001</v>
      </c>
      <c r="K682" s="24">
        <f t="shared" si="43"/>
        <v>6097.22</v>
      </c>
      <c r="L682" s="24">
        <v>0</v>
      </c>
      <c r="M682" s="24">
        <v>843.72</v>
      </c>
      <c r="V682" s="17"/>
      <c r="W682" s="17"/>
    </row>
    <row r="683" spans="1:23" s="16" customFormat="1" ht="14.25" customHeight="1">
      <c r="A683" s="32">
        <v>45167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837</v>
      </c>
      <c r="H683" s="24">
        <f t="shared" si="40"/>
        <v>3111.58</v>
      </c>
      <c r="I683" s="24">
        <f t="shared" si="41"/>
        <v>3593.82</v>
      </c>
      <c r="J683" s="24">
        <f t="shared" si="42"/>
        <v>4360.84</v>
      </c>
      <c r="K683" s="24">
        <f t="shared" si="43"/>
        <v>6053.200000000001</v>
      </c>
      <c r="L683" s="24">
        <v>0</v>
      </c>
      <c r="M683" s="24">
        <v>796.72</v>
      </c>
      <c r="V683" s="17"/>
      <c r="W683" s="17"/>
    </row>
    <row r="684" spans="1:23" s="16" customFormat="1" ht="14.25" customHeight="1">
      <c r="A684" s="32">
        <v>45167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837</v>
      </c>
      <c r="H684" s="24">
        <f t="shared" si="40"/>
        <v>3070.04</v>
      </c>
      <c r="I684" s="24">
        <f t="shared" si="41"/>
        <v>3552.28</v>
      </c>
      <c r="J684" s="24">
        <f t="shared" si="42"/>
        <v>4319.3</v>
      </c>
      <c r="K684" s="24">
        <f t="shared" si="43"/>
        <v>6011.66</v>
      </c>
      <c r="L684" s="24">
        <v>0</v>
      </c>
      <c r="M684" s="24">
        <v>752.82</v>
      </c>
      <c r="V684" s="17"/>
      <c r="W684" s="17"/>
    </row>
    <row r="685" spans="1:23" s="16" customFormat="1" ht="14.25" customHeight="1">
      <c r="A685" s="32">
        <v>45167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837</v>
      </c>
      <c r="H685" s="24">
        <f t="shared" si="40"/>
        <v>2340.8500000000004</v>
      </c>
      <c r="I685" s="24">
        <f t="shared" si="41"/>
        <v>2823.09</v>
      </c>
      <c r="J685" s="24">
        <f t="shared" si="42"/>
        <v>3590.11</v>
      </c>
      <c r="K685" s="24">
        <f t="shared" si="43"/>
        <v>5282.47</v>
      </c>
      <c r="L685" s="24">
        <v>0</v>
      </c>
      <c r="M685" s="24">
        <v>0</v>
      </c>
      <c r="V685" s="17"/>
      <c r="W685" s="17"/>
    </row>
    <row r="686" spans="1:23" s="16" customFormat="1" ht="14.25" customHeight="1">
      <c r="A686" s="32">
        <v>45167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837</v>
      </c>
      <c r="H686" s="24">
        <f t="shared" si="40"/>
        <v>2340.8500000000004</v>
      </c>
      <c r="I686" s="24">
        <f t="shared" si="41"/>
        <v>2823.09</v>
      </c>
      <c r="J686" s="24">
        <f t="shared" si="42"/>
        <v>3590.11</v>
      </c>
      <c r="K686" s="24">
        <f t="shared" si="43"/>
        <v>5282.47</v>
      </c>
      <c r="L686" s="24">
        <v>0</v>
      </c>
      <c r="M686" s="24">
        <v>0</v>
      </c>
      <c r="V686" s="17"/>
      <c r="W686" s="17"/>
    </row>
    <row r="687" spans="1:23" s="16" customFormat="1" ht="14.25" customHeight="1">
      <c r="A687" s="32">
        <v>45167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837</v>
      </c>
      <c r="H687" s="24">
        <f t="shared" si="40"/>
        <v>3191.82</v>
      </c>
      <c r="I687" s="24">
        <f t="shared" si="41"/>
        <v>3674.0600000000004</v>
      </c>
      <c r="J687" s="24">
        <f t="shared" si="42"/>
        <v>4441.08</v>
      </c>
      <c r="K687" s="24">
        <f t="shared" si="43"/>
        <v>6133.4400000000005</v>
      </c>
      <c r="L687" s="24">
        <v>0</v>
      </c>
      <c r="M687" s="24">
        <v>884.41</v>
      </c>
      <c r="V687" s="17"/>
      <c r="W687" s="17"/>
    </row>
    <row r="688" spans="1:23" s="16" customFormat="1" ht="14.25" customHeight="1">
      <c r="A688" s="32">
        <v>45167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837</v>
      </c>
      <c r="H688" s="24">
        <f t="shared" si="40"/>
        <v>3600.08</v>
      </c>
      <c r="I688" s="24">
        <f t="shared" si="41"/>
        <v>4082.32</v>
      </c>
      <c r="J688" s="24">
        <f t="shared" si="42"/>
        <v>4849.34</v>
      </c>
      <c r="K688" s="24">
        <f t="shared" si="43"/>
        <v>6541.700000000001</v>
      </c>
      <c r="L688" s="24">
        <v>0</v>
      </c>
      <c r="M688" s="24">
        <v>486.16</v>
      </c>
      <c r="V688" s="17"/>
      <c r="W688" s="17"/>
    </row>
    <row r="689" spans="1:23" s="16" customFormat="1" ht="14.25" customHeight="1">
      <c r="A689" s="32">
        <v>45167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837</v>
      </c>
      <c r="H689" s="24">
        <f t="shared" si="40"/>
        <v>3979.42</v>
      </c>
      <c r="I689" s="24">
        <f t="shared" si="41"/>
        <v>4461.66</v>
      </c>
      <c r="J689" s="24">
        <f t="shared" si="42"/>
        <v>5228.68</v>
      </c>
      <c r="K689" s="24">
        <f t="shared" si="43"/>
        <v>6921.04</v>
      </c>
      <c r="L689" s="24">
        <v>0</v>
      </c>
      <c r="M689" s="24">
        <v>297.96</v>
      </c>
      <c r="V689" s="17"/>
      <c r="W689" s="17"/>
    </row>
    <row r="690" spans="1:23" s="16" customFormat="1" ht="14.25" customHeight="1">
      <c r="A690" s="32">
        <v>45167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837</v>
      </c>
      <c r="H690" s="24">
        <f t="shared" si="40"/>
        <v>4319.68</v>
      </c>
      <c r="I690" s="24">
        <f t="shared" si="41"/>
        <v>4801.92</v>
      </c>
      <c r="J690" s="24">
        <f t="shared" si="42"/>
        <v>5568.9400000000005</v>
      </c>
      <c r="K690" s="24">
        <f t="shared" si="43"/>
        <v>7261.3</v>
      </c>
      <c r="L690" s="24">
        <v>0</v>
      </c>
      <c r="M690" s="24">
        <v>69.56</v>
      </c>
      <c r="V690" s="17"/>
      <c r="W690" s="17"/>
    </row>
    <row r="691" spans="1:23" s="16" customFormat="1" ht="14.25" customHeight="1">
      <c r="A691" s="32">
        <v>45167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837</v>
      </c>
      <c r="H691" s="24">
        <f t="shared" si="40"/>
        <v>4344.12</v>
      </c>
      <c r="I691" s="24">
        <f t="shared" si="41"/>
        <v>4826.360000000001</v>
      </c>
      <c r="J691" s="24">
        <f t="shared" si="42"/>
        <v>5593.38</v>
      </c>
      <c r="K691" s="24">
        <f t="shared" si="43"/>
        <v>7285.74</v>
      </c>
      <c r="L691" s="24">
        <v>0</v>
      </c>
      <c r="M691" s="24">
        <v>633.71</v>
      </c>
      <c r="V691" s="17"/>
      <c r="W691" s="17"/>
    </row>
    <row r="692" spans="1:23" s="16" customFormat="1" ht="14.25" customHeight="1">
      <c r="A692" s="32">
        <v>45167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837</v>
      </c>
      <c r="H692" s="24">
        <f t="shared" si="40"/>
        <v>4410.03</v>
      </c>
      <c r="I692" s="24">
        <f t="shared" si="41"/>
        <v>4892.27</v>
      </c>
      <c r="J692" s="24">
        <f t="shared" si="42"/>
        <v>5659.29</v>
      </c>
      <c r="K692" s="24">
        <f t="shared" si="43"/>
        <v>7351.65</v>
      </c>
      <c r="L692" s="24">
        <v>0</v>
      </c>
      <c r="M692" s="24">
        <v>26.11</v>
      </c>
      <c r="V692" s="17"/>
      <c r="W692" s="17"/>
    </row>
    <row r="693" spans="1:23" s="16" customFormat="1" ht="14.25" customHeight="1">
      <c r="A693" s="32">
        <v>45167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837</v>
      </c>
      <c r="H693" s="24">
        <f t="shared" si="40"/>
        <v>4397.26</v>
      </c>
      <c r="I693" s="24">
        <f t="shared" si="41"/>
        <v>4879.5</v>
      </c>
      <c r="J693" s="24">
        <f t="shared" si="42"/>
        <v>5646.52</v>
      </c>
      <c r="K693" s="24">
        <f t="shared" si="43"/>
        <v>7338.88</v>
      </c>
      <c r="L693" s="24">
        <v>1.25</v>
      </c>
      <c r="M693" s="24">
        <v>10.81</v>
      </c>
      <c r="V693" s="17"/>
      <c r="W693" s="17"/>
    </row>
    <row r="694" spans="1:23" s="16" customFormat="1" ht="14.25" customHeight="1">
      <c r="A694" s="32">
        <v>45167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837</v>
      </c>
      <c r="H694" s="24">
        <f t="shared" si="40"/>
        <v>4404.52</v>
      </c>
      <c r="I694" s="24">
        <f t="shared" si="41"/>
        <v>4886.76</v>
      </c>
      <c r="J694" s="24">
        <f t="shared" si="42"/>
        <v>5653.780000000001</v>
      </c>
      <c r="K694" s="24">
        <f t="shared" si="43"/>
        <v>7346.14</v>
      </c>
      <c r="L694" s="24">
        <v>12.35</v>
      </c>
      <c r="M694" s="24">
        <v>13.15</v>
      </c>
      <c r="V694" s="17"/>
      <c r="W694" s="17"/>
    </row>
    <row r="695" spans="1:23" s="16" customFormat="1" ht="14.25" customHeight="1">
      <c r="A695" s="32">
        <v>45167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837</v>
      </c>
      <c r="H695" s="24">
        <f t="shared" si="40"/>
        <v>4422.55</v>
      </c>
      <c r="I695" s="24">
        <f t="shared" si="41"/>
        <v>4904.79</v>
      </c>
      <c r="J695" s="24">
        <f t="shared" si="42"/>
        <v>5671.8099999999995</v>
      </c>
      <c r="K695" s="24">
        <f t="shared" si="43"/>
        <v>7364.17</v>
      </c>
      <c r="L695" s="24">
        <v>48.19</v>
      </c>
      <c r="M695" s="24">
        <v>5.97</v>
      </c>
      <c r="V695" s="17"/>
      <c r="W695" s="17"/>
    </row>
    <row r="696" spans="1:23" s="16" customFormat="1" ht="14.25" customHeight="1">
      <c r="A696" s="32">
        <v>45167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837</v>
      </c>
      <c r="H696" s="24">
        <f t="shared" si="40"/>
        <v>4414.43</v>
      </c>
      <c r="I696" s="24">
        <f t="shared" si="41"/>
        <v>4896.67</v>
      </c>
      <c r="J696" s="24">
        <f t="shared" si="42"/>
        <v>5663.6900000000005</v>
      </c>
      <c r="K696" s="24">
        <f t="shared" si="43"/>
        <v>7356.05</v>
      </c>
      <c r="L696" s="24">
        <v>21.32</v>
      </c>
      <c r="M696" s="24">
        <v>10.13</v>
      </c>
      <c r="V696" s="17"/>
      <c r="W696" s="17"/>
    </row>
    <row r="697" spans="1:23" s="16" customFormat="1" ht="14.25" customHeight="1">
      <c r="A697" s="32">
        <v>45167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837</v>
      </c>
      <c r="H697" s="24">
        <f t="shared" si="40"/>
        <v>4346.97</v>
      </c>
      <c r="I697" s="24">
        <f t="shared" si="41"/>
        <v>4829.21</v>
      </c>
      <c r="J697" s="24">
        <f t="shared" si="42"/>
        <v>5596.23</v>
      </c>
      <c r="K697" s="24">
        <f t="shared" si="43"/>
        <v>7288.59</v>
      </c>
      <c r="L697" s="24">
        <v>0</v>
      </c>
      <c r="M697" s="24">
        <v>155.62</v>
      </c>
      <c r="V697" s="17"/>
      <c r="W697" s="17"/>
    </row>
    <row r="698" spans="1:23" s="16" customFormat="1" ht="14.25" customHeight="1">
      <c r="A698" s="32">
        <v>45167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837</v>
      </c>
      <c r="H698" s="24">
        <f t="shared" si="40"/>
        <v>4336.01</v>
      </c>
      <c r="I698" s="24">
        <f t="shared" si="41"/>
        <v>4818.25</v>
      </c>
      <c r="J698" s="24">
        <f t="shared" si="42"/>
        <v>5585.27</v>
      </c>
      <c r="K698" s="24">
        <f t="shared" si="43"/>
        <v>7277.63</v>
      </c>
      <c r="L698" s="24">
        <v>31.89</v>
      </c>
      <c r="M698" s="24">
        <v>8.05</v>
      </c>
      <c r="V698" s="17"/>
      <c r="W698" s="17"/>
    </row>
    <row r="699" spans="1:23" s="16" customFormat="1" ht="14.25" customHeight="1">
      <c r="A699" s="32">
        <v>45167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837</v>
      </c>
      <c r="H699" s="24">
        <f t="shared" si="40"/>
        <v>4309.43</v>
      </c>
      <c r="I699" s="24">
        <f t="shared" si="41"/>
        <v>4791.67</v>
      </c>
      <c r="J699" s="24">
        <f t="shared" si="42"/>
        <v>5558.6900000000005</v>
      </c>
      <c r="K699" s="24">
        <f t="shared" si="43"/>
        <v>7251.05</v>
      </c>
      <c r="L699" s="24">
        <v>0</v>
      </c>
      <c r="M699" s="24">
        <v>88.1</v>
      </c>
      <c r="V699" s="17"/>
      <c r="W699" s="17"/>
    </row>
    <row r="700" spans="1:23" s="16" customFormat="1" ht="14.25" customHeight="1">
      <c r="A700" s="32">
        <v>45167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837</v>
      </c>
      <c r="H700" s="24">
        <f t="shared" si="40"/>
        <v>4209.71</v>
      </c>
      <c r="I700" s="24">
        <f t="shared" si="41"/>
        <v>4691.95</v>
      </c>
      <c r="J700" s="24">
        <f t="shared" si="42"/>
        <v>5458.969999999999</v>
      </c>
      <c r="K700" s="24">
        <f t="shared" si="43"/>
        <v>7151.33</v>
      </c>
      <c r="L700" s="24">
        <v>6.53</v>
      </c>
      <c r="M700" s="24">
        <v>11.25</v>
      </c>
      <c r="V700" s="17"/>
      <c r="W700" s="17"/>
    </row>
    <row r="701" spans="1:23" s="16" customFormat="1" ht="14.25" customHeight="1">
      <c r="A701" s="32">
        <v>45167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837</v>
      </c>
      <c r="H701" s="24">
        <f t="shared" si="40"/>
        <v>4123.18</v>
      </c>
      <c r="I701" s="24">
        <f t="shared" si="41"/>
        <v>4605.42</v>
      </c>
      <c r="J701" s="24">
        <f t="shared" si="42"/>
        <v>5372.4400000000005</v>
      </c>
      <c r="K701" s="24">
        <f t="shared" si="43"/>
        <v>7064.8</v>
      </c>
      <c r="L701" s="24">
        <v>88.05</v>
      </c>
      <c r="M701" s="24">
        <v>0</v>
      </c>
      <c r="V701" s="17"/>
      <c r="W701" s="17"/>
    </row>
    <row r="702" spans="1:23" s="16" customFormat="1" ht="14.25" customHeight="1">
      <c r="A702" s="32">
        <v>45167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837</v>
      </c>
      <c r="H702" s="24">
        <f t="shared" si="40"/>
        <v>4216.25</v>
      </c>
      <c r="I702" s="24">
        <f t="shared" si="41"/>
        <v>4698.49</v>
      </c>
      <c r="J702" s="24">
        <f t="shared" si="42"/>
        <v>5465.51</v>
      </c>
      <c r="K702" s="24">
        <f t="shared" si="43"/>
        <v>7157.870000000001</v>
      </c>
      <c r="L702" s="24">
        <v>0</v>
      </c>
      <c r="M702" s="24">
        <v>417.49</v>
      </c>
      <c r="V702" s="17"/>
      <c r="W702" s="17"/>
    </row>
    <row r="703" spans="1:23" s="16" customFormat="1" ht="14.25" customHeight="1">
      <c r="A703" s="32">
        <v>45167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837</v>
      </c>
      <c r="H703" s="24">
        <f t="shared" si="40"/>
        <v>3743.7300000000005</v>
      </c>
      <c r="I703" s="24">
        <f t="shared" si="41"/>
        <v>4225.97</v>
      </c>
      <c r="J703" s="24">
        <f t="shared" si="42"/>
        <v>4992.99</v>
      </c>
      <c r="K703" s="24">
        <f t="shared" si="43"/>
        <v>6685.35</v>
      </c>
      <c r="L703" s="24">
        <v>0</v>
      </c>
      <c r="M703" s="24">
        <v>1454.96</v>
      </c>
      <c r="V703" s="17"/>
      <c r="W703" s="17"/>
    </row>
    <row r="704" spans="1:23" s="16" customFormat="1" ht="14.25" customHeight="1">
      <c r="A704" s="32">
        <v>45167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837</v>
      </c>
      <c r="H704" s="24">
        <f t="shared" si="40"/>
        <v>3564.1100000000006</v>
      </c>
      <c r="I704" s="24">
        <f t="shared" si="41"/>
        <v>4046.3500000000004</v>
      </c>
      <c r="J704" s="24">
        <f t="shared" si="42"/>
        <v>4813.370000000001</v>
      </c>
      <c r="K704" s="24">
        <f t="shared" si="43"/>
        <v>6505.7300000000005</v>
      </c>
      <c r="L704" s="24">
        <v>0</v>
      </c>
      <c r="M704" s="24">
        <v>1268.92</v>
      </c>
      <c r="V704" s="17"/>
      <c r="W704" s="17"/>
    </row>
    <row r="705" spans="1:23" s="16" customFormat="1" ht="14.25" customHeight="1">
      <c r="A705" s="32">
        <v>45168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837</v>
      </c>
      <c r="H705" s="24">
        <f t="shared" si="40"/>
        <v>3430.01</v>
      </c>
      <c r="I705" s="24">
        <f t="shared" si="41"/>
        <v>3912.25</v>
      </c>
      <c r="J705" s="24">
        <f t="shared" si="42"/>
        <v>4679.27</v>
      </c>
      <c r="K705" s="24">
        <f t="shared" si="43"/>
        <v>6371.63</v>
      </c>
      <c r="L705" s="24">
        <v>0</v>
      </c>
      <c r="M705" s="24">
        <v>211.79</v>
      </c>
      <c r="V705" s="17"/>
      <c r="W705" s="17"/>
    </row>
    <row r="706" spans="1:23" s="16" customFormat="1" ht="14.25" customHeight="1">
      <c r="A706" s="32">
        <v>45168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837</v>
      </c>
      <c r="H706" s="24">
        <f t="shared" si="40"/>
        <v>3271.5600000000004</v>
      </c>
      <c r="I706" s="24">
        <f t="shared" si="41"/>
        <v>3753.8</v>
      </c>
      <c r="J706" s="24">
        <f t="shared" si="42"/>
        <v>4520.82</v>
      </c>
      <c r="K706" s="24">
        <f t="shared" si="43"/>
        <v>6213.18</v>
      </c>
      <c r="L706" s="24">
        <v>0</v>
      </c>
      <c r="M706" s="24">
        <v>337.62</v>
      </c>
      <c r="V706" s="17"/>
      <c r="W706" s="17"/>
    </row>
    <row r="707" spans="1:23" s="16" customFormat="1" ht="14.25" customHeight="1">
      <c r="A707" s="32">
        <v>45168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837</v>
      </c>
      <c r="H707" s="24">
        <f t="shared" si="40"/>
        <v>2342.9900000000002</v>
      </c>
      <c r="I707" s="24">
        <f t="shared" si="41"/>
        <v>2825.23</v>
      </c>
      <c r="J707" s="24">
        <f t="shared" si="42"/>
        <v>3592.25</v>
      </c>
      <c r="K707" s="24">
        <f t="shared" si="43"/>
        <v>5284.610000000001</v>
      </c>
      <c r="L707" s="24">
        <v>0</v>
      </c>
      <c r="M707" s="24">
        <v>2.21</v>
      </c>
      <c r="V707" s="17"/>
      <c r="W707" s="17"/>
    </row>
    <row r="708" spans="1:23" s="16" customFormat="1" ht="14.25" customHeight="1">
      <c r="A708" s="32">
        <v>45168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837</v>
      </c>
      <c r="H708" s="24">
        <f t="shared" si="40"/>
        <v>2367.6800000000003</v>
      </c>
      <c r="I708" s="24">
        <f t="shared" si="41"/>
        <v>2849.92</v>
      </c>
      <c r="J708" s="24">
        <f t="shared" si="42"/>
        <v>3616.94</v>
      </c>
      <c r="K708" s="24">
        <f t="shared" si="43"/>
        <v>5309.3</v>
      </c>
      <c r="L708" s="24">
        <v>0</v>
      </c>
      <c r="M708" s="24">
        <v>27.68</v>
      </c>
      <c r="V708" s="17"/>
      <c r="W708" s="17"/>
    </row>
    <row r="709" spans="1:23" s="16" customFormat="1" ht="14.25" customHeight="1">
      <c r="A709" s="32">
        <v>45168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837</v>
      </c>
      <c r="H709" s="24">
        <f t="shared" si="40"/>
        <v>2361.9700000000003</v>
      </c>
      <c r="I709" s="24">
        <f t="shared" si="41"/>
        <v>2844.21</v>
      </c>
      <c r="J709" s="24">
        <f t="shared" si="42"/>
        <v>3611.23</v>
      </c>
      <c r="K709" s="24">
        <f t="shared" si="43"/>
        <v>5303.59</v>
      </c>
      <c r="L709" s="24">
        <v>0</v>
      </c>
      <c r="M709" s="24">
        <v>21.79</v>
      </c>
      <c r="V709" s="17"/>
      <c r="W709" s="17"/>
    </row>
    <row r="710" spans="1:23" s="16" customFormat="1" ht="14.25" customHeight="1">
      <c r="A710" s="32">
        <v>45168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837</v>
      </c>
      <c r="H710" s="24">
        <f t="shared" si="40"/>
        <v>2369.11</v>
      </c>
      <c r="I710" s="24">
        <f t="shared" si="41"/>
        <v>2851.3500000000004</v>
      </c>
      <c r="J710" s="24">
        <f t="shared" si="42"/>
        <v>3618.37</v>
      </c>
      <c r="K710" s="24">
        <f t="shared" si="43"/>
        <v>5310.7300000000005</v>
      </c>
      <c r="L710" s="24">
        <v>0</v>
      </c>
      <c r="M710" s="24">
        <v>29.19</v>
      </c>
      <c r="V710" s="17"/>
      <c r="W710" s="17"/>
    </row>
    <row r="711" spans="1:23" s="16" customFormat="1" ht="14.25" customHeight="1">
      <c r="A711" s="32">
        <v>45168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837</v>
      </c>
      <c r="H711" s="24">
        <f t="shared" si="40"/>
        <v>2895.71</v>
      </c>
      <c r="I711" s="24">
        <f t="shared" si="41"/>
        <v>3377.9500000000003</v>
      </c>
      <c r="J711" s="24">
        <f t="shared" si="42"/>
        <v>4144.97</v>
      </c>
      <c r="K711" s="24">
        <f t="shared" si="43"/>
        <v>5837.33</v>
      </c>
      <c r="L711" s="24">
        <v>0</v>
      </c>
      <c r="M711" s="24">
        <v>397.17</v>
      </c>
      <c r="V711" s="17"/>
      <c r="W711" s="17"/>
    </row>
    <row r="712" spans="1:23" s="16" customFormat="1" ht="14.25" customHeight="1">
      <c r="A712" s="32">
        <v>45168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837</v>
      </c>
      <c r="H712" s="24">
        <f t="shared" si="40"/>
        <v>3323.1000000000004</v>
      </c>
      <c r="I712" s="24">
        <f t="shared" si="41"/>
        <v>3805.34</v>
      </c>
      <c r="J712" s="24">
        <f t="shared" si="42"/>
        <v>4572.360000000001</v>
      </c>
      <c r="K712" s="24">
        <f t="shared" si="43"/>
        <v>6264.72</v>
      </c>
      <c r="L712" s="24">
        <v>0</v>
      </c>
      <c r="M712" s="24">
        <v>56.98</v>
      </c>
      <c r="V712" s="17"/>
      <c r="W712" s="17"/>
    </row>
    <row r="713" spans="1:23" s="16" customFormat="1" ht="14.25" customHeight="1">
      <c r="A713" s="32">
        <v>45168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837</v>
      </c>
      <c r="H713" s="24">
        <f t="shared" si="40"/>
        <v>3765.2300000000005</v>
      </c>
      <c r="I713" s="24">
        <f t="shared" si="41"/>
        <v>4247.47</v>
      </c>
      <c r="J713" s="24">
        <f t="shared" si="42"/>
        <v>5014.49</v>
      </c>
      <c r="K713" s="24">
        <f t="shared" si="43"/>
        <v>6706.85</v>
      </c>
      <c r="L713" s="24">
        <v>122.26</v>
      </c>
      <c r="M713" s="24">
        <v>0</v>
      </c>
      <c r="V713" s="17"/>
      <c r="W713" s="17"/>
    </row>
    <row r="714" spans="1:23" s="16" customFormat="1" ht="14.25" customHeight="1">
      <c r="A714" s="32">
        <v>45168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837</v>
      </c>
      <c r="H714" s="24">
        <f aca="true" t="shared" si="44" ref="H714:H752">SUM($C714,$G714,$R$5,$R$6)</f>
        <v>4024.96</v>
      </c>
      <c r="I714" s="24">
        <f aca="true" t="shared" si="45" ref="I714:I752">SUM($C714,$G714,$S$5,$S$6)</f>
        <v>4507.2</v>
      </c>
      <c r="J714" s="24">
        <f aca="true" t="shared" si="46" ref="J714:J752">SUM($C714,$G714,$T$5,$T$6)</f>
        <v>5274.219999999999</v>
      </c>
      <c r="K714" s="24">
        <f aca="true" t="shared" si="47" ref="K714:K752">SUM($C714,$G714,$U$5,$U$6)</f>
        <v>6966.58</v>
      </c>
      <c r="L714" s="24">
        <v>0</v>
      </c>
      <c r="M714" s="24">
        <v>359.14</v>
      </c>
      <c r="V714" s="17"/>
      <c r="W714" s="17"/>
    </row>
    <row r="715" spans="1:23" s="16" customFormat="1" ht="14.25" customHeight="1">
      <c r="A715" s="32">
        <v>45168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837</v>
      </c>
      <c r="H715" s="24">
        <f t="shared" si="44"/>
        <v>4082.46</v>
      </c>
      <c r="I715" s="24">
        <f t="shared" si="45"/>
        <v>4564.7</v>
      </c>
      <c r="J715" s="24">
        <f t="shared" si="46"/>
        <v>5331.719999999999</v>
      </c>
      <c r="K715" s="24">
        <f t="shared" si="47"/>
        <v>7024.08</v>
      </c>
      <c r="L715" s="24">
        <v>0</v>
      </c>
      <c r="M715" s="24">
        <v>252.45</v>
      </c>
      <c r="V715" s="17"/>
      <c r="W715" s="17"/>
    </row>
    <row r="716" spans="1:23" s="16" customFormat="1" ht="14.25" customHeight="1">
      <c r="A716" s="32">
        <v>45168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837</v>
      </c>
      <c r="H716" s="24">
        <f t="shared" si="44"/>
        <v>4077.9700000000003</v>
      </c>
      <c r="I716" s="24">
        <f t="shared" si="45"/>
        <v>4560.21</v>
      </c>
      <c r="J716" s="24">
        <f t="shared" si="46"/>
        <v>5327.23</v>
      </c>
      <c r="K716" s="24">
        <f t="shared" si="47"/>
        <v>7019.59</v>
      </c>
      <c r="L716" s="24">
        <v>0</v>
      </c>
      <c r="M716" s="24">
        <v>660.95</v>
      </c>
      <c r="V716" s="17"/>
      <c r="W716" s="17"/>
    </row>
    <row r="717" spans="1:23" s="16" customFormat="1" ht="14.25" customHeight="1">
      <c r="A717" s="32">
        <v>45168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837</v>
      </c>
      <c r="H717" s="24">
        <f t="shared" si="44"/>
        <v>4168.63</v>
      </c>
      <c r="I717" s="24">
        <f t="shared" si="45"/>
        <v>4650.87</v>
      </c>
      <c r="J717" s="24">
        <f t="shared" si="46"/>
        <v>5417.889999999999</v>
      </c>
      <c r="K717" s="24">
        <f t="shared" si="47"/>
        <v>7110.25</v>
      </c>
      <c r="L717" s="24">
        <v>0</v>
      </c>
      <c r="M717" s="24">
        <v>116.52</v>
      </c>
      <c r="V717" s="17"/>
      <c r="W717" s="17"/>
    </row>
    <row r="718" spans="1:23" s="16" customFormat="1" ht="14.25" customHeight="1">
      <c r="A718" s="32">
        <v>45168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837</v>
      </c>
      <c r="H718" s="24">
        <f t="shared" si="44"/>
        <v>4183.76</v>
      </c>
      <c r="I718" s="24">
        <f t="shared" si="45"/>
        <v>4666</v>
      </c>
      <c r="J718" s="24">
        <f t="shared" si="46"/>
        <v>5433.02</v>
      </c>
      <c r="K718" s="24">
        <f t="shared" si="47"/>
        <v>7125.38</v>
      </c>
      <c r="L718" s="24">
        <v>0</v>
      </c>
      <c r="M718" s="24">
        <v>158.65</v>
      </c>
      <c r="V718" s="17"/>
      <c r="W718" s="17"/>
    </row>
    <row r="719" spans="1:23" s="16" customFormat="1" ht="14.25" customHeight="1">
      <c r="A719" s="32">
        <v>45168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837</v>
      </c>
      <c r="H719" s="24">
        <f t="shared" si="44"/>
        <v>4192.39</v>
      </c>
      <c r="I719" s="24">
        <f t="shared" si="45"/>
        <v>4674.63</v>
      </c>
      <c r="J719" s="24">
        <f t="shared" si="46"/>
        <v>5441.65</v>
      </c>
      <c r="K719" s="24">
        <f t="shared" si="47"/>
        <v>7134.01</v>
      </c>
      <c r="L719" s="24">
        <v>0</v>
      </c>
      <c r="M719" s="24">
        <v>811.92</v>
      </c>
      <c r="V719" s="17"/>
      <c r="W719" s="17"/>
    </row>
    <row r="720" spans="1:23" s="16" customFormat="1" ht="14.25" customHeight="1">
      <c r="A720" s="32">
        <v>45168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837</v>
      </c>
      <c r="H720" s="24">
        <f t="shared" si="44"/>
        <v>4160.650000000001</v>
      </c>
      <c r="I720" s="24">
        <f t="shared" si="45"/>
        <v>4642.89</v>
      </c>
      <c r="J720" s="24">
        <f t="shared" si="46"/>
        <v>5409.91</v>
      </c>
      <c r="K720" s="24">
        <f t="shared" si="47"/>
        <v>7102.27</v>
      </c>
      <c r="L720" s="24">
        <v>0</v>
      </c>
      <c r="M720" s="24">
        <v>603.63</v>
      </c>
      <c r="V720" s="17"/>
      <c r="W720" s="17"/>
    </row>
    <row r="721" spans="1:23" s="16" customFormat="1" ht="14.25" customHeight="1">
      <c r="A721" s="32">
        <v>45168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837</v>
      </c>
      <c r="H721" s="24">
        <f t="shared" si="44"/>
        <v>4166.38</v>
      </c>
      <c r="I721" s="24">
        <f t="shared" si="45"/>
        <v>4648.62</v>
      </c>
      <c r="J721" s="24">
        <f t="shared" si="46"/>
        <v>5415.639999999999</v>
      </c>
      <c r="K721" s="24">
        <f t="shared" si="47"/>
        <v>7108</v>
      </c>
      <c r="L721" s="24">
        <v>0</v>
      </c>
      <c r="M721" s="24">
        <v>118.11</v>
      </c>
      <c r="V721" s="17"/>
      <c r="W721" s="17"/>
    </row>
    <row r="722" spans="1:23" s="16" customFormat="1" ht="14.25" customHeight="1">
      <c r="A722" s="32">
        <v>45168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837</v>
      </c>
      <c r="H722" s="24">
        <f t="shared" si="44"/>
        <v>4192.88</v>
      </c>
      <c r="I722" s="24">
        <f t="shared" si="45"/>
        <v>4675.12</v>
      </c>
      <c r="J722" s="24">
        <f t="shared" si="46"/>
        <v>5442.139999999999</v>
      </c>
      <c r="K722" s="24">
        <f t="shared" si="47"/>
        <v>7134.5</v>
      </c>
      <c r="L722" s="24">
        <v>0</v>
      </c>
      <c r="M722" s="24">
        <v>187.24</v>
      </c>
      <c r="V722" s="17"/>
      <c r="W722" s="17"/>
    </row>
    <row r="723" spans="1:23" s="16" customFormat="1" ht="14.25" customHeight="1">
      <c r="A723" s="32">
        <v>45168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837</v>
      </c>
      <c r="H723" s="24">
        <f t="shared" si="44"/>
        <v>4191.13</v>
      </c>
      <c r="I723" s="24">
        <f t="shared" si="45"/>
        <v>4673.37</v>
      </c>
      <c r="J723" s="24">
        <f t="shared" si="46"/>
        <v>5440.389999999999</v>
      </c>
      <c r="K723" s="24">
        <f t="shared" si="47"/>
        <v>7132.75</v>
      </c>
      <c r="L723" s="24">
        <v>0</v>
      </c>
      <c r="M723" s="24">
        <v>199.81</v>
      </c>
      <c r="V723" s="17"/>
      <c r="W723" s="17"/>
    </row>
    <row r="724" spans="1:23" s="16" customFormat="1" ht="14.25" customHeight="1">
      <c r="A724" s="32">
        <v>45168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837</v>
      </c>
      <c r="H724" s="24">
        <f t="shared" si="44"/>
        <v>4096.85</v>
      </c>
      <c r="I724" s="24">
        <f t="shared" si="45"/>
        <v>4579.09</v>
      </c>
      <c r="J724" s="24">
        <f t="shared" si="46"/>
        <v>5346.110000000001</v>
      </c>
      <c r="K724" s="24">
        <f t="shared" si="47"/>
        <v>7038.47</v>
      </c>
      <c r="L724" s="24">
        <v>0</v>
      </c>
      <c r="M724" s="24">
        <v>33.03</v>
      </c>
      <c r="V724" s="17"/>
      <c r="W724" s="17"/>
    </row>
    <row r="725" spans="1:23" s="16" customFormat="1" ht="14.25" customHeight="1">
      <c r="A725" s="32">
        <v>45168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837</v>
      </c>
      <c r="H725" s="24">
        <f t="shared" si="44"/>
        <v>4070.1800000000003</v>
      </c>
      <c r="I725" s="24">
        <f t="shared" si="45"/>
        <v>4552.42</v>
      </c>
      <c r="J725" s="24">
        <f t="shared" si="46"/>
        <v>5319.4400000000005</v>
      </c>
      <c r="K725" s="24">
        <f t="shared" si="47"/>
        <v>7011.8</v>
      </c>
      <c r="L725" s="24">
        <v>23.41</v>
      </c>
      <c r="M725" s="24">
        <v>0</v>
      </c>
      <c r="V725" s="17"/>
      <c r="W725" s="17"/>
    </row>
    <row r="726" spans="1:23" s="16" customFormat="1" ht="14.25" customHeight="1">
      <c r="A726" s="32">
        <v>45168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837</v>
      </c>
      <c r="H726" s="24">
        <f t="shared" si="44"/>
        <v>4159.08</v>
      </c>
      <c r="I726" s="24">
        <f t="shared" si="45"/>
        <v>4641.32</v>
      </c>
      <c r="J726" s="24">
        <f t="shared" si="46"/>
        <v>5408.34</v>
      </c>
      <c r="K726" s="24">
        <f t="shared" si="47"/>
        <v>7100.700000000001</v>
      </c>
      <c r="L726" s="24">
        <v>0</v>
      </c>
      <c r="M726" s="24">
        <v>273.81</v>
      </c>
      <c r="V726" s="17"/>
      <c r="W726" s="17"/>
    </row>
    <row r="727" spans="1:23" s="16" customFormat="1" ht="14.25" customHeight="1">
      <c r="A727" s="32">
        <v>45168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837</v>
      </c>
      <c r="H727" s="24">
        <f t="shared" si="44"/>
        <v>3896.1900000000005</v>
      </c>
      <c r="I727" s="24">
        <f t="shared" si="45"/>
        <v>4378.43</v>
      </c>
      <c r="J727" s="24">
        <f t="shared" si="46"/>
        <v>5145.450000000001</v>
      </c>
      <c r="K727" s="24">
        <f t="shared" si="47"/>
        <v>6837.81</v>
      </c>
      <c r="L727" s="24">
        <v>0</v>
      </c>
      <c r="M727" s="24">
        <v>363.28</v>
      </c>
      <c r="V727" s="17"/>
      <c r="W727" s="17"/>
    </row>
    <row r="728" spans="1:23" s="16" customFormat="1" ht="14.25" customHeight="1">
      <c r="A728" s="32">
        <v>45168</v>
      </c>
      <c r="B728" s="18">
        <v>23</v>
      </c>
      <c r="C728" s="45">
        <v>1328.4</v>
      </c>
      <c r="D728" s="45">
        <v>0</v>
      </c>
      <c r="E728" s="45">
        <v>1368.62</v>
      </c>
      <c r="F728" s="45">
        <v>1350.19</v>
      </c>
      <c r="G728" s="45">
        <v>837</v>
      </c>
      <c r="H728" s="19">
        <f t="shared" si="44"/>
        <v>3669.25</v>
      </c>
      <c r="I728" s="19">
        <f t="shared" si="45"/>
        <v>4151.49</v>
      </c>
      <c r="J728" s="19">
        <f t="shared" si="46"/>
        <v>4918.51</v>
      </c>
      <c r="K728" s="19">
        <f t="shared" si="47"/>
        <v>6610.870000000001</v>
      </c>
      <c r="L728" s="24">
        <v>0</v>
      </c>
      <c r="M728" s="24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4">
        <v>45169</v>
      </c>
      <c r="B729" s="22">
        <v>0</v>
      </c>
      <c r="C729" s="23">
        <v>1089.16</v>
      </c>
      <c r="D729" s="23">
        <v>0</v>
      </c>
      <c r="E729" s="23">
        <v>211.79</v>
      </c>
      <c r="F729" s="23">
        <v>1110.95</v>
      </c>
      <c r="G729" s="23">
        <v>837</v>
      </c>
      <c r="H729" s="24">
        <f t="shared" si="44"/>
        <v>3430.01</v>
      </c>
      <c r="I729" s="24">
        <f t="shared" si="45"/>
        <v>3912.25</v>
      </c>
      <c r="J729" s="24">
        <f t="shared" si="46"/>
        <v>4679.27</v>
      </c>
      <c r="K729" s="24">
        <f t="shared" si="47"/>
        <v>6371.63</v>
      </c>
      <c r="L729" s="24">
        <v>0</v>
      </c>
      <c r="M729" s="24">
        <v>211.79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2">
        <v>45169</v>
      </c>
      <c r="B730" s="18">
        <v>1</v>
      </c>
      <c r="C730" s="23">
        <v>930.71</v>
      </c>
      <c r="D730" s="23">
        <v>0</v>
      </c>
      <c r="E730" s="23">
        <v>337.62</v>
      </c>
      <c r="F730" s="23">
        <v>952.5</v>
      </c>
      <c r="G730" s="23">
        <v>837</v>
      </c>
      <c r="H730" s="24">
        <f t="shared" si="44"/>
        <v>3271.5600000000004</v>
      </c>
      <c r="I730" s="24">
        <f t="shared" si="45"/>
        <v>3753.8</v>
      </c>
      <c r="J730" s="24">
        <f t="shared" si="46"/>
        <v>4520.82</v>
      </c>
      <c r="K730" s="24">
        <f t="shared" si="47"/>
        <v>6213.18</v>
      </c>
      <c r="L730" s="24">
        <v>0</v>
      </c>
      <c r="M730" s="24">
        <v>337.62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2">
        <v>45169</v>
      </c>
      <c r="B731" s="18">
        <v>2</v>
      </c>
      <c r="C731" s="23">
        <v>2.14</v>
      </c>
      <c r="D731" s="23">
        <v>0</v>
      </c>
      <c r="E731" s="23">
        <v>2.21</v>
      </c>
      <c r="F731" s="23">
        <v>23.93</v>
      </c>
      <c r="G731" s="23">
        <v>837</v>
      </c>
      <c r="H731" s="24">
        <f t="shared" si="44"/>
        <v>2342.9900000000002</v>
      </c>
      <c r="I731" s="24">
        <f t="shared" si="45"/>
        <v>2825.23</v>
      </c>
      <c r="J731" s="24">
        <f t="shared" si="46"/>
        <v>3592.25</v>
      </c>
      <c r="K731" s="24">
        <f t="shared" si="47"/>
        <v>5284.610000000001</v>
      </c>
      <c r="L731" s="24">
        <v>0</v>
      </c>
      <c r="M731" s="24">
        <v>2.21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2">
        <v>45169</v>
      </c>
      <c r="B732" s="18">
        <v>3</v>
      </c>
      <c r="C732" s="23">
        <v>26.83</v>
      </c>
      <c r="D732" s="23">
        <v>0</v>
      </c>
      <c r="E732" s="23">
        <v>27.68</v>
      </c>
      <c r="F732" s="23">
        <v>48.62</v>
      </c>
      <c r="G732" s="23">
        <v>837</v>
      </c>
      <c r="H732" s="24">
        <f t="shared" si="44"/>
        <v>2367.6800000000003</v>
      </c>
      <c r="I732" s="24">
        <f t="shared" si="45"/>
        <v>2849.92</v>
      </c>
      <c r="J732" s="24">
        <f t="shared" si="46"/>
        <v>3616.94</v>
      </c>
      <c r="K732" s="24">
        <f t="shared" si="47"/>
        <v>5309.3</v>
      </c>
      <c r="L732" s="24">
        <v>0</v>
      </c>
      <c r="M732" s="24">
        <v>27.68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2">
        <v>45169</v>
      </c>
      <c r="B733" s="18">
        <v>4</v>
      </c>
      <c r="C733" s="23">
        <v>21.12</v>
      </c>
      <c r="D733" s="23">
        <v>0</v>
      </c>
      <c r="E733" s="23">
        <v>21.79</v>
      </c>
      <c r="F733" s="23">
        <v>42.91</v>
      </c>
      <c r="G733" s="23">
        <v>837</v>
      </c>
      <c r="H733" s="24">
        <f t="shared" si="44"/>
        <v>2361.9700000000003</v>
      </c>
      <c r="I733" s="24">
        <f t="shared" si="45"/>
        <v>2844.21</v>
      </c>
      <c r="J733" s="24">
        <f t="shared" si="46"/>
        <v>3611.23</v>
      </c>
      <c r="K733" s="24">
        <f t="shared" si="47"/>
        <v>5303.59</v>
      </c>
      <c r="L733" s="24">
        <v>0</v>
      </c>
      <c r="M733" s="24">
        <v>21.79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2">
        <v>45169</v>
      </c>
      <c r="B734" s="18">
        <v>5</v>
      </c>
      <c r="C734" s="23">
        <v>28.26</v>
      </c>
      <c r="D734" s="23">
        <v>0</v>
      </c>
      <c r="E734" s="23">
        <v>29.19</v>
      </c>
      <c r="F734" s="23">
        <v>50.05</v>
      </c>
      <c r="G734" s="23">
        <v>837</v>
      </c>
      <c r="H734" s="24">
        <f t="shared" si="44"/>
        <v>2369.11</v>
      </c>
      <c r="I734" s="24">
        <f t="shared" si="45"/>
        <v>2851.3500000000004</v>
      </c>
      <c r="J734" s="24">
        <f t="shared" si="46"/>
        <v>3618.37</v>
      </c>
      <c r="K734" s="24">
        <f t="shared" si="47"/>
        <v>5310.7300000000005</v>
      </c>
      <c r="L734" s="24">
        <v>0</v>
      </c>
      <c r="M734" s="24">
        <v>29.19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2">
        <v>45169</v>
      </c>
      <c r="B735" s="18">
        <v>6</v>
      </c>
      <c r="C735" s="23">
        <v>554.86</v>
      </c>
      <c r="D735" s="23">
        <v>0</v>
      </c>
      <c r="E735" s="23">
        <v>397.17</v>
      </c>
      <c r="F735" s="23">
        <v>576.65</v>
      </c>
      <c r="G735" s="23">
        <v>837</v>
      </c>
      <c r="H735" s="24">
        <f t="shared" si="44"/>
        <v>2895.71</v>
      </c>
      <c r="I735" s="24">
        <f t="shared" si="45"/>
        <v>3377.9500000000003</v>
      </c>
      <c r="J735" s="24">
        <f t="shared" si="46"/>
        <v>4144.97</v>
      </c>
      <c r="K735" s="24">
        <f t="shared" si="47"/>
        <v>5837.33</v>
      </c>
      <c r="L735" s="24">
        <v>0</v>
      </c>
      <c r="M735" s="24">
        <v>397.17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2">
        <v>45169</v>
      </c>
      <c r="B736" s="18">
        <v>7</v>
      </c>
      <c r="C736" s="23">
        <v>982.25</v>
      </c>
      <c r="D736" s="23">
        <v>0</v>
      </c>
      <c r="E736" s="23">
        <v>56.98</v>
      </c>
      <c r="F736" s="23">
        <v>1004.04</v>
      </c>
      <c r="G736" s="23">
        <v>837</v>
      </c>
      <c r="H736" s="24">
        <f t="shared" si="44"/>
        <v>3323.1000000000004</v>
      </c>
      <c r="I736" s="24">
        <f t="shared" si="45"/>
        <v>3805.34</v>
      </c>
      <c r="J736" s="24">
        <f t="shared" si="46"/>
        <v>4572.360000000001</v>
      </c>
      <c r="K736" s="24">
        <f t="shared" si="47"/>
        <v>6264.72</v>
      </c>
      <c r="L736" s="24">
        <v>0</v>
      </c>
      <c r="M736" s="24">
        <v>56.98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2">
        <v>45169</v>
      </c>
      <c r="B737" s="18">
        <v>8</v>
      </c>
      <c r="C737" s="23">
        <v>1424.38</v>
      </c>
      <c r="D737" s="23">
        <v>122.26</v>
      </c>
      <c r="E737" s="23">
        <v>0</v>
      </c>
      <c r="F737" s="23">
        <v>1446.17</v>
      </c>
      <c r="G737" s="23">
        <v>837</v>
      </c>
      <c r="H737" s="24">
        <f t="shared" si="44"/>
        <v>3765.2300000000005</v>
      </c>
      <c r="I737" s="24">
        <f t="shared" si="45"/>
        <v>4247.47</v>
      </c>
      <c r="J737" s="24">
        <f t="shared" si="46"/>
        <v>5014.49</v>
      </c>
      <c r="K737" s="24">
        <f t="shared" si="47"/>
        <v>6706.85</v>
      </c>
      <c r="L737" s="24">
        <v>122.26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2">
        <v>45169</v>
      </c>
      <c r="B738" s="18">
        <v>9</v>
      </c>
      <c r="C738" s="23">
        <v>1684.11</v>
      </c>
      <c r="D738" s="23">
        <v>0</v>
      </c>
      <c r="E738" s="23">
        <v>359.14</v>
      </c>
      <c r="F738" s="23">
        <v>1705.9</v>
      </c>
      <c r="G738" s="23">
        <v>837</v>
      </c>
      <c r="H738" s="24">
        <f t="shared" si="44"/>
        <v>4024.96</v>
      </c>
      <c r="I738" s="24">
        <f t="shared" si="45"/>
        <v>4507.2</v>
      </c>
      <c r="J738" s="24">
        <f t="shared" si="46"/>
        <v>5274.219999999999</v>
      </c>
      <c r="K738" s="24">
        <f t="shared" si="47"/>
        <v>6966.58</v>
      </c>
      <c r="L738" s="24">
        <v>0</v>
      </c>
      <c r="M738" s="24">
        <v>359.14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2">
        <v>45169</v>
      </c>
      <c r="B739" s="18">
        <v>10</v>
      </c>
      <c r="C739" s="23">
        <v>1741.61</v>
      </c>
      <c r="D739" s="23">
        <v>0</v>
      </c>
      <c r="E739" s="23">
        <v>252.45</v>
      </c>
      <c r="F739" s="23">
        <v>1763.4</v>
      </c>
      <c r="G739" s="23">
        <v>837</v>
      </c>
      <c r="H739" s="24">
        <f t="shared" si="44"/>
        <v>4082.46</v>
      </c>
      <c r="I739" s="24">
        <f t="shared" si="45"/>
        <v>4564.7</v>
      </c>
      <c r="J739" s="24">
        <f t="shared" si="46"/>
        <v>5331.719999999999</v>
      </c>
      <c r="K739" s="24">
        <f t="shared" si="47"/>
        <v>7024.08</v>
      </c>
      <c r="L739" s="24">
        <v>0</v>
      </c>
      <c r="M739" s="24">
        <v>252.45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2">
        <v>45169</v>
      </c>
      <c r="B740" s="18">
        <v>11</v>
      </c>
      <c r="C740" s="23">
        <v>1737.12</v>
      </c>
      <c r="D740" s="23">
        <v>0</v>
      </c>
      <c r="E740" s="23">
        <v>660.95</v>
      </c>
      <c r="F740" s="23">
        <v>1758.91</v>
      </c>
      <c r="G740" s="23">
        <v>837</v>
      </c>
      <c r="H740" s="24">
        <f t="shared" si="44"/>
        <v>4077.9700000000003</v>
      </c>
      <c r="I740" s="24">
        <f t="shared" si="45"/>
        <v>4560.21</v>
      </c>
      <c r="J740" s="24">
        <f t="shared" si="46"/>
        <v>5327.23</v>
      </c>
      <c r="K740" s="24">
        <f t="shared" si="47"/>
        <v>7019.59</v>
      </c>
      <c r="L740" s="24">
        <v>0</v>
      </c>
      <c r="M740" s="24">
        <v>660.95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2">
        <v>45169</v>
      </c>
      <c r="B741" s="18">
        <v>12</v>
      </c>
      <c r="C741" s="23">
        <v>1827.78</v>
      </c>
      <c r="D741" s="23">
        <v>0</v>
      </c>
      <c r="E741" s="23">
        <v>116.52</v>
      </c>
      <c r="F741" s="23">
        <v>1849.57</v>
      </c>
      <c r="G741" s="23">
        <v>837</v>
      </c>
      <c r="H741" s="24">
        <f t="shared" si="44"/>
        <v>4168.63</v>
      </c>
      <c r="I741" s="24">
        <f t="shared" si="45"/>
        <v>4650.87</v>
      </c>
      <c r="J741" s="24">
        <f t="shared" si="46"/>
        <v>5417.889999999999</v>
      </c>
      <c r="K741" s="24">
        <f t="shared" si="47"/>
        <v>7110.25</v>
      </c>
      <c r="L741" s="24">
        <v>0</v>
      </c>
      <c r="M741" s="24">
        <v>116.52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2">
        <v>45169</v>
      </c>
      <c r="B742" s="18">
        <v>13</v>
      </c>
      <c r="C742" s="23">
        <v>1842.91</v>
      </c>
      <c r="D742" s="23">
        <v>0</v>
      </c>
      <c r="E742" s="23">
        <v>158.65</v>
      </c>
      <c r="F742" s="23">
        <v>1864.7</v>
      </c>
      <c r="G742" s="23">
        <v>837</v>
      </c>
      <c r="H742" s="24">
        <f t="shared" si="44"/>
        <v>4183.76</v>
      </c>
      <c r="I742" s="24">
        <f t="shared" si="45"/>
        <v>4666</v>
      </c>
      <c r="J742" s="24">
        <f t="shared" si="46"/>
        <v>5433.02</v>
      </c>
      <c r="K742" s="24">
        <f t="shared" si="47"/>
        <v>7125.38</v>
      </c>
      <c r="L742" s="24">
        <v>0</v>
      </c>
      <c r="M742" s="24">
        <v>158.65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2">
        <v>45169</v>
      </c>
      <c r="B743" s="18">
        <v>14</v>
      </c>
      <c r="C743" s="23">
        <v>1851.54</v>
      </c>
      <c r="D743" s="23">
        <v>0</v>
      </c>
      <c r="E743" s="23">
        <v>811.92</v>
      </c>
      <c r="F743" s="23">
        <v>1873.33</v>
      </c>
      <c r="G743" s="23">
        <v>837</v>
      </c>
      <c r="H743" s="24">
        <f t="shared" si="44"/>
        <v>4192.39</v>
      </c>
      <c r="I743" s="24">
        <f t="shared" si="45"/>
        <v>4674.63</v>
      </c>
      <c r="J743" s="24">
        <f t="shared" si="46"/>
        <v>5441.65</v>
      </c>
      <c r="K743" s="24">
        <f t="shared" si="47"/>
        <v>7134.01</v>
      </c>
      <c r="L743" s="24">
        <v>0</v>
      </c>
      <c r="M743" s="24">
        <v>811.92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2">
        <v>45169</v>
      </c>
      <c r="B744" s="18">
        <v>15</v>
      </c>
      <c r="C744" s="23">
        <v>1819.8</v>
      </c>
      <c r="D744" s="23">
        <v>0</v>
      </c>
      <c r="E744" s="23">
        <v>603.63</v>
      </c>
      <c r="F744" s="23">
        <v>1841.59</v>
      </c>
      <c r="G744" s="23">
        <v>837</v>
      </c>
      <c r="H744" s="24">
        <f t="shared" si="44"/>
        <v>4160.650000000001</v>
      </c>
      <c r="I744" s="24">
        <f t="shared" si="45"/>
        <v>4642.89</v>
      </c>
      <c r="J744" s="24">
        <f t="shared" si="46"/>
        <v>5409.91</v>
      </c>
      <c r="K744" s="24">
        <f t="shared" si="47"/>
        <v>7102.27</v>
      </c>
      <c r="L744" s="24">
        <v>0</v>
      </c>
      <c r="M744" s="24">
        <v>603.63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2">
        <v>45169</v>
      </c>
      <c r="B745" s="18">
        <v>16</v>
      </c>
      <c r="C745" s="23">
        <v>1825.53</v>
      </c>
      <c r="D745" s="23">
        <v>0</v>
      </c>
      <c r="E745" s="23">
        <v>118.11</v>
      </c>
      <c r="F745" s="23">
        <v>1847.32</v>
      </c>
      <c r="G745" s="23">
        <v>837</v>
      </c>
      <c r="H745" s="24">
        <f t="shared" si="44"/>
        <v>4166.38</v>
      </c>
      <c r="I745" s="24">
        <f t="shared" si="45"/>
        <v>4648.62</v>
      </c>
      <c r="J745" s="24">
        <f t="shared" si="46"/>
        <v>5415.639999999999</v>
      </c>
      <c r="K745" s="24">
        <f t="shared" si="47"/>
        <v>7108</v>
      </c>
      <c r="L745" s="24">
        <v>0</v>
      </c>
      <c r="M745" s="24">
        <v>118.11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2">
        <v>45169</v>
      </c>
      <c r="B746" s="18">
        <v>17</v>
      </c>
      <c r="C746" s="23">
        <v>1852.03</v>
      </c>
      <c r="D746" s="23">
        <v>0</v>
      </c>
      <c r="E746" s="23">
        <v>187.24</v>
      </c>
      <c r="F746" s="23">
        <v>1873.82</v>
      </c>
      <c r="G746" s="23">
        <v>837</v>
      </c>
      <c r="H746" s="24">
        <f t="shared" si="44"/>
        <v>4192.88</v>
      </c>
      <c r="I746" s="24">
        <f t="shared" si="45"/>
        <v>4675.12</v>
      </c>
      <c r="J746" s="24">
        <f t="shared" si="46"/>
        <v>5442.139999999999</v>
      </c>
      <c r="K746" s="24">
        <f t="shared" si="47"/>
        <v>7134.5</v>
      </c>
      <c r="L746" s="24">
        <v>0</v>
      </c>
      <c r="M746" s="24">
        <v>187.24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2">
        <v>45169</v>
      </c>
      <c r="B747" s="18">
        <v>18</v>
      </c>
      <c r="C747" s="23">
        <v>1850.28</v>
      </c>
      <c r="D747" s="23">
        <v>0</v>
      </c>
      <c r="E747" s="23">
        <v>199.81</v>
      </c>
      <c r="F747" s="23">
        <v>1872.07</v>
      </c>
      <c r="G747" s="23">
        <v>837</v>
      </c>
      <c r="H747" s="24">
        <f t="shared" si="44"/>
        <v>4191.13</v>
      </c>
      <c r="I747" s="24">
        <f t="shared" si="45"/>
        <v>4673.37</v>
      </c>
      <c r="J747" s="24">
        <f t="shared" si="46"/>
        <v>5440.389999999999</v>
      </c>
      <c r="K747" s="24">
        <f t="shared" si="47"/>
        <v>7132.75</v>
      </c>
      <c r="L747" s="24">
        <v>0</v>
      </c>
      <c r="M747" s="24">
        <v>199.81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2">
        <v>45169</v>
      </c>
      <c r="B748" s="18">
        <v>19</v>
      </c>
      <c r="C748" s="23">
        <v>1756</v>
      </c>
      <c r="D748" s="23">
        <v>0</v>
      </c>
      <c r="E748" s="23">
        <v>33.03</v>
      </c>
      <c r="F748" s="23">
        <v>1777.79</v>
      </c>
      <c r="G748" s="23">
        <v>837</v>
      </c>
      <c r="H748" s="24">
        <f t="shared" si="44"/>
        <v>4096.85</v>
      </c>
      <c r="I748" s="24">
        <f t="shared" si="45"/>
        <v>4579.09</v>
      </c>
      <c r="J748" s="24">
        <f t="shared" si="46"/>
        <v>5346.110000000001</v>
      </c>
      <c r="K748" s="24">
        <f t="shared" si="47"/>
        <v>7038.47</v>
      </c>
      <c r="L748" s="24">
        <v>0</v>
      </c>
      <c r="M748" s="24">
        <v>33.03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2">
        <v>45169</v>
      </c>
      <c r="B749" s="18">
        <v>20</v>
      </c>
      <c r="C749" s="23">
        <v>1729.33</v>
      </c>
      <c r="D749" s="23">
        <v>23.41</v>
      </c>
      <c r="E749" s="23">
        <v>0</v>
      </c>
      <c r="F749" s="23">
        <v>1751.12</v>
      </c>
      <c r="G749" s="23">
        <v>837</v>
      </c>
      <c r="H749" s="24">
        <f t="shared" si="44"/>
        <v>4070.1800000000003</v>
      </c>
      <c r="I749" s="24">
        <f t="shared" si="45"/>
        <v>4552.42</v>
      </c>
      <c r="J749" s="24">
        <f t="shared" si="46"/>
        <v>5319.4400000000005</v>
      </c>
      <c r="K749" s="24">
        <f t="shared" si="47"/>
        <v>7011.8</v>
      </c>
      <c r="L749" s="24">
        <v>23.41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2">
        <v>45169</v>
      </c>
      <c r="B750" s="18">
        <v>21</v>
      </c>
      <c r="C750" s="23">
        <v>1818.23</v>
      </c>
      <c r="D750" s="23">
        <v>0</v>
      </c>
      <c r="E750" s="23">
        <v>273.81</v>
      </c>
      <c r="F750" s="23">
        <v>1840.02</v>
      </c>
      <c r="G750" s="23">
        <v>837</v>
      </c>
      <c r="H750" s="24">
        <f t="shared" si="44"/>
        <v>4159.08</v>
      </c>
      <c r="I750" s="24">
        <f t="shared" si="45"/>
        <v>4641.32</v>
      </c>
      <c r="J750" s="24">
        <f t="shared" si="46"/>
        <v>5408.34</v>
      </c>
      <c r="K750" s="24">
        <f t="shared" si="47"/>
        <v>7100.700000000001</v>
      </c>
      <c r="L750" s="24">
        <v>0</v>
      </c>
      <c r="M750" s="24">
        <v>273.81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2">
        <v>45169</v>
      </c>
      <c r="B751" s="18">
        <v>22</v>
      </c>
      <c r="C751" s="23">
        <v>1555.34</v>
      </c>
      <c r="D751" s="23">
        <v>0</v>
      </c>
      <c r="E751" s="23">
        <v>363.28</v>
      </c>
      <c r="F751" s="23">
        <v>1577.13</v>
      </c>
      <c r="G751" s="23">
        <v>837</v>
      </c>
      <c r="H751" s="24">
        <f t="shared" si="44"/>
        <v>3896.1900000000005</v>
      </c>
      <c r="I751" s="24">
        <f t="shared" si="45"/>
        <v>4378.43</v>
      </c>
      <c r="J751" s="24">
        <f t="shared" si="46"/>
        <v>5145.450000000001</v>
      </c>
      <c r="K751" s="24">
        <f t="shared" si="47"/>
        <v>6837.81</v>
      </c>
      <c r="L751" s="24">
        <v>0</v>
      </c>
      <c r="M751" s="24">
        <v>363.28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2">
        <v>45169</v>
      </c>
      <c r="B752" s="18">
        <v>23</v>
      </c>
      <c r="C752" s="45">
        <v>1328.4</v>
      </c>
      <c r="D752" s="45">
        <v>0</v>
      </c>
      <c r="E752" s="45">
        <v>1368.62</v>
      </c>
      <c r="F752" s="45">
        <v>1350.19</v>
      </c>
      <c r="G752" s="45">
        <v>837</v>
      </c>
      <c r="H752" s="19">
        <f t="shared" si="44"/>
        <v>3669.25</v>
      </c>
      <c r="I752" s="19">
        <f t="shared" si="45"/>
        <v>4151.49</v>
      </c>
      <c r="J752" s="19">
        <f t="shared" si="46"/>
        <v>4918.51</v>
      </c>
      <c r="K752" s="19">
        <f t="shared" si="47"/>
        <v>6610.870000000001</v>
      </c>
      <c r="L752" s="24">
        <v>0</v>
      </c>
      <c r="M752" s="24">
        <v>1368.62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4" sqref="D72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837</v>
      </c>
      <c r="H9" s="24">
        <f>SUM($C9,$G9,$R$5,$R$6)</f>
        <v>3808.0600000000004</v>
      </c>
      <c r="I9" s="24">
        <f>SUM($C9,$G9,$S$5,$S$6)</f>
        <v>4290.3</v>
      </c>
      <c r="J9" s="24">
        <f>SUM($C9,$G9,$T$5,$T$6)</f>
        <v>5057.32</v>
      </c>
      <c r="K9" s="24">
        <f>SUM($C9,$G9,$U$5,$U$6)</f>
        <v>6749.68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837</v>
      </c>
      <c r="H10" s="19">
        <f aca="true" t="shared" si="0" ref="H10:H73">SUM($C10,$G10,$R$5,$R$6)</f>
        <v>3602.58</v>
      </c>
      <c r="I10" s="19">
        <f aca="true" t="shared" si="1" ref="I10:I73">SUM($C10,$G10,$S$5,$S$6)</f>
        <v>4084.82</v>
      </c>
      <c r="J10" s="19">
        <f aca="true" t="shared" si="2" ref="J10:J73">SUM($C10,$G10,$T$5,$T$6)</f>
        <v>4851.84</v>
      </c>
      <c r="K10" s="19">
        <f aca="true" t="shared" si="3" ref="K10:K73">SUM($C10,$G10,$U$5,$U$6)</f>
        <v>6544.200000000001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837</v>
      </c>
      <c r="H11" s="19">
        <f t="shared" si="0"/>
        <v>3393.78</v>
      </c>
      <c r="I11" s="19">
        <f t="shared" si="1"/>
        <v>3876.0200000000004</v>
      </c>
      <c r="J11" s="19">
        <f t="shared" si="2"/>
        <v>4643.04</v>
      </c>
      <c r="K11" s="19">
        <f t="shared" si="3"/>
        <v>6335.400000000001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837</v>
      </c>
      <c r="H12" s="19">
        <f t="shared" si="0"/>
        <v>3360.2</v>
      </c>
      <c r="I12" s="19">
        <f t="shared" si="1"/>
        <v>3842.44</v>
      </c>
      <c r="J12" s="19">
        <f t="shared" si="2"/>
        <v>4609.46</v>
      </c>
      <c r="K12" s="19">
        <f t="shared" si="3"/>
        <v>6301.82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837</v>
      </c>
      <c r="H13" s="19">
        <f t="shared" si="0"/>
        <v>3358.58</v>
      </c>
      <c r="I13" s="19">
        <f t="shared" si="1"/>
        <v>3840.82</v>
      </c>
      <c r="J13" s="19">
        <f t="shared" si="2"/>
        <v>4607.84</v>
      </c>
      <c r="K13" s="19">
        <f t="shared" si="3"/>
        <v>6300.200000000001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837</v>
      </c>
      <c r="H14" s="19">
        <f t="shared" si="0"/>
        <v>3536.01</v>
      </c>
      <c r="I14" s="19">
        <f t="shared" si="1"/>
        <v>4018.25</v>
      </c>
      <c r="J14" s="19">
        <f t="shared" si="2"/>
        <v>4785.27</v>
      </c>
      <c r="K14" s="19">
        <f t="shared" si="3"/>
        <v>6477.63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837</v>
      </c>
      <c r="H15" s="19">
        <f t="shared" si="0"/>
        <v>3702.0700000000006</v>
      </c>
      <c r="I15" s="19">
        <f t="shared" si="1"/>
        <v>4184.31</v>
      </c>
      <c r="J15" s="19">
        <f t="shared" si="2"/>
        <v>4951.33</v>
      </c>
      <c r="K15" s="19">
        <f t="shared" si="3"/>
        <v>6643.6900000000005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837</v>
      </c>
      <c r="H16" s="19">
        <f t="shared" si="0"/>
        <v>4045.4300000000003</v>
      </c>
      <c r="I16" s="19">
        <f t="shared" si="1"/>
        <v>4527.67</v>
      </c>
      <c r="J16" s="19">
        <f t="shared" si="2"/>
        <v>5294.6900000000005</v>
      </c>
      <c r="K16" s="19">
        <f t="shared" si="3"/>
        <v>6987.05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837</v>
      </c>
      <c r="H17" s="19">
        <f t="shared" si="0"/>
        <v>4278.46</v>
      </c>
      <c r="I17" s="19">
        <f t="shared" si="1"/>
        <v>4760.7</v>
      </c>
      <c r="J17" s="19">
        <f t="shared" si="2"/>
        <v>5527.719999999999</v>
      </c>
      <c r="K17" s="19">
        <f t="shared" si="3"/>
        <v>7220.08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837</v>
      </c>
      <c r="H18" s="19">
        <f t="shared" si="0"/>
        <v>4340.02</v>
      </c>
      <c r="I18" s="19">
        <f t="shared" si="1"/>
        <v>4822.26</v>
      </c>
      <c r="J18" s="19">
        <f t="shared" si="2"/>
        <v>5589.280000000001</v>
      </c>
      <c r="K18" s="19">
        <f t="shared" si="3"/>
        <v>7281.64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837</v>
      </c>
      <c r="H19" s="19">
        <f t="shared" si="0"/>
        <v>4354.320000000001</v>
      </c>
      <c r="I19" s="19">
        <f t="shared" si="1"/>
        <v>4836.56</v>
      </c>
      <c r="J19" s="19">
        <f t="shared" si="2"/>
        <v>5603.58</v>
      </c>
      <c r="K19" s="19">
        <f t="shared" si="3"/>
        <v>7295.9400000000005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837</v>
      </c>
      <c r="H20" s="19">
        <f t="shared" si="0"/>
        <v>4350.83</v>
      </c>
      <c r="I20" s="19">
        <f t="shared" si="1"/>
        <v>4833.07</v>
      </c>
      <c r="J20" s="19">
        <f t="shared" si="2"/>
        <v>5600.09</v>
      </c>
      <c r="K20" s="19">
        <f t="shared" si="3"/>
        <v>7292.450000000001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837</v>
      </c>
      <c r="H21" s="19">
        <f t="shared" si="0"/>
        <v>4348.76</v>
      </c>
      <c r="I21" s="19">
        <f t="shared" si="1"/>
        <v>4831</v>
      </c>
      <c r="J21" s="19">
        <f t="shared" si="2"/>
        <v>5598.02</v>
      </c>
      <c r="K21" s="19">
        <f t="shared" si="3"/>
        <v>7290.38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837</v>
      </c>
      <c r="H22" s="19">
        <f t="shared" si="0"/>
        <v>4359.88</v>
      </c>
      <c r="I22" s="19">
        <f t="shared" si="1"/>
        <v>4842.12</v>
      </c>
      <c r="J22" s="19">
        <f t="shared" si="2"/>
        <v>5609.139999999999</v>
      </c>
      <c r="K22" s="19">
        <f t="shared" si="3"/>
        <v>7301.5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837</v>
      </c>
      <c r="H23" s="19">
        <f t="shared" si="0"/>
        <v>4351.14</v>
      </c>
      <c r="I23" s="19">
        <f t="shared" si="1"/>
        <v>4833.38</v>
      </c>
      <c r="J23" s="19">
        <f t="shared" si="2"/>
        <v>5600.4</v>
      </c>
      <c r="K23" s="19">
        <f t="shared" si="3"/>
        <v>7292.76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837</v>
      </c>
      <c r="H24" s="19">
        <f t="shared" si="0"/>
        <v>4345.820000000001</v>
      </c>
      <c r="I24" s="19">
        <f t="shared" si="1"/>
        <v>4828.06</v>
      </c>
      <c r="J24" s="19">
        <f t="shared" si="2"/>
        <v>5595.08</v>
      </c>
      <c r="K24" s="19">
        <f t="shared" si="3"/>
        <v>7287.4400000000005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837</v>
      </c>
      <c r="H25" s="19">
        <f t="shared" si="0"/>
        <v>4341.780000000001</v>
      </c>
      <c r="I25" s="19">
        <f t="shared" si="1"/>
        <v>4824.02</v>
      </c>
      <c r="J25" s="19">
        <f t="shared" si="2"/>
        <v>5591.040000000001</v>
      </c>
      <c r="K25" s="19">
        <f t="shared" si="3"/>
        <v>7283.400000000001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837</v>
      </c>
      <c r="H26" s="19">
        <f t="shared" si="0"/>
        <v>4339.070000000001</v>
      </c>
      <c r="I26" s="19">
        <f t="shared" si="1"/>
        <v>4821.31</v>
      </c>
      <c r="J26" s="19">
        <f t="shared" si="2"/>
        <v>5588.33</v>
      </c>
      <c r="K26" s="19">
        <f t="shared" si="3"/>
        <v>7280.6900000000005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837</v>
      </c>
      <c r="H27" s="19">
        <f t="shared" si="0"/>
        <v>4332.39</v>
      </c>
      <c r="I27" s="19">
        <f t="shared" si="1"/>
        <v>4814.63</v>
      </c>
      <c r="J27" s="19">
        <f t="shared" si="2"/>
        <v>5581.65</v>
      </c>
      <c r="K27" s="19">
        <f t="shared" si="3"/>
        <v>7274.01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837</v>
      </c>
      <c r="H28" s="19">
        <f t="shared" si="0"/>
        <v>4324.360000000001</v>
      </c>
      <c r="I28" s="19">
        <f t="shared" si="1"/>
        <v>4806.6</v>
      </c>
      <c r="J28" s="19">
        <f t="shared" si="2"/>
        <v>5573.620000000001</v>
      </c>
      <c r="K28" s="19">
        <f t="shared" si="3"/>
        <v>7265.9800000000005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837</v>
      </c>
      <c r="H29" s="19">
        <f t="shared" si="0"/>
        <v>4338.87</v>
      </c>
      <c r="I29" s="19">
        <f t="shared" si="1"/>
        <v>4821.110000000001</v>
      </c>
      <c r="J29" s="19">
        <f t="shared" si="2"/>
        <v>5588.13</v>
      </c>
      <c r="K29" s="19">
        <f t="shared" si="3"/>
        <v>7280.49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837</v>
      </c>
      <c r="H30" s="19">
        <f t="shared" si="0"/>
        <v>4353.68</v>
      </c>
      <c r="I30" s="19">
        <f t="shared" si="1"/>
        <v>4835.92</v>
      </c>
      <c r="J30" s="19">
        <f t="shared" si="2"/>
        <v>5602.9400000000005</v>
      </c>
      <c r="K30" s="19">
        <f t="shared" si="3"/>
        <v>7295.3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837</v>
      </c>
      <c r="H31" s="19">
        <f t="shared" si="0"/>
        <v>4257.91</v>
      </c>
      <c r="I31" s="19">
        <f t="shared" si="1"/>
        <v>4740.15</v>
      </c>
      <c r="J31" s="19">
        <f t="shared" si="2"/>
        <v>5507.17</v>
      </c>
      <c r="K31" s="19">
        <f t="shared" si="3"/>
        <v>7199.530000000001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837</v>
      </c>
      <c r="H32" s="19">
        <f t="shared" si="0"/>
        <v>3892.1400000000003</v>
      </c>
      <c r="I32" s="19">
        <f t="shared" si="1"/>
        <v>4374.38</v>
      </c>
      <c r="J32" s="19">
        <f t="shared" si="2"/>
        <v>5141.4</v>
      </c>
      <c r="K32" s="19">
        <f t="shared" si="3"/>
        <v>6833.76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837</v>
      </c>
      <c r="H33" s="19">
        <f t="shared" si="0"/>
        <v>3664.3600000000006</v>
      </c>
      <c r="I33" s="19">
        <f t="shared" si="1"/>
        <v>4146.6</v>
      </c>
      <c r="J33" s="19">
        <f t="shared" si="2"/>
        <v>4913.620000000001</v>
      </c>
      <c r="K33" s="19">
        <f t="shared" si="3"/>
        <v>6605.9800000000005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837</v>
      </c>
      <c r="H34" s="19">
        <f t="shared" si="0"/>
        <v>3392.13</v>
      </c>
      <c r="I34" s="19">
        <f t="shared" si="1"/>
        <v>3874.37</v>
      </c>
      <c r="J34" s="19">
        <f t="shared" si="2"/>
        <v>4641.39</v>
      </c>
      <c r="K34" s="19">
        <f t="shared" si="3"/>
        <v>6333.75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837</v>
      </c>
      <c r="H35" s="19">
        <f t="shared" si="0"/>
        <v>3260.92</v>
      </c>
      <c r="I35" s="19">
        <f t="shared" si="1"/>
        <v>3743.1600000000003</v>
      </c>
      <c r="J35" s="19">
        <f t="shared" si="2"/>
        <v>4510.18</v>
      </c>
      <c r="K35" s="19">
        <f t="shared" si="3"/>
        <v>6202.540000000001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837</v>
      </c>
      <c r="H36" s="19">
        <f t="shared" si="0"/>
        <v>3175.26</v>
      </c>
      <c r="I36" s="19">
        <f t="shared" si="1"/>
        <v>3657.5</v>
      </c>
      <c r="J36" s="19">
        <f t="shared" si="2"/>
        <v>4424.52</v>
      </c>
      <c r="K36" s="19">
        <f t="shared" si="3"/>
        <v>6116.88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837</v>
      </c>
      <c r="H37" s="19">
        <f t="shared" si="0"/>
        <v>3174.9300000000003</v>
      </c>
      <c r="I37" s="19">
        <f t="shared" si="1"/>
        <v>3657.17</v>
      </c>
      <c r="J37" s="19">
        <f t="shared" si="2"/>
        <v>4424.1900000000005</v>
      </c>
      <c r="K37" s="19">
        <f t="shared" si="3"/>
        <v>6116.55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837</v>
      </c>
      <c r="H38" s="19">
        <f t="shared" si="0"/>
        <v>3390.95</v>
      </c>
      <c r="I38" s="19">
        <f t="shared" si="1"/>
        <v>3873.19</v>
      </c>
      <c r="J38" s="19">
        <f t="shared" si="2"/>
        <v>4640.21</v>
      </c>
      <c r="K38" s="19">
        <f t="shared" si="3"/>
        <v>6332.57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837</v>
      </c>
      <c r="H39" s="19">
        <f t="shared" si="0"/>
        <v>3657.91</v>
      </c>
      <c r="I39" s="19">
        <f t="shared" si="1"/>
        <v>4140.15</v>
      </c>
      <c r="J39" s="19">
        <f t="shared" si="2"/>
        <v>4907.17</v>
      </c>
      <c r="K39" s="19">
        <f t="shared" si="3"/>
        <v>6599.530000000001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837</v>
      </c>
      <c r="H40" s="19">
        <f t="shared" si="0"/>
        <v>3882.08</v>
      </c>
      <c r="I40" s="19">
        <f t="shared" si="1"/>
        <v>4364.32</v>
      </c>
      <c r="J40" s="19">
        <f t="shared" si="2"/>
        <v>5131.34</v>
      </c>
      <c r="K40" s="19">
        <f t="shared" si="3"/>
        <v>6823.700000000001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837</v>
      </c>
      <c r="H41" s="19">
        <f t="shared" si="0"/>
        <v>4202.2300000000005</v>
      </c>
      <c r="I41" s="19">
        <f t="shared" si="1"/>
        <v>4684.47</v>
      </c>
      <c r="J41" s="19">
        <f t="shared" si="2"/>
        <v>5451.49</v>
      </c>
      <c r="K41" s="19">
        <f t="shared" si="3"/>
        <v>7143.85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837</v>
      </c>
      <c r="H42" s="19">
        <f t="shared" si="0"/>
        <v>4303.39</v>
      </c>
      <c r="I42" s="19">
        <f t="shared" si="1"/>
        <v>4785.63</v>
      </c>
      <c r="J42" s="19">
        <f t="shared" si="2"/>
        <v>5552.65</v>
      </c>
      <c r="K42" s="19">
        <f t="shared" si="3"/>
        <v>7245.01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837</v>
      </c>
      <c r="H43" s="19">
        <f t="shared" si="0"/>
        <v>4321.4800000000005</v>
      </c>
      <c r="I43" s="19">
        <f t="shared" si="1"/>
        <v>4803.72</v>
      </c>
      <c r="J43" s="19">
        <f t="shared" si="2"/>
        <v>5570.74</v>
      </c>
      <c r="K43" s="19">
        <f t="shared" si="3"/>
        <v>7263.1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837</v>
      </c>
      <c r="H44" s="19">
        <f t="shared" si="0"/>
        <v>4310.14</v>
      </c>
      <c r="I44" s="19">
        <f t="shared" si="1"/>
        <v>4792.38</v>
      </c>
      <c r="J44" s="19">
        <f t="shared" si="2"/>
        <v>5559.4</v>
      </c>
      <c r="K44" s="19">
        <f t="shared" si="3"/>
        <v>7251.76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837</v>
      </c>
      <c r="H45" s="19">
        <f t="shared" si="0"/>
        <v>4308.21</v>
      </c>
      <c r="I45" s="19">
        <f t="shared" si="1"/>
        <v>4790.45</v>
      </c>
      <c r="J45" s="19">
        <f t="shared" si="2"/>
        <v>5557.469999999999</v>
      </c>
      <c r="K45" s="19">
        <f t="shared" si="3"/>
        <v>7249.83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837</v>
      </c>
      <c r="H46" s="19">
        <f t="shared" si="0"/>
        <v>4330.26</v>
      </c>
      <c r="I46" s="19">
        <f t="shared" si="1"/>
        <v>4812.5</v>
      </c>
      <c r="J46" s="19">
        <f t="shared" si="2"/>
        <v>5579.52</v>
      </c>
      <c r="K46" s="19">
        <f t="shared" si="3"/>
        <v>7271.88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837</v>
      </c>
      <c r="H47" s="19">
        <f t="shared" si="0"/>
        <v>4335.58</v>
      </c>
      <c r="I47" s="19">
        <f t="shared" si="1"/>
        <v>4817.82</v>
      </c>
      <c r="J47" s="19">
        <f t="shared" si="2"/>
        <v>5584.84</v>
      </c>
      <c r="K47" s="19">
        <f t="shared" si="3"/>
        <v>7277.200000000001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837</v>
      </c>
      <c r="H48" s="19">
        <f t="shared" si="0"/>
        <v>4330.860000000001</v>
      </c>
      <c r="I48" s="19">
        <f t="shared" si="1"/>
        <v>4813.1</v>
      </c>
      <c r="J48" s="19">
        <f t="shared" si="2"/>
        <v>5580.120000000001</v>
      </c>
      <c r="K48" s="19">
        <f t="shared" si="3"/>
        <v>7272.4800000000005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837</v>
      </c>
      <c r="H49" s="19">
        <f t="shared" si="0"/>
        <v>4336.530000000001</v>
      </c>
      <c r="I49" s="19">
        <f t="shared" si="1"/>
        <v>4818.77</v>
      </c>
      <c r="J49" s="19">
        <f t="shared" si="2"/>
        <v>5585.790000000001</v>
      </c>
      <c r="K49" s="19">
        <f t="shared" si="3"/>
        <v>7278.150000000001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837</v>
      </c>
      <c r="H50" s="19">
        <f t="shared" si="0"/>
        <v>4339.25</v>
      </c>
      <c r="I50" s="19">
        <f t="shared" si="1"/>
        <v>4821.49</v>
      </c>
      <c r="J50" s="19">
        <f t="shared" si="2"/>
        <v>5588.51</v>
      </c>
      <c r="K50" s="19">
        <f t="shared" si="3"/>
        <v>7280.870000000001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837</v>
      </c>
      <c r="H51" s="19">
        <f t="shared" si="0"/>
        <v>4323.780000000001</v>
      </c>
      <c r="I51" s="19">
        <f t="shared" si="1"/>
        <v>4806.02</v>
      </c>
      <c r="J51" s="19">
        <f t="shared" si="2"/>
        <v>5573.040000000001</v>
      </c>
      <c r="K51" s="19">
        <f t="shared" si="3"/>
        <v>7265.400000000001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837</v>
      </c>
      <c r="H52" s="19">
        <f t="shared" si="0"/>
        <v>4294.88</v>
      </c>
      <c r="I52" s="19">
        <f t="shared" si="1"/>
        <v>4777.12</v>
      </c>
      <c r="J52" s="19">
        <f t="shared" si="2"/>
        <v>5544.139999999999</v>
      </c>
      <c r="K52" s="19">
        <f t="shared" si="3"/>
        <v>7236.5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837</v>
      </c>
      <c r="H53" s="19">
        <f t="shared" si="0"/>
        <v>4332.8</v>
      </c>
      <c r="I53" s="19">
        <f t="shared" si="1"/>
        <v>4815.04</v>
      </c>
      <c r="J53" s="19">
        <f t="shared" si="2"/>
        <v>5582.0599999999995</v>
      </c>
      <c r="K53" s="19">
        <f t="shared" si="3"/>
        <v>7274.42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837</v>
      </c>
      <c r="H54" s="19">
        <f t="shared" si="0"/>
        <v>4352.780000000001</v>
      </c>
      <c r="I54" s="19">
        <f t="shared" si="1"/>
        <v>4835.02</v>
      </c>
      <c r="J54" s="19">
        <f t="shared" si="2"/>
        <v>5602.040000000001</v>
      </c>
      <c r="K54" s="19">
        <f t="shared" si="3"/>
        <v>7294.400000000001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837</v>
      </c>
      <c r="H55" s="19">
        <f t="shared" si="0"/>
        <v>4246.3</v>
      </c>
      <c r="I55" s="19">
        <f t="shared" si="1"/>
        <v>4728.54</v>
      </c>
      <c r="J55" s="19">
        <f t="shared" si="2"/>
        <v>5495.5599999999995</v>
      </c>
      <c r="K55" s="19">
        <f t="shared" si="3"/>
        <v>7187.92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837</v>
      </c>
      <c r="H56" s="19">
        <f t="shared" si="0"/>
        <v>3919.8</v>
      </c>
      <c r="I56" s="19">
        <f t="shared" si="1"/>
        <v>4402.04</v>
      </c>
      <c r="J56" s="19">
        <f t="shared" si="2"/>
        <v>5169.0599999999995</v>
      </c>
      <c r="K56" s="19">
        <f t="shared" si="3"/>
        <v>6861.42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837</v>
      </c>
      <c r="H57" s="19">
        <f t="shared" si="0"/>
        <v>3890.2700000000004</v>
      </c>
      <c r="I57" s="19">
        <f t="shared" si="1"/>
        <v>4372.51</v>
      </c>
      <c r="J57" s="19">
        <f t="shared" si="2"/>
        <v>5139.530000000001</v>
      </c>
      <c r="K57" s="19">
        <f t="shared" si="3"/>
        <v>6831.89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837</v>
      </c>
      <c r="H58" s="19">
        <f t="shared" si="0"/>
        <v>3708.0200000000004</v>
      </c>
      <c r="I58" s="19">
        <f t="shared" si="1"/>
        <v>4190.26</v>
      </c>
      <c r="J58" s="19">
        <f t="shared" si="2"/>
        <v>4957.280000000001</v>
      </c>
      <c r="K58" s="19">
        <f t="shared" si="3"/>
        <v>6649.64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837</v>
      </c>
      <c r="H59" s="19">
        <f t="shared" si="0"/>
        <v>3553.2800000000007</v>
      </c>
      <c r="I59" s="19">
        <f t="shared" si="1"/>
        <v>4035.5200000000004</v>
      </c>
      <c r="J59" s="19">
        <f t="shared" si="2"/>
        <v>4802.540000000001</v>
      </c>
      <c r="K59" s="19">
        <f t="shared" si="3"/>
        <v>6494.900000000001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837</v>
      </c>
      <c r="H60" s="19">
        <f t="shared" si="0"/>
        <v>3460.3900000000003</v>
      </c>
      <c r="I60" s="19">
        <f t="shared" si="1"/>
        <v>3942.63</v>
      </c>
      <c r="J60" s="19">
        <f t="shared" si="2"/>
        <v>4709.65</v>
      </c>
      <c r="K60" s="19">
        <f t="shared" si="3"/>
        <v>6402.01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837</v>
      </c>
      <c r="H61" s="19">
        <f t="shared" si="0"/>
        <v>3391.44</v>
      </c>
      <c r="I61" s="19">
        <f t="shared" si="1"/>
        <v>3873.6800000000003</v>
      </c>
      <c r="J61" s="19">
        <f t="shared" si="2"/>
        <v>4640.7</v>
      </c>
      <c r="K61" s="19">
        <f t="shared" si="3"/>
        <v>6333.06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837</v>
      </c>
      <c r="H62" s="19">
        <f t="shared" si="0"/>
        <v>3469.59</v>
      </c>
      <c r="I62" s="19">
        <f t="shared" si="1"/>
        <v>3951.83</v>
      </c>
      <c r="J62" s="19">
        <f t="shared" si="2"/>
        <v>4718.85</v>
      </c>
      <c r="K62" s="19">
        <f t="shared" si="3"/>
        <v>6411.21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837</v>
      </c>
      <c r="H63" s="19">
        <f t="shared" si="0"/>
        <v>3651.59</v>
      </c>
      <c r="I63" s="19">
        <f t="shared" si="1"/>
        <v>4133.83</v>
      </c>
      <c r="J63" s="19">
        <f t="shared" si="2"/>
        <v>4900.85</v>
      </c>
      <c r="K63" s="19">
        <f t="shared" si="3"/>
        <v>6593.21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837</v>
      </c>
      <c r="H64" s="19">
        <f t="shared" si="0"/>
        <v>3805.76</v>
      </c>
      <c r="I64" s="19">
        <f t="shared" si="1"/>
        <v>4288</v>
      </c>
      <c r="J64" s="19">
        <f t="shared" si="2"/>
        <v>5055.02</v>
      </c>
      <c r="K64" s="19">
        <f t="shared" si="3"/>
        <v>6747.38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837</v>
      </c>
      <c r="H65" s="19">
        <f t="shared" si="0"/>
        <v>4167.87</v>
      </c>
      <c r="I65" s="19">
        <f t="shared" si="1"/>
        <v>4650.110000000001</v>
      </c>
      <c r="J65" s="19">
        <f t="shared" si="2"/>
        <v>5417.13</v>
      </c>
      <c r="K65" s="19">
        <f t="shared" si="3"/>
        <v>7109.49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837</v>
      </c>
      <c r="H66" s="19">
        <f t="shared" si="0"/>
        <v>4296.47</v>
      </c>
      <c r="I66" s="19">
        <f t="shared" si="1"/>
        <v>4778.71</v>
      </c>
      <c r="J66" s="19">
        <f t="shared" si="2"/>
        <v>5545.73</v>
      </c>
      <c r="K66" s="19">
        <f t="shared" si="3"/>
        <v>7238.09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837</v>
      </c>
      <c r="H67" s="19">
        <f t="shared" si="0"/>
        <v>4335.02</v>
      </c>
      <c r="I67" s="19">
        <f t="shared" si="1"/>
        <v>4817.26</v>
      </c>
      <c r="J67" s="19">
        <f t="shared" si="2"/>
        <v>5584.280000000001</v>
      </c>
      <c r="K67" s="19">
        <f t="shared" si="3"/>
        <v>7276.64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837</v>
      </c>
      <c r="H68" s="19">
        <f t="shared" si="0"/>
        <v>4330.12</v>
      </c>
      <c r="I68" s="19">
        <f t="shared" si="1"/>
        <v>4812.360000000001</v>
      </c>
      <c r="J68" s="19">
        <f t="shared" si="2"/>
        <v>5579.38</v>
      </c>
      <c r="K68" s="19">
        <f t="shared" si="3"/>
        <v>7271.74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837</v>
      </c>
      <c r="H69" s="19">
        <f t="shared" si="0"/>
        <v>4332.09</v>
      </c>
      <c r="I69" s="19">
        <f t="shared" si="1"/>
        <v>4814.33</v>
      </c>
      <c r="J69" s="19">
        <f t="shared" si="2"/>
        <v>5581.35</v>
      </c>
      <c r="K69" s="19">
        <f t="shared" si="3"/>
        <v>7273.71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837</v>
      </c>
      <c r="H70" s="19">
        <f t="shared" si="0"/>
        <v>4334.110000000001</v>
      </c>
      <c r="I70" s="19">
        <f t="shared" si="1"/>
        <v>4816.35</v>
      </c>
      <c r="J70" s="19">
        <f t="shared" si="2"/>
        <v>5583.370000000001</v>
      </c>
      <c r="K70" s="19">
        <f t="shared" si="3"/>
        <v>7275.7300000000005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837</v>
      </c>
      <c r="H71" s="19">
        <f t="shared" si="0"/>
        <v>4331.66</v>
      </c>
      <c r="I71" s="19">
        <f t="shared" si="1"/>
        <v>4813.9</v>
      </c>
      <c r="J71" s="19">
        <f t="shared" si="2"/>
        <v>5580.92</v>
      </c>
      <c r="K71" s="19">
        <f t="shared" si="3"/>
        <v>7273.280000000001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837</v>
      </c>
      <c r="H72" s="19">
        <f t="shared" si="0"/>
        <v>4333.22</v>
      </c>
      <c r="I72" s="19">
        <f t="shared" si="1"/>
        <v>4815.46</v>
      </c>
      <c r="J72" s="19">
        <f t="shared" si="2"/>
        <v>5582.48</v>
      </c>
      <c r="K72" s="19">
        <f t="shared" si="3"/>
        <v>7274.84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837</v>
      </c>
      <c r="H73" s="19">
        <f t="shared" si="0"/>
        <v>4330.71</v>
      </c>
      <c r="I73" s="19">
        <f t="shared" si="1"/>
        <v>4812.95</v>
      </c>
      <c r="J73" s="19">
        <f t="shared" si="2"/>
        <v>5579.969999999999</v>
      </c>
      <c r="K73" s="19">
        <f t="shared" si="3"/>
        <v>7272.33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837</v>
      </c>
      <c r="H74" s="19">
        <f aca="true" t="shared" si="4" ref="H74:H137">SUM($C74,$G74,$R$5,$R$6)</f>
        <v>4328.31</v>
      </c>
      <c r="I74" s="19">
        <f aca="true" t="shared" si="5" ref="I74:I137">SUM($C74,$G74,$S$5,$S$6)</f>
        <v>4810.55</v>
      </c>
      <c r="J74" s="19">
        <f aca="true" t="shared" si="6" ref="J74:J137">SUM($C74,$G74,$T$5,$T$6)</f>
        <v>5577.57</v>
      </c>
      <c r="K74" s="19">
        <f aca="true" t="shared" si="7" ref="K74:K137">SUM($C74,$G74,$U$5,$U$6)</f>
        <v>7269.93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837</v>
      </c>
      <c r="H75" s="19">
        <f t="shared" si="4"/>
        <v>4321.76</v>
      </c>
      <c r="I75" s="19">
        <f t="shared" si="5"/>
        <v>4804</v>
      </c>
      <c r="J75" s="19">
        <f t="shared" si="6"/>
        <v>5571.02</v>
      </c>
      <c r="K75" s="19">
        <f t="shared" si="7"/>
        <v>7263.38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837</v>
      </c>
      <c r="H76" s="19">
        <f t="shared" si="4"/>
        <v>4311.04</v>
      </c>
      <c r="I76" s="19">
        <f t="shared" si="5"/>
        <v>4793.280000000001</v>
      </c>
      <c r="J76" s="19">
        <f t="shared" si="6"/>
        <v>5560.3</v>
      </c>
      <c r="K76" s="19">
        <f t="shared" si="7"/>
        <v>7252.66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837</v>
      </c>
      <c r="H77" s="19">
        <f t="shared" si="4"/>
        <v>4304.1900000000005</v>
      </c>
      <c r="I77" s="19">
        <f t="shared" si="5"/>
        <v>4786.43</v>
      </c>
      <c r="J77" s="19">
        <f t="shared" si="6"/>
        <v>5553.450000000001</v>
      </c>
      <c r="K77" s="19">
        <f t="shared" si="7"/>
        <v>7245.81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837</v>
      </c>
      <c r="H78" s="19">
        <f t="shared" si="4"/>
        <v>4311.97</v>
      </c>
      <c r="I78" s="19">
        <f t="shared" si="5"/>
        <v>4794.21</v>
      </c>
      <c r="J78" s="19">
        <f t="shared" si="6"/>
        <v>5561.23</v>
      </c>
      <c r="K78" s="19">
        <f t="shared" si="7"/>
        <v>7253.59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837</v>
      </c>
      <c r="H79" s="19">
        <f t="shared" si="4"/>
        <v>4280.76</v>
      </c>
      <c r="I79" s="19">
        <f t="shared" si="5"/>
        <v>4763</v>
      </c>
      <c r="J79" s="19">
        <f t="shared" si="6"/>
        <v>5530.02</v>
      </c>
      <c r="K79" s="19">
        <f t="shared" si="7"/>
        <v>7222.38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837</v>
      </c>
      <c r="H80" s="19">
        <f t="shared" si="4"/>
        <v>3989.7300000000005</v>
      </c>
      <c r="I80" s="19">
        <f t="shared" si="5"/>
        <v>4471.97</v>
      </c>
      <c r="J80" s="19">
        <f t="shared" si="6"/>
        <v>5238.99</v>
      </c>
      <c r="K80" s="19">
        <f t="shared" si="7"/>
        <v>6931.35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837</v>
      </c>
      <c r="H81" s="19">
        <f t="shared" si="4"/>
        <v>3677.2300000000005</v>
      </c>
      <c r="I81" s="19">
        <f t="shared" si="5"/>
        <v>4159.47</v>
      </c>
      <c r="J81" s="19">
        <f t="shared" si="6"/>
        <v>4926.49</v>
      </c>
      <c r="K81" s="19">
        <f t="shared" si="7"/>
        <v>6618.85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837</v>
      </c>
      <c r="H82" s="19">
        <f t="shared" si="4"/>
        <v>3515.4900000000002</v>
      </c>
      <c r="I82" s="19">
        <f t="shared" si="5"/>
        <v>3997.7300000000005</v>
      </c>
      <c r="J82" s="19">
        <f t="shared" si="6"/>
        <v>4764.75</v>
      </c>
      <c r="K82" s="19">
        <f t="shared" si="7"/>
        <v>6457.110000000001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837</v>
      </c>
      <c r="H83" s="19">
        <f t="shared" si="4"/>
        <v>3395.1400000000003</v>
      </c>
      <c r="I83" s="19">
        <f t="shared" si="5"/>
        <v>3877.38</v>
      </c>
      <c r="J83" s="19">
        <f t="shared" si="6"/>
        <v>4644.4</v>
      </c>
      <c r="K83" s="19">
        <f t="shared" si="7"/>
        <v>6336.76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837</v>
      </c>
      <c r="H84" s="19">
        <f t="shared" si="4"/>
        <v>2348.54</v>
      </c>
      <c r="I84" s="19">
        <f t="shared" si="5"/>
        <v>2830.78</v>
      </c>
      <c r="J84" s="19">
        <f t="shared" si="6"/>
        <v>3597.8</v>
      </c>
      <c r="K84" s="19">
        <f t="shared" si="7"/>
        <v>5290.16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837</v>
      </c>
      <c r="H85" s="19">
        <f t="shared" si="4"/>
        <v>2348.34</v>
      </c>
      <c r="I85" s="19">
        <f t="shared" si="5"/>
        <v>2830.58</v>
      </c>
      <c r="J85" s="19">
        <f t="shared" si="6"/>
        <v>3597.6000000000004</v>
      </c>
      <c r="K85" s="19">
        <f t="shared" si="7"/>
        <v>5289.96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837</v>
      </c>
      <c r="H86" s="19">
        <f t="shared" si="4"/>
        <v>2348.41</v>
      </c>
      <c r="I86" s="19">
        <f t="shared" si="5"/>
        <v>2830.65</v>
      </c>
      <c r="J86" s="19">
        <f t="shared" si="6"/>
        <v>3597.67</v>
      </c>
      <c r="K86" s="19">
        <f t="shared" si="7"/>
        <v>5290.030000000001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837</v>
      </c>
      <c r="H87" s="19">
        <f t="shared" si="4"/>
        <v>2349.23</v>
      </c>
      <c r="I87" s="19">
        <f t="shared" si="5"/>
        <v>2831.4700000000003</v>
      </c>
      <c r="J87" s="19">
        <f t="shared" si="6"/>
        <v>3598.4900000000002</v>
      </c>
      <c r="K87" s="19">
        <f t="shared" si="7"/>
        <v>5290.85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837</v>
      </c>
      <c r="H88" s="19">
        <f t="shared" si="4"/>
        <v>3541.83</v>
      </c>
      <c r="I88" s="19">
        <f t="shared" si="5"/>
        <v>4024.07</v>
      </c>
      <c r="J88" s="19">
        <f t="shared" si="6"/>
        <v>4791.09</v>
      </c>
      <c r="K88" s="19">
        <f t="shared" si="7"/>
        <v>6483.450000000001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837</v>
      </c>
      <c r="H89" s="19">
        <f t="shared" si="4"/>
        <v>3739.96</v>
      </c>
      <c r="I89" s="19">
        <f t="shared" si="5"/>
        <v>4222.2</v>
      </c>
      <c r="J89" s="19">
        <f t="shared" si="6"/>
        <v>4989.219999999999</v>
      </c>
      <c r="K89" s="19">
        <f t="shared" si="7"/>
        <v>6681.58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837</v>
      </c>
      <c r="H90" s="19">
        <f t="shared" si="4"/>
        <v>3960.7300000000005</v>
      </c>
      <c r="I90" s="19">
        <f t="shared" si="5"/>
        <v>4442.97</v>
      </c>
      <c r="J90" s="19">
        <f t="shared" si="6"/>
        <v>5209.99</v>
      </c>
      <c r="K90" s="19">
        <f t="shared" si="7"/>
        <v>6902.35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837</v>
      </c>
      <c r="H91" s="19">
        <f t="shared" si="4"/>
        <v>4010.6100000000006</v>
      </c>
      <c r="I91" s="19">
        <f t="shared" si="5"/>
        <v>4492.85</v>
      </c>
      <c r="J91" s="19">
        <f t="shared" si="6"/>
        <v>5259.870000000001</v>
      </c>
      <c r="K91" s="19">
        <f t="shared" si="7"/>
        <v>6952.2300000000005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837</v>
      </c>
      <c r="H92" s="19">
        <f t="shared" si="4"/>
        <v>4010.87</v>
      </c>
      <c r="I92" s="19">
        <f t="shared" si="5"/>
        <v>4493.110000000001</v>
      </c>
      <c r="J92" s="19">
        <f t="shared" si="6"/>
        <v>5260.13</v>
      </c>
      <c r="K92" s="19">
        <f t="shared" si="7"/>
        <v>6952.49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837</v>
      </c>
      <c r="H93" s="19">
        <f t="shared" si="4"/>
        <v>4012.92</v>
      </c>
      <c r="I93" s="19">
        <f t="shared" si="5"/>
        <v>4495.16</v>
      </c>
      <c r="J93" s="19">
        <f t="shared" si="6"/>
        <v>5262.18</v>
      </c>
      <c r="K93" s="19">
        <f t="shared" si="7"/>
        <v>6954.54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837</v>
      </c>
      <c r="H94" s="19">
        <f t="shared" si="4"/>
        <v>4015.4700000000003</v>
      </c>
      <c r="I94" s="19">
        <f t="shared" si="5"/>
        <v>4497.71</v>
      </c>
      <c r="J94" s="19">
        <f t="shared" si="6"/>
        <v>5264.73</v>
      </c>
      <c r="K94" s="19">
        <f t="shared" si="7"/>
        <v>6957.09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837</v>
      </c>
      <c r="H95" s="19">
        <f t="shared" si="4"/>
        <v>4010.5300000000007</v>
      </c>
      <c r="I95" s="19">
        <f t="shared" si="5"/>
        <v>4492.77</v>
      </c>
      <c r="J95" s="19">
        <f t="shared" si="6"/>
        <v>5259.790000000001</v>
      </c>
      <c r="K95" s="19">
        <f t="shared" si="7"/>
        <v>6952.150000000001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837</v>
      </c>
      <c r="H96" s="19">
        <f t="shared" si="4"/>
        <v>4009.17</v>
      </c>
      <c r="I96" s="19">
        <f t="shared" si="5"/>
        <v>4491.41</v>
      </c>
      <c r="J96" s="19">
        <f t="shared" si="6"/>
        <v>5258.43</v>
      </c>
      <c r="K96" s="19">
        <f t="shared" si="7"/>
        <v>6950.79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837</v>
      </c>
      <c r="H97" s="19">
        <f t="shared" si="4"/>
        <v>4010.8500000000004</v>
      </c>
      <c r="I97" s="19">
        <f t="shared" si="5"/>
        <v>4493.09</v>
      </c>
      <c r="J97" s="19">
        <f t="shared" si="6"/>
        <v>5260.110000000001</v>
      </c>
      <c r="K97" s="19">
        <f t="shared" si="7"/>
        <v>6952.47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837</v>
      </c>
      <c r="H98" s="19">
        <f t="shared" si="4"/>
        <v>4000.87</v>
      </c>
      <c r="I98" s="19">
        <f t="shared" si="5"/>
        <v>4483.110000000001</v>
      </c>
      <c r="J98" s="19">
        <f t="shared" si="6"/>
        <v>5250.13</v>
      </c>
      <c r="K98" s="19">
        <f t="shared" si="7"/>
        <v>6942.49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837</v>
      </c>
      <c r="H99" s="19">
        <f t="shared" si="4"/>
        <v>4001.08</v>
      </c>
      <c r="I99" s="19">
        <f t="shared" si="5"/>
        <v>4483.32</v>
      </c>
      <c r="J99" s="19">
        <f t="shared" si="6"/>
        <v>5250.34</v>
      </c>
      <c r="K99" s="19">
        <f t="shared" si="7"/>
        <v>6942.700000000001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837</v>
      </c>
      <c r="H100" s="19">
        <f t="shared" si="4"/>
        <v>4013.1900000000005</v>
      </c>
      <c r="I100" s="19">
        <f t="shared" si="5"/>
        <v>4495.43</v>
      </c>
      <c r="J100" s="19">
        <f t="shared" si="6"/>
        <v>5262.450000000001</v>
      </c>
      <c r="K100" s="19">
        <f t="shared" si="7"/>
        <v>6954.81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837</v>
      </c>
      <c r="H101" s="19">
        <f t="shared" si="4"/>
        <v>4048.3500000000004</v>
      </c>
      <c r="I101" s="19">
        <f t="shared" si="5"/>
        <v>4530.59</v>
      </c>
      <c r="J101" s="19">
        <f t="shared" si="6"/>
        <v>5297.610000000001</v>
      </c>
      <c r="K101" s="19">
        <f t="shared" si="7"/>
        <v>6989.97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837</v>
      </c>
      <c r="H102" s="19">
        <f t="shared" si="4"/>
        <v>4042.5200000000004</v>
      </c>
      <c r="I102" s="19">
        <f t="shared" si="5"/>
        <v>4524.76</v>
      </c>
      <c r="J102" s="19">
        <f t="shared" si="6"/>
        <v>5291.780000000001</v>
      </c>
      <c r="K102" s="19">
        <f t="shared" si="7"/>
        <v>6984.14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837</v>
      </c>
      <c r="H103" s="19">
        <f t="shared" si="4"/>
        <v>3975.8200000000006</v>
      </c>
      <c r="I103" s="19">
        <f t="shared" si="5"/>
        <v>4458.06</v>
      </c>
      <c r="J103" s="19">
        <f t="shared" si="6"/>
        <v>5225.08</v>
      </c>
      <c r="K103" s="19">
        <f t="shared" si="7"/>
        <v>6917.4400000000005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837</v>
      </c>
      <c r="H104" s="19">
        <f t="shared" si="4"/>
        <v>3746.5200000000004</v>
      </c>
      <c r="I104" s="19">
        <f t="shared" si="5"/>
        <v>4228.76</v>
      </c>
      <c r="J104" s="19">
        <f t="shared" si="6"/>
        <v>4995.780000000001</v>
      </c>
      <c r="K104" s="19">
        <f t="shared" si="7"/>
        <v>6688.14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837</v>
      </c>
      <c r="H105" s="19">
        <f t="shared" si="4"/>
        <v>3668.62</v>
      </c>
      <c r="I105" s="19">
        <f t="shared" si="5"/>
        <v>4150.860000000001</v>
      </c>
      <c r="J105" s="19">
        <f t="shared" si="6"/>
        <v>4917.88</v>
      </c>
      <c r="K105" s="19">
        <f t="shared" si="7"/>
        <v>6610.24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837</v>
      </c>
      <c r="H106" s="19">
        <f t="shared" si="4"/>
        <v>3420.8</v>
      </c>
      <c r="I106" s="19">
        <f t="shared" si="5"/>
        <v>3903.04</v>
      </c>
      <c r="J106" s="19">
        <f t="shared" si="6"/>
        <v>4670.06</v>
      </c>
      <c r="K106" s="19">
        <f t="shared" si="7"/>
        <v>6362.42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837</v>
      </c>
      <c r="H107" s="19">
        <f t="shared" si="4"/>
        <v>3282.76</v>
      </c>
      <c r="I107" s="19">
        <f t="shared" si="5"/>
        <v>3765</v>
      </c>
      <c r="J107" s="19">
        <f t="shared" si="6"/>
        <v>4532.02</v>
      </c>
      <c r="K107" s="19">
        <f t="shared" si="7"/>
        <v>6224.38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837</v>
      </c>
      <c r="H108" s="19">
        <f t="shared" si="4"/>
        <v>3284.96</v>
      </c>
      <c r="I108" s="19">
        <f t="shared" si="5"/>
        <v>3767.2000000000003</v>
      </c>
      <c r="J108" s="19">
        <f t="shared" si="6"/>
        <v>4534.22</v>
      </c>
      <c r="K108" s="19">
        <f t="shared" si="7"/>
        <v>6226.58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837</v>
      </c>
      <c r="H109" s="19">
        <f t="shared" si="4"/>
        <v>3277.91</v>
      </c>
      <c r="I109" s="19">
        <f t="shared" si="5"/>
        <v>3760.15</v>
      </c>
      <c r="J109" s="19">
        <f t="shared" si="6"/>
        <v>4527.17</v>
      </c>
      <c r="K109" s="19">
        <f t="shared" si="7"/>
        <v>6219.530000000001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837</v>
      </c>
      <c r="H110" s="19">
        <f t="shared" si="4"/>
        <v>3393.2300000000005</v>
      </c>
      <c r="I110" s="19">
        <f t="shared" si="5"/>
        <v>3875.4700000000003</v>
      </c>
      <c r="J110" s="19">
        <f t="shared" si="6"/>
        <v>4642.49</v>
      </c>
      <c r="K110" s="19">
        <f t="shared" si="7"/>
        <v>6334.85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837</v>
      </c>
      <c r="H111" s="19">
        <f t="shared" si="4"/>
        <v>3635.8500000000004</v>
      </c>
      <c r="I111" s="19">
        <f t="shared" si="5"/>
        <v>4118.09</v>
      </c>
      <c r="J111" s="19">
        <f t="shared" si="6"/>
        <v>4885.110000000001</v>
      </c>
      <c r="K111" s="19">
        <f t="shared" si="7"/>
        <v>6577.47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837</v>
      </c>
      <c r="H112" s="19">
        <f t="shared" si="4"/>
        <v>3816.6100000000006</v>
      </c>
      <c r="I112" s="19">
        <f t="shared" si="5"/>
        <v>4298.85</v>
      </c>
      <c r="J112" s="19">
        <f t="shared" si="6"/>
        <v>5065.870000000001</v>
      </c>
      <c r="K112" s="19">
        <f t="shared" si="7"/>
        <v>6758.2300000000005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837</v>
      </c>
      <c r="H113" s="19">
        <f t="shared" si="4"/>
        <v>4086.87</v>
      </c>
      <c r="I113" s="19">
        <f t="shared" si="5"/>
        <v>4569.110000000001</v>
      </c>
      <c r="J113" s="19">
        <f t="shared" si="6"/>
        <v>5336.13</v>
      </c>
      <c r="K113" s="19">
        <f t="shared" si="7"/>
        <v>7028.49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837</v>
      </c>
      <c r="H114" s="19">
        <f t="shared" si="4"/>
        <v>4149.85</v>
      </c>
      <c r="I114" s="19">
        <f t="shared" si="5"/>
        <v>4632.09</v>
      </c>
      <c r="J114" s="19">
        <f t="shared" si="6"/>
        <v>5399.110000000001</v>
      </c>
      <c r="K114" s="19">
        <f t="shared" si="7"/>
        <v>7091.47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837</v>
      </c>
      <c r="H115" s="19">
        <f t="shared" si="4"/>
        <v>4215.96</v>
      </c>
      <c r="I115" s="19">
        <f t="shared" si="5"/>
        <v>4698.2</v>
      </c>
      <c r="J115" s="19">
        <f t="shared" si="6"/>
        <v>5465.219999999999</v>
      </c>
      <c r="K115" s="19">
        <f t="shared" si="7"/>
        <v>7157.58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837</v>
      </c>
      <c r="H116" s="19">
        <f t="shared" si="4"/>
        <v>4175.04</v>
      </c>
      <c r="I116" s="19">
        <f t="shared" si="5"/>
        <v>4657.280000000001</v>
      </c>
      <c r="J116" s="19">
        <f t="shared" si="6"/>
        <v>5424.3</v>
      </c>
      <c r="K116" s="19">
        <f t="shared" si="7"/>
        <v>7116.66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837</v>
      </c>
      <c r="H117" s="19">
        <f t="shared" si="4"/>
        <v>4165.88</v>
      </c>
      <c r="I117" s="19">
        <f t="shared" si="5"/>
        <v>4648.12</v>
      </c>
      <c r="J117" s="19">
        <f t="shared" si="6"/>
        <v>5415.139999999999</v>
      </c>
      <c r="K117" s="19">
        <f t="shared" si="7"/>
        <v>7107.5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837</v>
      </c>
      <c r="H118" s="19">
        <f t="shared" si="4"/>
        <v>4205.33</v>
      </c>
      <c r="I118" s="19">
        <f t="shared" si="5"/>
        <v>4687.57</v>
      </c>
      <c r="J118" s="19">
        <f t="shared" si="6"/>
        <v>5454.59</v>
      </c>
      <c r="K118" s="19">
        <f t="shared" si="7"/>
        <v>7146.950000000001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837</v>
      </c>
      <c r="H119" s="19">
        <f t="shared" si="4"/>
        <v>4193.38</v>
      </c>
      <c r="I119" s="19">
        <f t="shared" si="5"/>
        <v>4675.62</v>
      </c>
      <c r="J119" s="19">
        <f t="shared" si="6"/>
        <v>5442.639999999999</v>
      </c>
      <c r="K119" s="19">
        <f t="shared" si="7"/>
        <v>7135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837</v>
      </c>
      <c r="H120" s="19">
        <f t="shared" si="4"/>
        <v>4186.490000000001</v>
      </c>
      <c r="I120" s="19">
        <f t="shared" si="5"/>
        <v>4668.7300000000005</v>
      </c>
      <c r="J120" s="19">
        <f t="shared" si="6"/>
        <v>5435.75</v>
      </c>
      <c r="K120" s="19">
        <f t="shared" si="7"/>
        <v>7128.110000000001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837</v>
      </c>
      <c r="H121" s="19">
        <f t="shared" si="4"/>
        <v>4198.740000000001</v>
      </c>
      <c r="I121" s="19">
        <f t="shared" si="5"/>
        <v>4680.9800000000005</v>
      </c>
      <c r="J121" s="19">
        <f t="shared" si="6"/>
        <v>5448</v>
      </c>
      <c r="K121" s="19">
        <f t="shared" si="7"/>
        <v>7140.360000000001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837</v>
      </c>
      <c r="H122" s="19">
        <f t="shared" si="4"/>
        <v>4163.650000000001</v>
      </c>
      <c r="I122" s="19">
        <f t="shared" si="5"/>
        <v>4645.89</v>
      </c>
      <c r="J122" s="19">
        <f t="shared" si="6"/>
        <v>5412.91</v>
      </c>
      <c r="K122" s="19">
        <f t="shared" si="7"/>
        <v>7105.27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837</v>
      </c>
      <c r="H123" s="19">
        <f t="shared" si="4"/>
        <v>4148.55</v>
      </c>
      <c r="I123" s="19">
        <f t="shared" si="5"/>
        <v>4630.79</v>
      </c>
      <c r="J123" s="19">
        <f t="shared" si="6"/>
        <v>5397.8099999999995</v>
      </c>
      <c r="K123" s="19">
        <f t="shared" si="7"/>
        <v>7090.17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837</v>
      </c>
      <c r="H124" s="19">
        <f t="shared" si="4"/>
        <v>4148.63</v>
      </c>
      <c r="I124" s="19">
        <f t="shared" si="5"/>
        <v>4630.87</v>
      </c>
      <c r="J124" s="19">
        <f t="shared" si="6"/>
        <v>5397.889999999999</v>
      </c>
      <c r="K124" s="19">
        <f t="shared" si="7"/>
        <v>7090.25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837</v>
      </c>
      <c r="H125" s="19">
        <f t="shared" si="4"/>
        <v>4146.54</v>
      </c>
      <c r="I125" s="19">
        <f t="shared" si="5"/>
        <v>4628.780000000001</v>
      </c>
      <c r="J125" s="19">
        <f t="shared" si="6"/>
        <v>5395.8</v>
      </c>
      <c r="K125" s="19">
        <f t="shared" si="7"/>
        <v>7088.16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837</v>
      </c>
      <c r="H126" s="19">
        <f t="shared" si="4"/>
        <v>4197.070000000001</v>
      </c>
      <c r="I126" s="19">
        <f t="shared" si="5"/>
        <v>4679.31</v>
      </c>
      <c r="J126" s="19">
        <f t="shared" si="6"/>
        <v>5446.33</v>
      </c>
      <c r="K126" s="19">
        <f t="shared" si="7"/>
        <v>7138.6900000000005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837</v>
      </c>
      <c r="H127" s="19">
        <f t="shared" si="4"/>
        <v>4036.51</v>
      </c>
      <c r="I127" s="19">
        <f t="shared" si="5"/>
        <v>4518.75</v>
      </c>
      <c r="J127" s="19">
        <f t="shared" si="6"/>
        <v>5285.77</v>
      </c>
      <c r="K127" s="19">
        <f t="shared" si="7"/>
        <v>6978.13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837</v>
      </c>
      <c r="H128" s="19">
        <f t="shared" si="4"/>
        <v>3768.26</v>
      </c>
      <c r="I128" s="19">
        <f t="shared" si="5"/>
        <v>4250.5</v>
      </c>
      <c r="J128" s="19">
        <f t="shared" si="6"/>
        <v>5017.52</v>
      </c>
      <c r="K128" s="19">
        <f t="shared" si="7"/>
        <v>6709.88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837</v>
      </c>
      <c r="H129" s="19">
        <f t="shared" si="4"/>
        <v>3638.4000000000005</v>
      </c>
      <c r="I129" s="19">
        <f t="shared" si="5"/>
        <v>4120.64</v>
      </c>
      <c r="J129" s="19">
        <f t="shared" si="6"/>
        <v>4887.66</v>
      </c>
      <c r="K129" s="19">
        <f t="shared" si="7"/>
        <v>6580.02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837</v>
      </c>
      <c r="H130" s="19">
        <f t="shared" si="4"/>
        <v>3412.28</v>
      </c>
      <c r="I130" s="19">
        <f t="shared" si="5"/>
        <v>3894.5200000000004</v>
      </c>
      <c r="J130" s="19">
        <f t="shared" si="6"/>
        <v>4661.54</v>
      </c>
      <c r="K130" s="19">
        <f t="shared" si="7"/>
        <v>6353.900000000001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837</v>
      </c>
      <c r="H131" s="19">
        <f t="shared" si="4"/>
        <v>3318.82</v>
      </c>
      <c r="I131" s="19">
        <f t="shared" si="5"/>
        <v>3801.0600000000004</v>
      </c>
      <c r="J131" s="19">
        <f t="shared" si="6"/>
        <v>4568.08</v>
      </c>
      <c r="K131" s="19">
        <f t="shared" si="7"/>
        <v>6260.4400000000005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837</v>
      </c>
      <c r="H132" s="19">
        <f t="shared" si="4"/>
        <v>3280</v>
      </c>
      <c r="I132" s="19">
        <f t="shared" si="5"/>
        <v>3762.2400000000002</v>
      </c>
      <c r="J132" s="19">
        <f t="shared" si="6"/>
        <v>4529.26</v>
      </c>
      <c r="K132" s="19">
        <f t="shared" si="7"/>
        <v>6221.620000000001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837</v>
      </c>
      <c r="H133" s="19">
        <f t="shared" si="4"/>
        <v>3342.92</v>
      </c>
      <c r="I133" s="19">
        <f t="shared" si="5"/>
        <v>3825.1600000000003</v>
      </c>
      <c r="J133" s="19">
        <f t="shared" si="6"/>
        <v>4592.18</v>
      </c>
      <c r="K133" s="19">
        <f t="shared" si="7"/>
        <v>6284.540000000001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837</v>
      </c>
      <c r="H134" s="19">
        <f t="shared" si="4"/>
        <v>3450.59</v>
      </c>
      <c r="I134" s="19">
        <f t="shared" si="5"/>
        <v>3932.83</v>
      </c>
      <c r="J134" s="19">
        <f t="shared" si="6"/>
        <v>4699.85</v>
      </c>
      <c r="K134" s="19">
        <f t="shared" si="7"/>
        <v>6392.21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837</v>
      </c>
      <c r="H135" s="19">
        <f t="shared" si="4"/>
        <v>3723.3100000000004</v>
      </c>
      <c r="I135" s="19">
        <f t="shared" si="5"/>
        <v>4205.55</v>
      </c>
      <c r="J135" s="19">
        <f t="shared" si="6"/>
        <v>4972.57</v>
      </c>
      <c r="K135" s="19">
        <f t="shared" si="7"/>
        <v>6664.93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837</v>
      </c>
      <c r="H136" s="19">
        <f t="shared" si="4"/>
        <v>3888.25</v>
      </c>
      <c r="I136" s="19">
        <f t="shared" si="5"/>
        <v>4370.49</v>
      </c>
      <c r="J136" s="19">
        <f t="shared" si="6"/>
        <v>5137.51</v>
      </c>
      <c r="K136" s="19">
        <f t="shared" si="7"/>
        <v>6829.870000000001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837</v>
      </c>
      <c r="H137" s="19">
        <f t="shared" si="4"/>
        <v>4301.59</v>
      </c>
      <c r="I137" s="19">
        <f t="shared" si="5"/>
        <v>4783.83</v>
      </c>
      <c r="J137" s="19">
        <f t="shared" si="6"/>
        <v>5550.85</v>
      </c>
      <c r="K137" s="19">
        <f t="shared" si="7"/>
        <v>7243.21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837</v>
      </c>
      <c r="H138" s="19">
        <f aca="true" t="shared" si="8" ref="H138:H201">SUM($C138,$G138,$R$5,$R$6)</f>
        <v>4352.820000000001</v>
      </c>
      <c r="I138" s="19">
        <f aca="true" t="shared" si="9" ref="I138:I201">SUM($C138,$G138,$S$5,$S$6)</f>
        <v>4835.06</v>
      </c>
      <c r="J138" s="19">
        <f aca="true" t="shared" si="10" ref="J138:J201">SUM($C138,$G138,$T$5,$T$6)</f>
        <v>5602.08</v>
      </c>
      <c r="K138" s="19">
        <f aca="true" t="shared" si="11" ref="K138:K201">SUM($C138,$G138,$U$5,$U$6)</f>
        <v>7294.4400000000005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837</v>
      </c>
      <c r="H139" s="19">
        <f t="shared" si="8"/>
        <v>4365.79</v>
      </c>
      <c r="I139" s="19">
        <f t="shared" si="9"/>
        <v>4848.030000000001</v>
      </c>
      <c r="J139" s="19">
        <f t="shared" si="10"/>
        <v>5615.05</v>
      </c>
      <c r="K139" s="19">
        <f t="shared" si="11"/>
        <v>7307.41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837</v>
      </c>
      <c r="H140" s="19">
        <f t="shared" si="8"/>
        <v>4351.240000000001</v>
      </c>
      <c r="I140" s="19">
        <f t="shared" si="9"/>
        <v>4833.4800000000005</v>
      </c>
      <c r="J140" s="19">
        <f t="shared" si="10"/>
        <v>5600.5</v>
      </c>
      <c r="K140" s="19">
        <f t="shared" si="11"/>
        <v>7292.860000000001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837</v>
      </c>
      <c r="H141" s="19">
        <f t="shared" si="8"/>
        <v>4341.62</v>
      </c>
      <c r="I141" s="19">
        <f t="shared" si="9"/>
        <v>4823.860000000001</v>
      </c>
      <c r="J141" s="19">
        <f t="shared" si="10"/>
        <v>5590.88</v>
      </c>
      <c r="K141" s="19">
        <f t="shared" si="11"/>
        <v>7283.24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837</v>
      </c>
      <c r="H142" s="19">
        <f t="shared" si="8"/>
        <v>4350.64</v>
      </c>
      <c r="I142" s="19">
        <f t="shared" si="9"/>
        <v>4832.88</v>
      </c>
      <c r="J142" s="19">
        <f t="shared" si="10"/>
        <v>5599.9</v>
      </c>
      <c r="K142" s="19">
        <f t="shared" si="11"/>
        <v>7292.26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837</v>
      </c>
      <c r="H143" s="19">
        <f t="shared" si="8"/>
        <v>4348.29</v>
      </c>
      <c r="I143" s="19">
        <f t="shared" si="9"/>
        <v>4830.530000000001</v>
      </c>
      <c r="J143" s="19">
        <f t="shared" si="10"/>
        <v>5597.55</v>
      </c>
      <c r="K143" s="19">
        <f t="shared" si="11"/>
        <v>7289.91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837</v>
      </c>
      <c r="H144" s="19">
        <f t="shared" si="8"/>
        <v>4345.6900000000005</v>
      </c>
      <c r="I144" s="19">
        <f t="shared" si="9"/>
        <v>4827.93</v>
      </c>
      <c r="J144" s="19">
        <f t="shared" si="10"/>
        <v>5594.950000000001</v>
      </c>
      <c r="K144" s="19">
        <f t="shared" si="11"/>
        <v>7287.31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837</v>
      </c>
      <c r="H145" s="19">
        <f t="shared" si="8"/>
        <v>4347.2300000000005</v>
      </c>
      <c r="I145" s="19">
        <f t="shared" si="9"/>
        <v>4829.47</v>
      </c>
      <c r="J145" s="19">
        <f t="shared" si="10"/>
        <v>5596.49</v>
      </c>
      <c r="K145" s="19">
        <f t="shared" si="11"/>
        <v>7288.85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837</v>
      </c>
      <c r="H146" s="19">
        <f t="shared" si="8"/>
        <v>4346.62</v>
      </c>
      <c r="I146" s="19">
        <f t="shared" si="9"/>
        <v>4828.860000000001</v>
      </c>
      <c r="J146" s="19">
        <f t="shared" si="10"/>
        <v>5595.88</v>
      </c>
      <c r="K146" s="19">
        <f t="shared" si="11"/>
        <v>7288.24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837</v>
      </c>
      <c r="H147" s="19">
        <f t="shared" si="8"/>
        <v>4339.110000000001</v>
      </c>
      <c r="I147" s="19">
        <f t="shared" si="9"/>
        <v>4821.35</v>
      </c>
      <c r="J147" s="19">
        <f t="shared" si="10"/>
        <v>5588.370000000001</v>
      </c>
      <c r="K147" s="19">
        <f t="shared" si="11"/>
        <v>7280.7300000000005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837</v>
      </c>
      <c r="H148" s="19">
        <f t="shared" si="8"/>
        <v>4309.31</v>
      </c>
      <c r="I148" s="19">
        <f t="shared" si="9"/>
        <v>4791.55</v>
      </c>
      <c r="J148" s="19">
        <f t="shared" si="10"/>
        <v>5558.57</v>
      </c>
      <c r="K148" s="19">
        <f t="shared" si="11"/>
        <v>7250.93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837</v>
      </c>
      <c r="H149" s="19">
        <f t="shared" si="8"/>
        <v>4295.990000000001</v>
      </c>
      <c r="I149" s="19">
        <f t="shared" si="9"/>
        <v>4778.2300000000005</v>
      </c>
      <c r="J149" s="19">
        <f t="shared" si="10"/>
        <v>5545.25</v>
      </c>
      <c r="K149" s="19">
        <f t="shared" si="11"/>
        <v>7237.610000000001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837</v>
      </c>
      <c r="H150" s="19">
        <f t="shared" si="8"/>
        <v>4325.02</v>
      </c>
      <c r="I150" s="19">
        <f t="shared" si="9"/>
        <v>4807.26</v>
      </c>
      <c r="J150" s="19">
        <f t="shared" si="10"/>
        <v>5574.280000000001</v>
      </c>
      <c r="K150" s="19">
        <f t="shared" si="11"/>
        <v>7266.64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837</v>
      </c>
      <c r="H151" s="19">
        <f t="shared" si="8"/>
        <v>4155.02</v>
      </c>
      <c r="I151" s="19">
        <f t="shared" si="9"/>
        <v>4637.26</v>
      </c>
      <c r="J151" s="19">
        <f t="shared" si="10"/>
        <v>5404.280000000001</v>
      </c>
      <c r="K151" s="19">
        <f t="shared" si="11"/>
        <v>7096.64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837</v>
      </c>
      <c r="H152" s="19">
        <f t="shared" si="8"/>
        <v>3818.5700000000006</v>
      </c>
      <c r="I152" s="19">
        <f t="shared" si="9"/>
        <v>4300.81</v>
      </c>
      <c r="J152" s="19">
        <f t="shared" si="10"/>
        <v>5067.83</v>
      </c>
      <c r="K152" s="19">
        <f t="shared" si="11"/>
        <v>6760.1900000000005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837</v>
      </c>
      <c r="H153" s="19">
        <f t="shared" si="8"/>
        <v>3667.8100000000004</v>
      </c>
      <c r="I153" s="19">
        <f t="shared" si="9"/>
        <v>4150.05</v>
      </c>
      <c r="J153" s="19">
        <f t="shared" si="10"/>
        <v>4917.07</v>
      </c>
      <c r="K153" s="19">
        <f t="shared" si="11"/>
        <v>6609.43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837</v>
      </c>
      <c r="H154" s="19">
        <f t="shared" si="8"/>
        <v>3388.28</v>
      </c>
      <c r="I154" s="19">
        <f t="shared" si="9"/>
        <v>3870.5200000000004</v>
      </c>
      <c r="J154" s="19">
        <f t="shared" si="10"/>
        <v>4637.54</v>
      </c>
      <c r="K154" s="19">
        <f t="shared" si="11"/>
        <v>6329.900000000001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837</v>
      </c>
      <c r="H155" s="19">
        <f t="shared" si="8"/>
        <v>3278.41</v>
      </c>
      <c r="I155" s="19">
        <f t="shared" si="9"/>
        <v>3760.65</v>
      </c>
      <c r="J155" s="19">
        <f t="shared" si="10"/>
        <v>4527.67</v>
      </c>
      <c r="K155" s="19">
        <f t="shared" si="11"/>
        <v>6220.030000000001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837</v>
      </c>
      <c r="H156" s="19">
        <f t="shared" si="8"/>
        <v>3198.63</v>
      </c>
      <c r="I156" s="19">
        <f t="shared" si="9"/>
        <v>3680.87</v>
      </c>
      <c r="J156" s="19">
        <f t="shared" si="10"/>
        <v>4447.89</v>
      </c>
      <c r="K156" s="19">
        <f t="shared" si="11"/>
        <v>6140.25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837</v>
      </c>
      <c r="H157" s="19">
        <f t="shared" si="8"/>
        <v>3207.58</v>
      </c>
      <c r="I157" s="19">
        <f t="shared" si="9"/>
        <v>3689.82</v>
      </c>
      <c r="J157" s="19">
        <f t="shared" si="10"/>
        <v>4456.84</v>
      </c>
      <c r="K157" s="19">
        <f t="shared" si="11"/>
        <v>6149.200000000001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837</v>
      </c>
      <c r="H158" s="19">
        <f t="shared" si="8"/>
        <v>3360.76</v>
      </c>
      <c r="I158" s="19">
        <f t="shared" si="9"/>
        <v>3843</v>
      </c>
      <c r="J158" s="19">
        <f t="shared" si="10"/>
        <v>4610.02</v>
      </c>
      <c r="K158" s="19">
        <f t="shared" si="11"/>
        <v>6302.38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837</v>
      </c>
      <c r="H159" s="19">
        <f t="shared" si="8"/>
        <v>3671.08</v>
      </c>
      <c r="I159" s="19">
        <f t="shared" si="9"/>
        <v>4153.32</v>
      </c>
      <c r="J159" s="19">
        <f t="shared" si="10"/>
        <v>4920.34</v>
      </c>
      <c r="K159" s="19">
        <f t="shared" si="11"/>
        <v>6612.700000000001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837</v>
      </c>
      <c r="H160" s="19">
        <f t="shared" si="8"/>
        <v>3775.01</v>
      </c>
      <c r="I160" s="19">
        <f t="shared" si="9"/>
        <v>4257.25</v>
      </c>
      <c r="J160" s="19">
        <f t="shared" si="10"/>
        <v>5024.27</v>
      </c>
      <c r="K160" s="19">
        <f t="shared" si="11"/>
        <v>6716.63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837</v>
      </c>
      <c r="H161" s="19">
        <f t="shared" si="8"/>
        <v>4156.17</v>
      </c>
      <c r="I161" s="19">
        <f t="shared" si="9"/>
        <v>4638.41</v>
      </c>
      <c r="J161" s="19">
        <f t="shared" si="10"/>
        <v>5405.43</v>
      </c>
      <c r="K161" s="19">
        <f t="shared" si="11"/>
        <v>7097.79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837</v>
      </c>
      <c r="H162" s="19">
        <f t="shared" si="8"/>
        <v>4290.650000000001</v>
      </c>
      <c r="I162" s="19">
        <f t="shared" si="9"/>
        <v>4772.89</v>
      </c>
      <c r="J162" s="19">
        <f t="shared" si="10"/>
        <v>5539.91</v>
      </c>
      <c r="K162" s="19">
        <f t="shared" si="11"/>
        <v>7232.27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837</v>
      </c>
      <c r="H163" s="19">
        <f t="shared" si="8"/>
        <v>4332.35</v>
      </c>
      <c r="I163" s="19">
        <f t="shared" si="9"/>
        <v>4814.59</v>
      </c>
      <c r="J163" s="19">
        <f t="shared" si="10"/>
        <v>5581.610000000001</v>
      </c>
      <c r="K163" s="19">
        <f t="shared" si="11"/>
        <v>7273.97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837</v>
      </c>
      <c r="H164" s="19">
        <f t="shared" si="8"/>
        <v>4313.09</v>
      </c>
      <c r="I164" s="19">
        <f t="shared" si="9"/>
        <v>4795.33</v>
      </c>
      <c r="J164" s="19">
        <f t="shared" si="10"/>
        <v>5562.35</v>
      </c>
      <c r="K164" s="19">
        <f t="shared" si="11"/>
        <v>7254.71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837</v>
      </c>
      <c r="H165" s="19">
        <f t="shared" si="8"/>
        <v>4323.2</v>
      </c>
      <c r="I165" s="19">
        <f t="shared" si="9"/>
        <v>4805.4400000000005</v>
      </c>
      <c r="J165" s="19">
        <f t="shared" si="10"/>
        <v>5572.46</v>
      </c>
      <c r="K165" s="19">
        <f t="shared" si="11"/>
        <v>7264.82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837</v>
      </c>
      <c r="H166" s="19">
        <f t="shared" si="8"/>
        <v>4335.4800000000005</v>
      </c>
      <c r="I166" s="19">
        <f t="shared" si="9"/>
        <v>4817.72</v>
      </c>
      <c r="J166" s="19">
        <f t="shared" si="10"/>
        <v>5584.74</v>
      </c>
      <c r="K166" s="19">
        <f t="shared" si="11"/>
        <v>7277.1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837</v>
      </c>
      <c r="H167" s="19">
        <f t="shared" si="8"/>
        <v>4319.87</v>
      </c>
      <c r="I167" s="19">
        <f t="shared" si="9"/>
        <v>4802.110000000001</v>
      </c>
      <c r="J167" s="19">
        <f t="shared" si="10"/>
        <v>5569.13</v>
      </c>
      <c r="K167" s="19">
        <f t="shared" si="11"/>
        <v>7261.49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837</v>
      </c>
      <c r="H168" s="19">
        <f t="shared" si="8"/>
        <v>4273.77</v>
      </c>
      <c r="I168" s="19">
        <f t="shared" si="9"/>
        <v>4756.01</v>
      </c>
      <c r="J168" s="19">
        <f t="shared" si="10"/>
        <v>5523.030000000001</v>
      </c>
      <c r="K168" s="19">
        <f t="shared" si="11"/>
        <v>7215.39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837</v>
      </c>
      <c r="H169" s="19">
        <f t="shared" si="8"/>
        <v>4273.34</v>
      </c>
      <c r="I169" s="19">
        <f t="shared" si="9"/>
        <v>4755.58</v>
      </c>
      <c r="J169" s="19">
        <f t="shared" si="10"/>
        <v>5522.6</v>
      </c>
      <c r="K169" s="19">
        <f t="shared" si="11"/>
        <v>7214.96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837</v>
      </c>
      <c r="H170" s="19">
        <f t="shared" si="8"/>
        <v>4240.81</v>
      </c>
      <c r="I170" s="19">
        <f t="shared" si="9"/>
        <v>4723.05</v>
      </c>
      <c r="J170" s="19">
        <f t="shared" si="10"/>
        <v>5490.07</v>
      </c>
      <c r="K170" s="19">
        <f t="shared" si="11"/>
        <v>7182.43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837</v>
      </c>
      <c r="H171" s="19">
        <f t="shared" si="8"/>
        <v>4209.08</v>
      </c>
      <c r="I171" s="19">
        <f t="shared" si="9"/>
        <v>4691.32</v>
      </c>
      <c r="J171" s="19">
        <f t="shared" si="10"/>
        <v>5458.34</v>
      </c>
      <c r="K171" s="19">
        <f t="shared" si="11"/>
        <v>7150.700000000001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837</v>
      </c>
      <c r="H172" s="19">
        <f t="shared" si="8"/>
        <v>4190.01</v>
      </c>
      <c r="I172" s="19">
        <f t="shared" si="9"/>
        <v>4672.25</v>
      </c>
      <c r="J172" s="19">
        <f t="shared" si="10"/>
        <v>5439.27</v>
      </c>
      <c r="K172" s="19">
        <f t="shared" si="11"/>
        <v>7131.63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837</v>
      </c>
      <c r="H173" s="19">
        <f t="shared" si="8"/>
        <v>4200.05</v>
      </c>
      <c r="I173" s="19">
        <f t="shared" si="9"/>
        <v>4682.29</v>
      </c>
      <c r="J173" s="19">
        <f t="shared" si="10"/>
        <v>5449.3099999999995</v>
      </c>
      <c r="K173" s="19">
        <f t="shared" si="11"/>
        <v>7141.67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837</v>
      </c>
      <c r="H174" s="19">
        <f t="shared" si="8"/>
        <v>4216.41</v>
      </c>
      <c r="I174" s="19">
        <f t="shared" si="9"/>
        <v>4698.65</v>
      </c>
      <c r="J174" s="19">
        <f t="shared" si="10"/>
        <v>5465.67</v>
      </c>
      <c r="K174" s="19">
        <f t="shared" si="11"/>
        <v>7158.030000000001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837</v>
      </c>
      <c r="H175" s="19">
        <f t="shared" si="8"/>
        <v>4126.93</v>
      </c>
      <c r="I175" s="19">
        <f t="shared" si="9"/>
        <v>4609.17</v>
      </c>
      <c r="J175" s="19">
        <f t="shared" si="10"/>
        <v>5376.1900000000005</v>
      </c>
      <c r="K175" s="19">
        <f t="shared" si="11"/>
        <v>7068.55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837</v>
      </c>
      <c r="H176" s="19">
        <f t="shared" si="8"/>
        <v>3771.05</v>
      </c>
      <c r="I176" s="19">
        <f t="shared" si="9"/>
        <v>4253.29</v>
      </c>
      <c r="J176" s="19">
        <f t="shared" si="10"/>
        <v>5020.3099999999995</v>
      </c>
      <c r="K176" s="19">
        <f t="shared" si="11"/>
        <v>6712.67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837</v>
      </c>
      <c r="H177" s="19">
        <f t="shared" si="8"/>
        <v>3165.4800000000005</v>
      </c>
      <c r="I177" s="19">
        <f t="shared" si="9"/>
        <v>3647.7200000000003</v>
      </c>
      <c r="J177" s="19">
        <f t="shared" si="10"/>
        <v>4414.74</v>
      </c>
      <c r="K177" s="19">
        <f t="shared" si="11"/>
        <v>6107.1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837</v>
      </c>
      <c r="H178" s="19">
        <f t="shared" si="8"/>
        <v>2754.4800000000005</v>
      </c>
      <c r="I178" s="19">
        <f t="shared" si="9"/>
        <v>3236.7200000000003</v>
      </c>
      <c r="J178" s="19">
        <f t="shared" si="10"/>
        <v>4003.7400000000002</v>
      </c>
      <c r="K178" s="19">
        <f t="shared" si="11"/>
        <v>5696.1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837</v>
      </c>
      <c r="H179" s="19">
        <f t="shared" si="8"/>
        <v>2725.62</v>
      </c>
      <c r="I179" s="19">
        <f t="shared" si="9"/>
        <v>3207.86</v>
      </c>
      <c r="J179" s="19">
        <f t="shared" si="10"/>
        <v>3974.88</v>
      </c>
      <c r="K179" s="19">
        <f t="shared" si="11"/>
        <v>5667.24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837</v>
      </c>
      <c r="H180" s="19">
        <f t="shared" si="8"/>
        <v>2773.84</v>
      </c>
      <c r="I180" s="19">
        <f t="shared" si="9"/>
        <v>3256.08</v>
      </c>
      <c r="J180" s="19">
        <f t="shared" si="10"/>
        <v>4023.1000000000004</v>
      </c>
      <c r="K180" s="19">
        <f t="shared" si="11"/>
        <v>5715.46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837</v>
      </c>
      <c r="H181" s="19">
        <f t="shared" si="8"/>
        <v>2404.44</v>
      </c>
      <c r="I181" s="19">
        <f t="shared" si="9"/>
        <v>2886.6800000000003</v>
      </c>
      <c r="J181" s="19">
        <f t="shared" si="10"/>
        <v>3653.7000000000003</v>
      </c>
      <c r="K181" s="19">
        <f t="shared" si="11"/>
        <v>5346.06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837</v>
      </c>
      <c r="H182" s="19">
        <f t="shared" si="8"/>
        <v>2418.02</v>
      </c>
      <c r="I182" s="19">
        <f t="shared" si="9"/>
        <v>2900.26</v>
      </c>
      <c r="J182" s="19">
        <f t="shared" si="10"/>
        <v>3667.28</v>
      </c>
      <c r="K182" s="19">
        <f t="shared" si="11"/>
        <v>5359.64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837</v>
      </c>
      <c r="H183" s="19">
        <f t="shared" si="8"/>
        <v>3562.26</v>
      </c>
      <c r="I183" s="19">
        <f t="shared" si="9"/>
        <v>4044.5</v>
      </c>
      <c r="J183" s="19">
        <f t="shared" si="10"/>
        <v>4811.52</v>
      </c>
      <c r="K183" s="19">
        <f t="shared" si="11"/>
        <v>6503.88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837</v>
      </c>
      <c r="H184" s="19">
        <f t="shared" si="8"/>
        <v>3746.9800000000005</v>
      </c>
      <c r="I184" s="19">
        <f t="shared" si="9"/>
        <v>4229.22</v>
      </c>
      <c r="J184" s="19">
        <f t="shared" si="10"/>
        <v>4996.24</v>
      </c>
      <c r="K184" s="19">
        <f t="shared" si="11"/>
        <v>6688.6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837</v>
      </c>
      <c r="H185" s="19">
        <f t="shared" si="8"/>
        <v>4189.42</v>
      </c>
      <c r="I185" s="19">
        <f t="shared" si="9"/>
        <v>4671.66</v>
      </c>
      <c r="J185" s="19">
        <f t="shared" si="10"/>
        <v>5438.68</v>
      </c>
      <c r="K185" s="19">
        <f t="shared" si="11"/>
        <v>7131.04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837</v>
      </c>
      <c r="H186" s="19">
        <f t="shared" si="8"/>
        <v>4294.9400000000005</v>
      </c>
      <c r="I186" s="19">
        <f t="shared" si="9"/>
        <v>4777.18</v>
      </c>
      <c r="J186" s="19">
        <f t="shared" si="10"/>
        <v>5544.200000000001</v>
      </c>
      <c r="K186" s="19">
        <f t="shared" si="11"/>
        <v>7236.56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837</v>
      </c>
      <c r="H187" s="19">
        <f t="shared" si="8"/>
        <v>4340.67</v>
      </c>
      <c r="I187" s="19">
        <f t="shared" si="9"/>
        <v>4822.91</v>
      </c>
      <c r="J187" s="19">
        <f t="shared" si="10"/>
        <v>5589.93</v>
      </c>
      <c r="K187" s="19">
        <f t="shared" si="11"/>
        <v>7282.29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837</v>
      </c>
      <c r="H188" s="19">
        <f t="shared" si="8"/>
        <v>4334.09</v>
      </c>
      <c r="I188" s="19">
        <f t="shared" si="9"/>
        <v>4816.33</v>
      </c>
      <c r="J188" s="19">
        <f t="shared" si="10"/>
        <v>5583.35</v>
      </c>
      <c r="K188" s="19">
        <f t="shared" si="11"/>
        <v>7275.71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837</v>
      </c>
      <c r="H189" s="19">
        <f t="shared" si="8"/>
        <v>4346.900000000001</v>
      </c>
      <c r="I189" s="19">
        <f t="shared" si="9"/>
        <v>4829.14</v>
      </c>
      <c r="J189" s="19">
        <f t="shared" si="10"/>
        <v>5596.16</v>
      </c>
      <c r="K189" s="19">
        <f t="shared" si="11"/>
        <v>7288.52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837</v>
      </c>
      <c r="H190" s="19">
        <f t="shared" si="8"/>
        <v>4349.52</v>
      </c>
      <c r="I190" s="19">
        <f t="shared" si="9"/>
        <v>4831.76</v>
      </c>
      <c r="J190" s="19">
        <f t="shared" si="10"/>
        <v>5598.780000000001</v>
      </c>
      <c r="K190" s="19">
        <f t="shared" si="11"/>
        <v>7291.14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837</v>
      </c>
      <c r="H191" s="19">
        <f t="shared" si="8"/>
        <v>4337.14</v>
      </c>
      <c r="I191" s="19">
        <f t="shared" si="9"/>
        <v>4819.38</v>
      </c>
      <c r="J191" s="19">
        <f t="shared" si="10"/>
        <v>5586.4</v>
      </c>
      <c r="K191" s="19">
        <f t="shared" si="11"/>
        <v>7278.76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837</v>
      </c>
      <c r="H192" s="19">
        <f t="shared" si="8"/>
        <v>4325.51</v>
      </c>
      <c r="I192" s="19">
        <f t="shared" si="9"/>
        <v>4807.75</v>
      </c>
      <c r="J192" s="19">
        <f t="shared" si="10"/>
        <v>5574.77</v>
      </c>
      <c r="K192" s="19">
        <f t="shared" si="11"/>
        <v>7267.13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837</v>
      </c>
      <c r="H193" s="19">
        <f t="shared" si="8"/>
        <v>4314.02</v>
      </c>
      <c r="I193" s="19">
        <f t="shared" si="9"/>
        <v>4796.26</v>
      </c>
      <c r="J193" s="19">
        <f t="shared" si="10"/>
        <v>5563.280000000001</v>
      </c>
      <c r="K193" s="19">
        <f t="shared" si="11"/>
        <v>7255.64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837</v>
      </c>
      <c r="H194" s="19">
        <f t="shared" si="8"/>
        <v>4297.42</v>
      </c>
      <c r="I194" s="19">
        <f t="shared" si="9"/>
        <v>4779.66</v>
      </c>
      <c r="J194" s="19">
        <f t="shared" si="10"/>
        <v>5546.68</v>
      </c>
      <c r="K194" s="19">
        <f t="shared" si="11"/>
        <v>7239.04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837</v>
      </c>
      <c r="H195" s="19">
        <f t="shared" si="8"/>
        <v>4251.89</v>
      </c>
      <c r="I195" s="19">
        <f t="shared" si="9"/>
        <v>4734.13</v>
      </c>
      <c r="J195" s="19">
        <f t="shared" si="10"/>
        <v>5501.15</v>
      </c>
      <c r="K195" s="19">
        <f t="shared" si="11"/>
        <v>7193.51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837</v>
      </c>
      <c r="H196" s="19">
        <f t="shared" si="8"/>
        <v>4218.29</v>
      </c>
      <c r="I196" s="19">
        <f t="shared" si="9"/>
        <v>4700.530000000001</v>
      </c>
      <c r="J196" s="19">
        <f t="shared" si="10"/>
        <v>5467.55</v>
      </c>
      <c r="K196" s="19">
        <f t="shared" si="11"/>
        <v>7159.91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837</v>
      </c>
      <c r="H197" s="19">
        <f t="shared" si="8"/>
        <v>4191.030000000001</v>
      </c>
      <c r="I197" s="19">
        <f t="shared" si="9"/>
        <v>4673.27</v>
      </c>
      <c r="J197" s="19">
        <f t="shared" si="10"/>
        <v>5440.290000000001</v>
      </c>
      <c r="K197" s="19">
        <f t="shared" si="11"/>
        <v>7132.650000000001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837</v>
      </c>
      <c r="H198" s="19">
        <f t="shared" si="8"/>
        <v>4200.6</v>
      </c>
      <c r="I198" s="19">
        <f t="shared" si="9"/>
        <v>4682.84</v>
      </c>
      <c r="J198" s="19">
        <f t="shared" si="10"/>
        <v>5449.860000000001</v>
      </c>
      <c r="K198" s="19">
        <f t="shared" si="11"/>
        <v>7142.22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837</v>
      </c>
      <c r="H199" s="19">
        <f t="shared" si="8"/>
        <v>4009.3600000000006</v>
      </c>
      <c r="I199" s="19">
        <f t="shared" si="9"/>
        <v>4491.6</v>
      </c>
      <c r="J199" s="19">
        <f t="shared" si="10"/>
        <v>5258.620000000001</v>
      </c>
      <c r="K199" s="19">
        <f t="shared" si="11"/>
        <v>6950.9800000000005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837</v>
      </c>
      <c r="H200" s="19">
        <f t="shared" si="8"/>
        <v>3604.46</v>
      </c>
      <c r="I200" s="19">
        <f t="shared" si="9"/>
        <v>4086.7</v>
      </c>
      <c r="J200" s="19">
        <f t="shared" si="10"/>
        <v>4853.719999999999</v>
      </c>
      <c r="K200" s="19">
        <f t="shared" si="11"/>
        <v>6546.08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837</v>
      </c>
      <c r="H201" s="19">
        <f t="shared" si="8"/>
        <v>3433.51</v>
      </c>
      <c r="I201" s="19">
        <f t="shared" si="9"/>
        <v>3915.75</v>
      </c>
      <c r="J201" s="19">
        <f t="shared" si="10"/>
        <v>4682.77</v>
      </c>
      <c r="K201" s="19">
        <f t="shared" si="11"/>
        <v>6375.13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837</v>
      </c>
      <c r="H202" s="19">
        <f aca="true" t="shared" si="12" ref="H202:H265">SUM($C202,$G202,$R$5,$R$6)</f>
        <v>2496.09</v>
      </c>
      <c r="I202" s="19">
        <f aca="true" t="shared" si="13" ref="I202:I265">SUM($C202,$G202,$S$5,$S$6)</f>
        <v>2978.33</v>
      </c>
      <c r="J202" s="19">
        <f aca="true" t="shared" si="14" ref="J202:J265">SUM($C202,$G202,$T$5,$T$6)</f>
        <v>3745.3500000000004</v>
      </c>
      <c r="K202" s="19">
        <f aca="true" t="shared" si="15" ref="K202:K265">SUM($C202,$G202,$U$5,$U$6)</f>
        <v>5437.71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837</v>
      </c>
      <c r="H203" s="19">
        <f t="shared" si="12"/>
        <v>2488.3900000000003</v>
      </c>
      <c r="I203" s="19">
        <f t="shared" si="13"/>
        <v>2970.63</v>
      </c>
      <c r="J203" s="19">
        <f t="shared" si="14"/>
        <v>3737.65</v>
      </c>
      <c r="K203" s="19">
        <f t="shared" si="15"/>
        <v>5430.01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837</v>
      </c>
      <c r="H204" s="19">
        <f t="shared" si="12"/>
        <v>2482.73</v>
      </c>
      <c r="I204" s="19">
        <f t="shared" si="13"/>
        <v>2964.9700000000003</v>
      </c>
      <c r="J204" s="19">
        <f t="shared" si="14"/>
        <v>3731.9900000000002</v>
      </c>
      <c r="K204" s="19">
        <f t="shared" si="15"/>
        <v>5424.35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837</v>
      </c>
      <c r="H205" s="19">
        <f t="shared" si="12"/>
        <v>2485.66</v>
      </c>
      <c r="I205" s="19">
        <f t="shared" si="13"/>
        <v>2967.9</v>
      </c>
      <c r="J205" s="19">
        <f t="shared" si="14"/>
        <v>3734.92</v>
      </c>
      <c r="K205" s="19">
        <f t="shared" si="15"/>
        <v>5427.280000000001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837</v>
      </c>
      <c r="H206" s="19">
        <f t="shared" si="12"/>
        <v>3351.16</v>
      </c>
      <c r="I206" s="19">
        <f t="shared" si="13"/>
        <v>3833.4</v>
      </c>
      <c r="J206" s="19">
        <f t="shared" si="14"/>
        <v>4600.42</v>
      </c>
      <c r="K206" s="19">
        <f t="shared" si="15"/>
        <v>6292.780000000001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837</v>
      </c>
      <c r="H207" s="19">
        <f t="shared" si="12"/>
        <v>2548.6000000000004</v>
      </c>
      <c r="I207" s="19">
        <f t="shared" si="13"/>
        <v>3030.84</v>
      </c>
      <c r="J207" s="19">
        <f t="shared" si="14"/>
        <v>3797.86</v>
      </c>
      <c r="K207" s="19">
        <f t="shared" si="15"/>
        <v>5490.22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837</v>
      </c>
      <c r="H208" s="19">
        <f t="shared" si="12"/>
        <v>3740.79</v>
      </c>
      <c r="I208" s="19">
        <f t="shared" si="13"/>
        <v>4223.030000000001</v>
      </c>
      <c r="J208" s="19">
        <f t="shared" si="14"/>
        <v>4990.05</v>
      </c>
      <c r="K208" s="19">
        <f t="shared" si="15"/>
        <v>6682.41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837</v>
      </c>
      <c r="H209" s="19">
        <f t="shared" si="12"/>
        <v>4082.4800000000005</v>
      </c>
      <c r="I209" s="19">
        <f t="shared" si="13"/>
        <v>4564.72</v>
      </c>
      <c r="J209" s="19">
        <f t="shared" si="14"/>
        <v>5331.74</v>
      </c>
      <c r="K209" s="19">
        <f t="shared" si="15"/>
        <v>7024.1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837</v>
      </c>
      <c r="H210" s="19">
        <f t="shared" si="12"/>
        <v>4137.13</v>
      </c>
      <c r="I210" s="19">
        <f t="shared" si="13"/>
        <v>4619.37</v>
      </c>
      <c r="J210" s="19">
        <f t="shared" si="14"/>
        <v>5386.389999999999</v>
      </c>
      <c r="K210" s="19">
        <f t="shared" si="15"/>
        <v>7078.75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837</v>
      </c>
      <c r="H211" s="19">
        <f t="shared" si="12"/>
        <v>4148.02</v>
      </c>
      <c r="I211" s="19">
        <f t="shared" si="13"/>
        <v>4630.26</v>
      </c>
      <c r="J211" s="19">
        <f t="shared" si="14"/>
        <v>5397.280000000001</v>
      </c>
      <c r="K211" s="19">
        <f t="shared" si="15"/>
        <v>7089.64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837</v>
      </c>
      <c r="H212" s="19">
        <f t="shared" si="12"/>
        <v>4135.16</v>
      </c>
      <c r="I212" s="19">
        <f t="shared" si="13"/>
        <v>4617.4</v>
      </c>
      <c r="J212" s="19">
        <f t="shared" si="14"/>
        <v>5384.42</v>
      </c>
      <c r="K212" s="19">
        <f t="shared" si="15"/>
        <v>7076.780000000001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837</v>
      </c>
      <c r="H213" s="19">
        <f t="shared" si="12"/>
        <v>4127.84</v>
      </c>
      <c r="I213" s="19">
        <f t="shared" si="13"/>
        <v>4610.08</v>
      </c>
      <c r="J213" s="19">
        <f t="shared" si="14"/>
        <v>5377.1</v>
      </c>
      <c r="K213" s="19">
        <f t="shared" si="15"/>
        <v>7069.46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837</v>
      </c>
      <c r="H214" s="19">
        <f t="shared" si="12"/>
        <v>4150.16</v>
      </c>
      <c r="I214" s="19">
        <f t="shared" si="13"/>
        <v>4632.4</v>
      </c>
      <c r="J214" s="19">
        <f t="shared" si="14"/>
        <v>5399.42</v>
      </c>
      <c r="K214" s="19">
        <f t="shared" si="15"/>
        <v>7091.780000000001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837</v>
      </c>
      <c r="H215" s="19">
        <f t="shared" si="12"/>
        <v>4160.18</v>
      </c>
      <c r="I215" s="19">
        <f t="shared" si="13"/>
        <v>4642.42</v>
      </c>
      <c r="J215" s="19">
        <f t="shared" si="14"/>
        <v>5409.4400000000005</v>
      </c>
      <c r="K215" s="19">
        <f t="shared" si="15"/>
        <v>7101.8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837</v>
      </c>
      <c r="H216" s="19">
        <f t="shared" si="12"/>
        <v>4169.75</v>
      </c>
      <c r="I216" s="19">
        <f t="shared" si="13"/>
        <v>4651.99</v>
      </c>
      <c r="J216" s="19">
        <f t="shared" si="14"/>
        <v>5419.01</v>
      </c>
      <c r="K216" s="19">
        <f t="shared" si="15"/>
        <v>7111.370000000001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837</v>
      </c>
      <c r="H217" s="19">
        <f t="shared" si="12"/>
        <v>4175.77</v>
      </c>
      <c r="I217" s="19">
        <f t="shared" si="13"/>
        <v>4658.01</v>
      </c>
      <c r="J217" s="19">
        <f t="shared" si="14"/>
        <v>5425.030000000001</v>
      </c>
      <c r="K217" s="19">
        <f t="shared" si="15"/>
        <v>7117.39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837</v>
      </c>
      <c r="H218" s="19">
        <f t="shared" si="12"/>
        <v>4164.18</v>
      </c>
      <c r="I218" s="19">
        <f t="shared" si="13"/>
        <v>4646.42</v>
      </c>
      <c r="J218" s="19">
        <f t="shared" si="14"/>
        <v>5413.4400000000005</v>
      </c>
      <c r="K218" s="19">
        <f t="shared" si="15"/>
        <v>7105.8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837</v>
      </c>
      <c r="H219" s="19">
        <f t="shared" si="12"/>
        <v>4173.01</v>
      </c>
      <c r="I219" s="19">
        <f t="shared" si="13"/>
        <v>4655.25</v>
      </c>
      <c r="J219" s="19">
        <f t="shared" si="14"/>
        <v>5422.27</v>
      </c>
      <c r="K219" s="19">
        <f t="shared" si="15"/>
        <v>7114.63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837</v>
      </c>
      <c r="H220" s="19">
        <f t="shared" si="12"/>
        <v>4160</v>
      </c>
      <c r="I220" s="19">
        <f t="shared" si="13"/>
        <v>4642.24</v>
      </c>
      <c r="J220" s="19">
        <f t="shared" si="14"/>
        <v>5409.26</v>
      </c>
      <c r="K220" s="19">
        <f t="shared" si="15"/>
        <v>7101.620000000001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837</v>
      </c>
      <c r="H221" s="19">
        <f t="shared" si="12"/>
        <v>4165.6900000000005</v>
      </c>
      <c r="I221" s="19">
        <f t="shared" si="13"/>
        <v>4647.93</v>
      </c>
      <c r="J221" s="19">
        <f t="shared" si="14"/>
        <v>5414.950000000001</v>
      </c>
      <c r="K221" s="19">
        <f t="shared" si="15"/>
        <v>7107.31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837</v>
      </c>
      <c r="H222" s="19">
        <f t="shared" si="12"/>
        <v>4173.55</v>
      </c>
      <c r="I222" s="19">
        <f t="shared" si="13"/>
        <v>4655.79</v>
      </c>
      <c r="J222" s="19">
        <f t="shared" si="14"/>
        <v>5422.8099999999995</v>
      </c>
      <c r="K222" s="19">
        <f t="shared" si="15"/>
        <v>7115.17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837</v>
      </c>
      <c r="H223" s="19">
        <f t="shared" si="12"/>
        <v>4085.3900000000003</v>
      </c>
      <c r="I223" s="19">
        <f t="shared" si="13"/>
        <v>4567.63</v>
      </c>
      <c r="J223" s="19">
        <f t="shared" si="14"/>
        <v>5334.65</v>
      </c>
      <c r="K223" s="19">
        <f t="shared" si="15"/>
        <v>7027.01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837</v>
      </c>
      <c r="H224" s="19">
        <f t="shared" si="12"/>
        <v>3690.7200000000003</v>
      </c>
      <c r="I224" s="19">
        <f t="shared" si="13"/>
        <v>4172.96</v>
      </c>
      <c r="J224" s="19">
        <f t="shared" si="14"/>
        <v>4939.98</v>
      </c>
      <c r="K224" s="19">
        <f t="shared" si="15"/>
        <v>6632.34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837</v>
      </c>
      <c r="H225" s="19">
        <f t="shared" si="12"/>
        <v>3657.46</v>
      </c>
      <c r="I225" s="19">
        <f t="shared" si="13"/>
        <v>4139.7</v>
      </c>
      <c r="J225" s="19">
        <f t="shared" si="14"/>
        <v>4906.719999999999</v>
      </c>
      <c r="K225" s="19">
        <f t="shared" si="15"/>
        <v>6599.08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837</v>
      </c>
      <c r="H226" s="19">
        <f t="shared" si="12"/>
        <v>3547.9300000000003</v>
      </c>
      <c r="I226" s="19">
        <f t="shared" si="13"/>
        <v>4030.17</v>
      </c>
      <c r="J226" s="19">
        <f t="shared" si="14"/>
        <v>4797.1900000000005</v>
      </c>
      <c r="K226" s="19">
        <f t="shared" si="15"/>
        <v>6489.55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837</v>
      </c>
      <c r="H227" s="19">
        <f t="shared" si="12"/>
        <v>3454.7400000000002</v>
      </c>
      <c r="I227" s="19">
        <f t="shared" si="13"/>
        <v>3936.9800000000005</v>
      </c>
      <c r="J227" s="19">
        <f t="shared" si="14"/>
        <v>4704</v>
      </c>
      <c r="K227" s="19">
        <f t="shared" si="15"/>
        <v>6396.360000000001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837</v>
      </c>
      <c r="H228" s="19">
        <f t="shared" si="12"/>
        <v>3353.2799999999997</v>
      </c>
      <c r="I228" s="19">
        <f t="shared" si="13"/>
        <v>3835.52</v>
      </c>
      <c r="J228" s="19">
        <f t="shared" si="14"/>
        <v>4602.54</v>
      </c>
      <c r="K228" s="19">
        <f t="shared" si="15"/>
        <v>6294.9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837</v>
      </c>
      <c r="H229" s="19">
        <f t="shared" si="12"/>
        <v>3307.15</v>
      </c>
      <c r="I229" s="19">
        <f t="shared" si="13"/>
        <v>3789.3900000000003</v>
      </c>
      <c r="J229" s="19">
        <f t="shared" si="14"/>
        <v>4556.41</v>
      </c>
      <c r="K229" s="19">
        <f t="shared" si="15"/>
        <v>6248.77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837</v>
      </c>
      <c r="H230" s="19">
        <f t="shared" si="12"/>
        <v>2500.7000000000003</v>
      </c>
      <c r="I230" s="19">
        <f t="shared" si="13"/>
        <v>2982.94</v>
      </c>
      <c r="J230" s="19">
        <f t="shared" si="14"/>
        <v>3749.96</v>
      </c>
      <c r="K230" s="19">
        <f t="shared" si="15"/>
        <v>5442.320000000001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837</v>
      </c>
      <c r="H231" s="19">
        <f t="shared" si="12"/>
        <v>3542.4</v>
      </c>
      <c r="I231" s="19">
        <f t="shared" si="13"/>
        <v>4024.6400000000003</v>
      </c>
      <c r="J231" s="19">
        <f t="shared" si="14"/>
        <v>4791.66</v>
      </c>
      <c r="K231" s="19">
        <f t="shared" si="15"/>
        <v>6484.02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837</v>
      </c>
      <c r="H232" s="19">
        <f t="shared" si="12"/>
        <v>3625.1800000000003</v>
      </c>
      <c r="I232" s="19">
        <f t="shared" si="13"/>
        <v>4107.42</v>
      </c>
      <c r="J232" s="19">
        <f t="shared" si="14"/>
        <v>4874.4400000000005</v>
      </c>
      <c r="K232" s="19">
        <f t="shared" si="15"/>
        <v>6566.8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837</v>
      </c>
      <c r="H233" s="19">
        <f t="shared" si="12"/>
        <v>4000.91</v>
      </c>
      <c r="I233" s="19">
        <f t="shared" si="13"/>
        <v>4483.15</v>
      </c>
      <c r="J233" s="19">
        <f t="shared" si="14"/>
        <v>5250.17</v>
      </c>
      <c r="K233" s="19">
        <f t="shared" si="15"/>
        <v>6942.530000000001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837</v>
      </c>
      <c r="H234" s="19">
        <f t="shared" si="12"/>
        <v>4262.84</v>
      </c>
      <c r="I234" s="19">
        <f t="shared" si="13"/>
        <v>4745.08</v>
      </c>
      <c r="J234" s="19">
        <f t="shared" si="14"/>
        <v>5512.1</v>
      </c>
      <c r="K234" s="19">
        <f t="shared" si="15"/>
        <v>7204.46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837</v>
      </c>
      <c r="H235" s="19">
        <f t="shared" si="12"/>
        <v>4301.81</v>
      </c>
      <c r="I235" s="19">
        <f t="shared" si="13"/>
        <v>4784.05</v>
      </c>
      <c r="J235" s="19">
        <f t="shared" si="14"/>
        <v>5551.07</v>
      </c>
      <c r="K235" s="19">
        <f t="shared" si="15"/>
        <v>7243.43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837</v>
      </c>
      <c r="H236" s="19">
        <f t="shared" si="12"/>
        <v>4293.570000000001</v>
      </c>
      <c r="I236" s="19">
        <f t="shared" si="13"/>
        <v>4775.81</v>
      </c>
      <c r="J236" s="19">
        <f t="shared" si="14"/>
        <v>5542.83</v>
      </c>
      <c r="K236" s="19">
        <f t="shared" si="15"/>
        <v>7235.1900000000005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837</v>
      </c>
      <c r="H237" s="19">
        <f t="shared" si="12"/>
        <v>4313.04</v>
      </c>
      <c r="I237" s="19">
        <f t="shared" si="13"/>
        <v>4795.280000000001</v>
      </c>
      <c r="J237" s="19">
        <f t="shared" si="14"/>
        <v>5562.3</v>
      </c>
      <c r="K237" s="19">
        <f t="shared" si="15"/>
        <v>7254.66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837</v>
      </c>
      <c r="H238" s="19">
        <f t="shared" si="12"/>
        <v>4313.650000000001</v>
      </c>
      <c r="I238" s="19">
        <f t="shared" si="13"/>
        <v>4795.89</v>
      </c>
      <c r="J238" s="19">
        <f t="shared" si="14"/>
        <v>5562.91</v>
      </c>
      <c r="K238" s="19">
        <f t="shared" si="15"/>
        <v>7255.27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837</v>
      </c>
      <c r="H239" s="19">
        <f t="shared" si="12"/>
        <v>4311.530000000001</v>
      </c>
      <c r="I239" s="19">
        <f t="shared" si="13"/>
        <v>4793.77</v>
      </c>
      <c r="J239" s="19">
        <f t="shared" si="14"/>
        <v>5560.790000000001</v>
      </c>
      <c r="K239" s="19">
        <f t="shared" si="15"/>
        <v>7253.150000000001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837</v>
      </c>
      <c r="H240" s="19">
        <f t="shared" si="12"/>
        <v>4306.01</v>
      </c>
      <c r="I240" s="19">
        <f t="shared" si="13"/>
        <v>4788.25</v>
      </c>
      <c r="J240" s="19">
        <f t="shared" si="14"/>
        <v>5555.27</v>
      </c>
      <c r="K240" s="19">
        <f t="shared" si="15"/>
        <v>7247.63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837</v>
      </c>
      <c r="H241" s="19">
        <f t="shared" si="12"/>
        <v>4304.900000000001</v>
      </c>
      <c r="I241" s="19">
        <f t="shared" si="13"/>
        <v>4787.14</v>
      </c>
      <c r="J241" s="19">
        <f t="shared" si="14"/>
        <v>5554.16</v>
      </c>
      <c r="K241" s="19">
        <f t="shared" si="15"/>
        <v>7246.52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837</v>
      </c>
      <c r="H242" s="19">
        <f t="shared" si="12"/>
        <v>4306.46</v>
      </c>
      <c r="I242" s="19">
        <f t="shared" si="13"/>
        <v>4788.7</v>
      </c>
      <c r="J242" s="19">
        <f t="shared" si="14"/>
        <v>5555.719999999999</v>
      </c>
      <c r="K242" s="19">
        <f t="shared" si="15"/>
        <v>7248.08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837</v>
      </c>
      <c r="H243" s="19">
        <f t="shared" si="12"/>
        <v>4307.780000000001</v>
      </c>
      <c r="I243" s="19">
        <f t="shared" si="13"/>
        <v>4790.02</v>
      </c>
      <c r="J243" s="19">
        <f t="shared" si="14"/>
        <v>5557.040000000001</v>
      </c>
      <c r="K243" s="19">
        <f t="shared" si="15"/>
        <v>7249.400000000001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837</v>
      </c>
      <c r="H244" s="19">
        <f t="shared" si="12"/>
        <v>4302.52</v>
      </c>
      <c r="I244" s="19">
        <f t="shared" si="13"/>
        <v>4784.76</v>
      </c>
      <c r="J244" s="19">
        <f t="shared" si="14"/>
        <v>5551.780000000001</v>
      </c>
      <c r="K244" s="19">
        <f t="shared" si="15"/>
        <v>7244.14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837</v>
      </c>
      <c r="H245" s="19">
        <f t="shared" si="12"/>
        <v>4295.75</v>
      </c>
      <c r="I245" s="19">
        <f t="shared" si="13"/>
        <v>4777.99</v>
      </c>
      <c r="J245" s="19">
        <f t="shared" si="14"/>
        <v>5545.01</v>
      </c>
      <c r="K245" s="19">
        <f t="shared" si="15"/>
        <v>7237.370000000001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837</v>
      </c>
      <c r="H246" s="19">
        <f t="shared" si="12"/>
        <v>4331.490000000001</v>
      </c>
      <c r="I246" s="19">
        <f t="shared" si="13"/>
        <v>4813.7300000000005</v>
      </c>
      <c r="J246" s="19">
        <f t="shared" si="14"/>
        <v>5580.75</v>
      </c>
      <c r="K246" s="19">
        <f t="shared" si="15"/>
        <v>7273.110000000001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837</v>
      </c>
      <c r="H247" s="19">
        <f t="shared" si="12"/>
        <v>4275.29</v>
      </c>
      <c r="I247" s="19">
        <f t="shared" si="13"/>
        <v>4757.530000000001</v>
      </c>
      <c r="J247" s="19">
        <f t="shared" si="14"/>
        <v>5524.55</v>
      </c>
      <c r="K247" s="19">
        <f t="shared" si="15"/>
        <v>7216.91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837</v>
      </c>
      <c r="H248" s="19">
        <f t="shared" si="12"/>
        <v>3822.08</v>
      </c>
      <c r="I248" s="19">
        <f t="shared" si="13"/>
        <v>4304.32</v>
      </c>
      <c r="J248" s="19">
        <f t="shared" si="14"/>
        <v>5071.34</v>
      </c>
      <c r="K248" s="19">
        <f t="shared" si="15"/>
        <v>6763.700000000001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837</v>
      </c>
      <c r="H249" s="19">
        <f t="shared" si="12"/>
        <v>3670.13</v>
      </c>
      <c r="I249" s="19">
        <f t="shared" si="13"/>
        <v>4152.37</v>
      </c>
      <c r="J249" s="19">
        <f t="shared" si="14"/>
        <v>4919.389999999999</v>
      </c>
      <c r="K249" s="19">
        <f t="shared" si="15"/>
        <v>6611.75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837</v>
      </c>
      <c r="H250" s="19">
        <f t="shared" si="12"/>
        <v>3550.95</v>
      </c>
      <c r="I250" s="19">
        <f t="shared" si="13"/>
        <v>4033.19</v>
      </c>
      <c r="J250" s="19">
        <f t="shared" si="14"/>
        <v>4800.21</v>
      </c>
      <c r="K250" s="19">
        <f t="shared" si="15"/>
        <v>6492.57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837</v>
      </c>
      <c r="H251" s="19">
        <f t="shared" si="12"/>
        <v>3440.55</v>
      </c>
      <c r="I251" s="19">
        <f t="shared" si="13"/>
        <v>3922.79</v>
      </c>
      <c r="J251" s="19">
        <f t="shared" si="14"/>
        <v>4689.81</v>
      </c>
      <c r="K251" s="19">
        <f t="shared" si="15"/>
        <v>6382.17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837</v>
      </c>
      <c r="H252" s="19">
        <f t="shared" si="12"/>
        <v>3298.8</v>
      </c>
      <c r="I252" s="19">
        <f t="shared" si="13"/>
        <v>3781.04</v>
      </c>
      <c r="J252" s="19">
        <f t="shared" si="14"/>
        <v>4548.06</v>
      </c>
      <c r="K252" s="19">
        <f t="shared" si="15"/>
        <v>6240.42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837</v>
      </c>
      <c r="H253" s="19">
        <f t="shared" si="12"/>
        <v>3269.46</v>
      </c>
      <c r="I253" s="19">
        <f t="shared" si="13"/>
        <v>3751.7000000000003</v>
      </c>
      <c r="J253" s="19">
        <f t="shared" si="14"/>
        <v>4518.72</v>
      </c>
      <c r="K253" s="19">
        <f t="shared" si="15"/>
        <v>6211.08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837</v>
      </c>
      <c r="H254" s="19">
        <f t="shared" si="12"/>
        <v>3230.8500000000004</v>
      </c>
      <c r="I254" s="19">
        <f t="shared" si="13"/>
        <v>3713.09</v>
      </c>
      <c r="J254" s="19">
        <f t="shared" si="14"/>
        <v>4480.110000000001</v>
      </c>
      <c r="K254" s="19">
        <f t="shared" si="15"/>
        <v>6172.47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837</v>
      </c>
      <c r="H255" s="19">
        <f t="shared" si="12"/>
        <v>3384.3900000000003</v>
      </c>
      <c r="I255" s="19">
        <f t="shared" si="13"/>
        <v>3866.63</v>
      </c>
      <c r="J255" s="19">
        <f t="shared" si="14"/>
        <v>4633.65</v>
      </c>
      <c r="K255" s="19">
        <f t="shared" si="15"/>
        <v>6326.01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837</v>
      </c>
      <c r="H256" s="19">
        <f t="shared" si="12"/>
        <v>3545.84</v>
      </c>
      <c r="I256" s="19">
        <f t="shared" si="13"/>
        <v>4028.08</v>
      </c>
      <c r="J256" s="19">
        <f t="shared" si="14"/>
        <v>4795.1</v>
      </c>
      <c r="K256" s="19">
        <f t="shared" si="15"/>
        <v>6487.46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837</v>
      </c>
      <c r="H257" s="19">
        <f t="shared" si="12"/>
        <v>3753.2700000000004</v>
      </c>
      <c r="I257" s="19">
        <f t="shared" si="13"/>
        <v>4235.51</v>
      </c>
      <c r="J257" s="19">
        <f t="shared" si="14"/>
        <v>5002.530000000001</v>
      </c>
      <c r="K257" s="19">
        <f t="shared" si="15"/>
        <v>6694.89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837</v>
      </c>
      <c r="H258" s="19">
        <f t="shared" si="12"/>
        <v>4036.83</v>
      </c>
      <c r="I258" s="19">
        <f t="shared" si="13"/>
        <v>4519.07</v>
      </c>
      <c r="J258" s="19">
        <f t="shared" si="14"/>
        <v>5286.09</v>
      </c>
      <c r="K258" s="19">
        <f t="shared" si="15"/>
        <v>6978.450000000001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837</v>
      </c>
      <c r="H259" s="19">
        <f t="shared" si="12"/>
        <v>4072.84</v>
      </c>
      <c r="I259" s="19">
        <f t="shared" si="13"/>
        <v>4555.08</v>
      </c>
      <c r="J259" s="19">
        <f t="shared" si="14"/>
        <v>5322.1</v>
      </c>
      <c r="K259" s="19">
        <f t="shared" si="15"/>
        <v>7014.46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837</v>
      </c>
      <c r="H260" s="19">
        <f t="shared" si="12"/>
        <v>4067.2700000000004</v>
      </c>
      <c r="I260" s="19">
        <f t="shared" si="13"/>
        <v>4549.51</v>
      </c>
      <c r="J260" s="19">
        <f t="shared" si="14"/>
        <v>5316.530000000001</v>
      </c>
      <c r="K260" s="19">
        <f t="shared" si="15"/>
        <v>7008.89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837</v>
      </c>
      <c r="H261" s="19">
        <f t="shared" si="12"/>
        <v>4065.29</v>
      </c>
      <c r="I261" s="19">
        <f t="shared" si="13"/>
        <v>4547.530000000001</v>
      </c>
      <c r="J261" s="19">
        <f t="shared" si="14"/>
        <v>5314.55</v>
      </c>
      <c r="K261" s="19">
        <f t="shared" si="15"/>
        <v>7006.91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837</v>
      </c>
      <c r="H262" s="19">
        <f t="shared" si="12"/>
        <v>4070.41</v>
      </c>
      <c r="I262" s="19">
        <f t="shared" si="13"/>
        <v>4552.65</v>
      </c>
      <c r="J262" s="19">
        <f t="shared" si="14"/>
        <v>5319.67</v>
      </c>
      <c r="K262" s="19">
        <f t="shared" si="15"/>
        <v>7012.030000000001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837</v>
      </c>
      <c r="H263" s="19">
        <f t="shared" si="12"/>
        <v>4070.16</v>
      </c>
      <c r="I263" s="19">
        <f t="shared" si="13"/>
        <v>4552.4</v>
      </c>
      <c r="J263" s="19">
        <f t="shared" si="14"/>
        <v>5319.42</v>
      </c>
      <c r="K263" s="19">
        <f t="shared" si="15"/>
        <v>7011.780000000001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837</v>
      </c>
      <c r="H264" s="19">
        <f t="shared" si="12"/>
        <v>4084.7</v>
      </c>
      <c r="I264" s="19">
        <f t="shared" si="13"/>
        <v>4566.9400000000005</v>
      </c>
      <c r="J264" s="19">
        <f t="shared" si="14"/>
        <v>5333.96</v>
      </c>
      <c r="K264" s="19">
        <f t="shared" si="15"/>
        <v>7026.32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837</v>
      </c>
      <c r="H265" s="19">
        <f t="shared" si="12"/>
        <v>4102.54</v>
      </c>
      <c r="I265" s="19">
        <f t="shared" si="13"/>
        <v>4584.780000000001</v>
      </c>
      <c r="J265" s="19">
        <f t="shared" si="14"/>
        <v>5351.8</v>
      </c>
      <c r="K265" s="19">
        <f t="shared" si="15"/>
        <v>7044.16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837</v>
      </c>
      <c r="H266" s="19">
        <f aca="true" t="shared" si="16" ref="H266:H329">SUM($C266,$G266,$R$5,$R$6)</f>
        <v>4128.25</v>
      </c>
      <c r="I266" s="19">
        <f aca="true" t="shared" si="17" ref="I266:I329">SUM($C266,$G266,$S$5,$S$6)</f>
        <v>4610.49</v>
      </c>
      <c r="J266" s="19">
        <f aca="true" t="shared" si="18" ref="J266:J329">SUM($C266,$G266,$T$5,$T$6)</f>
        <v>5377.51</v>
      </c>
      <c r="K266" s="19">
        <f aca="true" t="shared" si="19" ref="K266:K329">SUM($C266,$G266,$U$5,$U$6)</f>
        <v>7069.870000000001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837</v>
      </c>
      <c r="H267" s="19">
        <f t="shared" si="16"/>
        <v>4120.110000000001</v>
      </c>
      <c r="I267" s="19">
        <f t="shared" si="17"/>
        <v>4602.35</v>
      </c>
      <c r="J267" s="19">
        <f t="shared" si="18"/>
        <v>5369.370000000001</v>
      </c>
      <c r="K267" s="19">
        <f t="shared" si="19"/>
        <v>7061.7300000000005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837</v>
      </c>
      <c r="H268" s="19">
        <f t="shared" si="16"/>
        <v>4117.96</v>
      </c>
      <c r="I268" s="19">
        <f t="shared" si="17"/>
        <v>4600.2</v>
      </c>
      <c r="J268" s="19">
        <f t="shared" si="18"/>
        <v>5367.219999999999</v>
      </c>
      <c r="K268" s="19">
        <f t="shared" si="19"/>
        <v>7059.58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837</v>
      </c>
      <c r="H269" s="19">
        <f t="shared" si="16"/>
        <v>4142.34</v>
      </c>
      <c r="I269" s="19">
        <f t="shared" si="17"/>
        <v>4624.58</v>
      </c>
      <c r="J269" s="19">
        <f t="shared" si="18"/>
        <v>5391.6</v>
      </c>
      <c r="K269" s="19">
        <f t="shared" si="19"/>
        <v>7083.96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837</v>
      </c>
      <c r="H270" s="19">
        <f t="shared" si="16"/>
        <v>4191.070000000001</v>
      </c>
      <c r="I270" s="19">
        <f t="shared" si="17"/>
        <v>4673.31</v>
      </c>
      <c r="J270" s="19">
        <f t="shared" si="18"/>
        <v>5440.33</v>
      </c>
      <c r="K270" s="19">
        <f t="shared" si="19"/>
        <v>7132.6900000000005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837</v>
      </c>
      <c r="H271" s="19">
        <f t="shared" si="16"/>
        <v>4088.7400000000007</v>
      </c>
      <c r="I271" s="19">
        <f t="shared" si="17"/>
        <v>4570.9800000000005</v>
      </c>
      <c r="J271" s="19">
        <f t="shared" si="18"/>
        <v>5338</v>
      </c>
      <c r="K271" s="19">
        <f t="shared" si="19"/>
        <v>7030.360000000001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837</v>
      </c>
      <c r="H272" s="19">
        <f t="shared" si="16"/>
        <v>3792.6100000000006</v>
      </c>
      <c r="I272" s="19">
        <f t="shared" si="17"/>
        <v>4274.85</v>
      </c>
      <c r="J272" s="19">
        <f t="shared" si="18"/>
        <v>5041.870000000001</v>
      </c>
      <c r="K272" s="19">
        <f t="shared" si="19"/>
        <v>6734.2300000000005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837</v>
      </c>
      <c r="H273" s="19">
        <f t="shared" si="16"/>
        <v>3602.7800000000007</v>
      </c>
      <c r="I273" s="19">
        <f t="shared" si="17"/>
        <v>4085.0200000000004</v>
      </c>
      <c r="J273" s="19">
        <f t="shared" si="18"/>
        <v>4852.040000000001</v>
      </c>
      <c r="K273" s="19">
        <f t="shared" si="19"/>
        <v>6544.400000000001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837</v>
      </c>
      <c r="H274" s="19">
        <f t="shared" si="16"/>
        <v>3448.79</v>
      </c>
      <c r="I274" s="19">
        <f t="shared" si="17"/>
        <v>3931.03</v>
      </c>
      <c r="J274" s="19">
        <f t="shared" si="18"/>
        <v>4698.05</v>
      </c>
      <c r="K274" s="19">
        <f t="shared" si="19"/>
        <v>6390.41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837</v>
      </c>
      <c r="H275" s="19">
        <f t="shared" si="16"/>
        <v>3316.16</v>
      </c>
      <c r="I275" s="19">
        <f t="shared" si="17"/>
        <v>3798.4</v>
      </c>
      <c r="J275" s="19">
        <f t="shared" si="18"/>
        <v>4565.42</v>
      </c>
      <c r="K275" s="19">
        <f t="shared" si="19"/>
        <v>6257.780000000001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837</v>
      </c>
      <c r="H276" s="19">
        <f t="shared" si="16"/>
        <v>3212.2799999999997</v>
      </c>
      <c r="I276" s="19">
        <f t="shared" si="17"/>
        <v>3694.52</v>
      </c>
      <c r="J276" s="19">
        <f t="shared" si="18"/>
        <v>4461.54</v>
      </c>
      <c r="K276" s="19">
        <f t="shared" si="19"/>
        <v>6153.9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837</v>
      </c>
      <c r="H277" s="19">
        <f t="shared" si="16"/>
        <v>3129.09</v>
      </c>
      <c r="I277" s="19">
        <f t="shared" si="17"/>
        <v>3611.33</v>
      </c>
      <c r="J277" s="19">
        <f t="shared" si="18"/>
        <v>4378.35</v>
      </c>
      <c r="K277" s="19">
        <f t="shared" si="19"/>
        <v>6070.71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837</v>
      </c>
      <c r="H278" s="19">
        <f t="shared" si="16"/>
        <v>3154.51</v>
      </c>
      <c r="I278" s="19">
        <f t="shared" si="17"/>
        <v>3636.75</v>
      </c>
      <c r="J278" s="19">
        <f t="shared" si="18"/>
        <v>4403.77</v>
      </c>
      <c r="K278" s="19">
        <f t="shared" si="19"/>
        <v>6096.13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837</v>
      </c>
      <c r="H279" s="19">
        <f t="shared" si="16"/>
        <v>3286.36</v>
      </c>
      <c r="I279" s="19">
        <f t="shared" si="17"/>
        <v>3768.6000000000004</v>
      </c>
      <c r="J279" s="19">
        <f t="shared" si="18"/>
        <v>4535.62</v>
      </c>
      <c r="K279" s="19">
        <f t="shared" si="19"/>
        <v>6227.9800000000005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837</v>
      </c>
      <c r="H280" s="19">
        <f t="shared" si="16"/>
        <v>3542.4700000000003</v>
      </c>
      <c r="I280" s="19">
        <f t="shared" si="17"/>
        <v>4024.71</v>
      </c>
      <c r="J280" s="19">
        <f t="shared" si="18"/>
        <v>4791.73</v>
      </c>
      <c r="K280" s="19">
        <f t="shared" si="19"/>
        <v>6484.09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837</v>
      </c>
      <c r="H281" s="19">
        <f t="shared" si="16"/>
        <v>3803.6500000000005</v>
      </c>
      <c r="I281" s="19">
        <f t="shared" si="17"/>
        <v>4285.89</v>
      </c>
      <c r="J281" s="19">
        <f t="shared" si="18"/>
        <v>5052.91</v>
      </c>
      <c r="K281" s="19">
        <f t="shared" si="19"/>
        <v>6745.27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837</v>
      </c>
      <c r="H282" s="19">
        <f t="shared" si="16"/>
        <v>4026.01</v>
      </c>
      <c r="I282" s="19">
        <f t="shared" si="17"/>
        <v>4508.25</v>
      </c>
      <c r="J282" s="19">
        <f t="shared" si="18"/>
        <v>5275.27</v>
      </c>
      <c r="K282" s="19">
        <f t="shared" si="19"/>
        <v>6967.63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837</v>
      </c>
      <c r="H283" s="19">
        <f t="shared" si="16"/>
        <v>4050.91</v>
      </c>
      <c r="I283" s="19">
        <f t="shared" si="17"/>
        <v>4533.15</v>
      </c>
      <c r="J283" s="19">
        <f t="shared" si="18"/>
        <v>5300.17</v>
      </c>
      <c r="K283" s="19">
        <f t="shared" si="19"/>
        <v>6992.530000000001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837</v>
      </c>
      <c r="H284" s="19">
        <f t="shared" si="16"/>
        <v>4070.37</v>
      </c>
      <c r="I284" s="19">
        <f t="shared" si="17"/>
        <v>4552.610000000001</v>
      </c>
      <c r="J284" s="19">
        <f t="shared" si="18"/>
        <v>5319.63</v>
      </c>
      <c r="K284" s="19">
        <f t="shared" si="19"/>
        <v>7011.99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837</v>
      </c>
      <c r="H285" s="19">
        <f t="shared" si="16"/>
        <v>4064.62</v>
      </c>
      <c r="I285" s="19">
        <f t="shared" si="17"/>
        <v>4546.860000000001</v>
      </c>
      <c r="J285" s="19">
        <f t="shared" si="18"/>
        <v>5313.88</v>
      </c>
      <c r="K285" s="19">
        <f t="shared" si="19"/>
        <v>7006.24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837</v>
      </c>
      <c r="H286" s="19">
        <f t="shared" si="16"/>
        <v>4076.29</v>
      </c>
      <c r="I286" s="19">
        <f t="shared" si="17"/>
        <v>4558.530000000001</v>
      </c>
      <c r="J286" s="19">
        <f t="shared" si="18"/>
        <v>5325.55</v>
      </c>
      <c r="K286" s="19">
        <f t="shared" si="19"/>
        <v>7017.91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837</v>
      </c>
      <c r="H287" s="19">
        <f t="shared" si="16"/>
        <v>4068.0300000000007</v>
      </c>
      <c r="I287" s="19">
        <f t="shared" si="17"/>
        <v>4550.27</v>
      </c>
      <c r="J287" s="19">
        <f t="shared" si="18"/>
        <v>5317.290000000001</v>
      </c>
      <c r="K287" s="19">
        <f t="shared" si="19"/>
        <v>7009.650000000001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837</v>
      </c>
      <c r="H288" s="19">
        <f t="shared" si="16"/>
        <v>4078.67</v>
      </c>
      <c r="I288" s="19">
        <f t="shared" si="17"/>
        <v>4560.91</v>
      </c>
      <c r="J288" s="19">
        <f t="shared" si="18"/>
        <v>5327.93</v>
      </c>
      <c r="K288" s="19">
        <f t="shared" si="19"/>
        <v>7020.29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837</v>
      </c>
      <c r="H289" s="19">
        <f t="shared" si="16"/>
        <v>4079.2300000000005</v>
      </c>
      <c r="I289" s="19">
        <f t="shared" si="17"/>
        <v>4561.47</v>
      </c>
      <c r="J289" s="19">
        <f t="shared" si="18"/>
        <v>5328.49</v>
      </c>
      <c r="K289" s="19">
        <f t="shared" si="19"/>
        <v>7020.85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837</v>
      </c>
      <c r="H290" s="19">
        <f t="shared" si="16"/>
        <v>4076.67</v>
      </c>
      <c r="I290" s="19">
        <f t="shared" si="17"/>
        <v>4558.91</v>
      </c>
      <c r="J290" s="19">
        <f t="shared" si="18"/>
        <v>5325.93</v>
      </c>
      <c r="K290" s="19">
        <f t="shared" si="19"/>
        <v>7018.29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837</v>
      </c>
      <c r="H291" s="19">
        <f t="shared" si="16"/>
        <v>4058.7300000000005</v>
      </c>
      <c r="I291" s="19">
        <f t="shared" si="17"/>
        <v>4540.97</v>
      </c>
      <c r="J291" s="19">
        <f t="shared" si="18"/>
        <v>5307.99</v>
      </c>
      <c r="K291" s="19">
        <f t="shared" si="19"/>
        <v>7000.35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837</v>
      </c>
      <c r="H292" s="19">
        <f t="shared" si="16"/>
        <v>4060.84</v>
      </c>
      <c r="I292" s="19">
        <f t="shared" si="17"/>
        <v>4543.08</v>
      </c>
      <c r="J292" s="19">
        <f t="shared" si="18"/>
        <v>5310.1</v>
      </c>
      <c r="K292" s="19">
        <f t="shared" si="19"/>
        <v>7002.46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837</v>
      </c>
      <c r="H293" s="19">
        <f t="shared" si="16"/>
        <v>4065.75</v>
      </c>
      <c r="I293" s="19">
        <f t="shared" si="17"/>
        <v>4547.99</v>
      </c>
      <c r="J293" s="19">
        <f t="shared" si="18"/>
        <v>5315.01</v>
      </c>
      <c r="K293" s="19">
        <f t="shared" si="19"/>
        <v>7007.370000000001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837</v>
      </c>
      <c r="H294" s="19">
        <f t="shared" si="16"/>
        <v>4093.0600000000004</v>
      </c>
      <c r="I294" s="19">
        <f t="shared" si="17"/>
        <v>4575.3</v>
      </c>
      <c r="J294" s="19">
        <f t="shared" si="18"/>
        <v>5342.32</v>
      </c>
      <c r="K294" s="19">
        <f t="shared" si="19"/>
        <v>7034.68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837</v>
      </c>
      <c r="H295" s="19">
        <f t="shared" si="16"/>
        <v>3979.12</v>
      </c>
      <c r="I295" s="19">
        <f t="shared" si="17"/>
        <v>4461.360000000001</v>
      </c>
      <c r="J295" s="19">
        <f t="shared" si="18"/>
        <v>5228.38</v>
      </c>
      <c r="K295" s="19">
        <f t="shared" si="19"/>
        <v>6920.74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837</v>
      </c>
      <c r="H296" s="19">
        <f t="shared" si="16"/>
        <v>3629.0600000000004</v>
      </c>
      <c r="I296" s="19">
        <f t="shared" si="17"/>
        <v>4111.3</v>
      </c>
      <c r="J296" s="19">
        <f t="shared" si="18"/>
        <v>4878.32</v>
      </c>
      <c r="K296" s="19">
        <f t="shared" si="19"/>
        <v>6570.68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837</v>
      </c>
      <c r="H297" s="19">
        <f t="shared" si="16"/>
        <v>3416.32</v>
      </c>
      <c r="I297" s="19">
        <f t="shared" si="17"/>
        <v>3898.5600000000004</v>
      </c>
      <c r="J297" s="19">
        <f t="shared" si="18"/>
        <v>4665.58</v>
      </c>
      <c r="K297" s="19">
        <f t="shared" si="19"/>
        <v>6357.9400000000005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837</v>
      </c>
      <c r="H298" s="19">
        <f t="shared" si="16"/>
        <v>3295.6800000000003</v>
      </c>
      <c r="I298" s="19">
        <f t="shared" si="17"/>
        <v>3777.92</v>
      </c>
      <c r="J298" s="19">
        <f t="shared" si="18"/>
        <v>4544.9400000000005</v>
      </c>
      <c r="K298" s="19">
        <f t="shared" si="19"/>
        <v>6237.3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837</v>
      </c>
      <c r="H299" s="19">
        <f t="shared" si="16"/>
        <v>3218.2700000000004</v>
      </c>
      <c r="I299" s="19">
        <f t="shared" si="17"/>
        <v>3700.51</v>
      </c>
      <c r="J299" s="19">
        <f t="shared" si="18"/>
        <v>4467.530000000001</v>
      </c>
      <c r="K299" s="19">
        <f t="shared" si="19"/>
        <v>6159.89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837</v>
      </c>
      <c r="H300" s="19">
        <f t="shared" si="16"/>
        <v>3106.76</v>
      </c>
      <c r="I300" s="19">
        <f t="shared" si="17"/>
        <v>3589</v>
      </c>
      <c r="J300" s="19">
        <f t="shared" si="18"/>
        <v>4356.02</v>
      </c>
      <c r="K300" s="19">
        <f t="shared" si="19"/>
        <v>6048.38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837</v>
      </c>
      <c r="H301" s="19">
        <f t="shared" si="16"/>
        <v>3102.95</v>
      </c>
      <c r="I301" s="19">
        <f t="shared" si="17"/>
        <v>3585.19</v>
      </c>
      <c r="J301" s="19">
        <f t="shared" si="18"/>
        <v>4352.21</v>
      </c>
      <c r="K301" s="19">
        <f t="shared" si="19"/>
        <v>6044.57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837</v>
      </c>
      <c r="H302" s="19">
        <f t="shared" si="16"/>
        <v>3230.36</v>
      </c>
      <c r="I302" s="19">
        <f t="shared" si="17"/>
        <v>3712.6000000000004</v>
      </c>
      <c r="J302" s="19">
        <f t="shared" si="18"/>
        <v>4479.62</v>
      </c>
      <c r="K302" s="19">
        <f t="shared" si="19"/>
        <v>6171.9800000000005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837</v>
      </c>
      <c r="H303" s="19">
        <f t="shared" si="16"/>
        <v>3545.7200000000003</v>
      </c>
      <c r="I303" s="19">
        <f t="shared" si="17"/>
        <v>4027.96</v>
      </c>
      <c r="J303" s="19">
        <f t="shared" si="18"/>
        <v>4794.98</v>
      </c>
      <c r="K303" s="19">
        <f t="shared" si="19"/>
        <v>6487.34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837</v>
      </c>
      <c r="H304" s="19">
        <f t="shared" si="16"/>
        <v>3719.08</v>
      </c>
      <c r="I304" s="19">
        <f t="shared" si="17"/>
        <v>4201.32</v>
      </c>
      <c r="J304" s="19">
        <f t="shared" si="18"/>
        <v>4968.34</v>
      </c>
      <c r="K304" s="19">
        <f t="shared" si="19"/>
        <v>6660.700000000001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837</v>
      </c>
      <c r="H305" s="19">
        <f t="shared" si="16"/>
        <v>4154.900000000001</v>
      </c>
      <c r="I305" s="19">
        <f t="shared" si="17"/>
        <v>4637.14</v>
      </c>
      <c r="J305" s="19">
        <f t="shared" si="18"/>
        <v>5404.16</v>
      </c>
      <c r="K305" s="19">
        <f t="shared" si="19"/>
        <v>7096.52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837</v>
      </c>
      <c r="H306" s="19">
        <f t="shared" si="16"/>
        <v>4246.71</v>
      </c>
      <c r="I306" s="19">
        <f t="shared" si="17"/>
        <v>4728.95</v>
      </c>
      <c r="J306" s="19">
        <f t="shared" si="18"/>
        <v>5495.969999999999</v>
      </c>
      <c r="K306" s="19">
        <f t="shared" si="19"/>
        <v>7188.33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837</v>
      </c>
      <c r="H307" s="19">
        <f t="shared" si="16"/>
        <v>4301.37</v>
      </c>
      <c r="I307" s="19">
        <f t="shared" si="17"/>
        <v>4783.610000000001</v>
      </c>
      <c r="J307" s="19">
        <f t="shared" si="18"/>
        <v>5550.63</v>
      </c>
      <c r="K307" s="19">
        <f t="shared" si="19"/>
        <v>7242.99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837</v>
      </c>
      <c r="H308" s="19">
        <f t="shared" si="16"/>
        <v>4292.33</v>
      </c>
      <c r="I308" s="19">
        <f t="shared" si="17"/>
        <v>4774.57</v>
      </c>
      <c r="J308" s="19">
        <f t="shared" si="18"/>
        <v>5541.59</v>
      </c>
      <c r="K308" s="19">
        <f t="shared" si="19"/>
        <v>7233.950000000001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837</v>
      </c>
      <c r="H309" s="19">
        <f t="shared" si="16"/>
        <v>4248.860000000001</v>
      </c>
      <c r="I309" s="19">
        <f t="shared" si="17"/>
        <v>4731.1</v>
      </c>
      <c r="J309" s="19">
        <f t="shared" si="18"/>
        <v>5498.120000000001</v>
      </c>
      <c r="K309" s="19">
        <f t="shared" si="19"/>
        <v>7190.4800000000005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837</v>
      </c>
      <c r="H310" s="19">
        <f t="shared" si="16"/>
        <v>4273.56</v>
      </c>
      <c r="I310" s="19">
        <f t="shared" si="17"/>
        <v>4755.8</v>
      </c>
      <c r="J310" s="19">
        <f t="shared" si="18"/>
        <v>5522.82</v>
      </c>
      <c r="K310" s="19">
        <f t="shared" si="19"/>
        <v>7215.18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837</v>
      </c>
      <c r="H311" s="19">
        <f t="shared" si="16"/>
        <v>4263.650000000001</v>
      </c>
      <c r="I311" s="19">
        <f t="shared" si="17"/>
        <v>4745.89</v>
      </c>
      <c r="J311" s="19">
        <f t="shared" si="18"/>
        <v>5512.91</v>
      </c>
      <c r="K311" s="19">
        <f t="shared" si="19"/>
        <v>7205.27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837</v>
      </c>
      <c r="H312" s="19">
        <f t="shared" si="16"/>
        <v>4246.02</v>
      </c>
      <c r="I312" s="19">
        <f t="shared" si="17"/>
        <v>4728.26</v>
      </c>
      <c r="J312" s="19">
        <f t="shared" si="18"/>
        <v>5495.280000000001</v>
      </c>
      <c r="K312" s="19">
        <f t="shared" si="19"/>
        <v>7187.64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837</v>
      </c>
      <c r="H313" s="19">
        <f t="shared" si="16"/>
        <v>4253.59</v>
      </c>
      <c r="I313" s="19">
        <f t="shared" si="17"/>
        <v>4735.83</v>
      </c>
      <c r="J313" s="19">
        <f t="shared" si="18"/>
        <v>5502.85</v>
      </c>
      <c r="K313" s="19">
        <f t="shared" si="19"/>
        <v>7195.21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837</v>
      </c>
      <c r="H314" s="19">
        <f t="shared" si="16"/>
        <v>4232.22</v>
      </c>
      <c r="I314" s="19">
        <f t="shared" si="17"/>
        <v>4714.46</v>
      </c>
      <c r="J314" s="19">
        <f t="shared" si="18"/>
        <v>5481.48</v>
      </c>
      <c r="K314" s="19">
        <f t="shared" si="19"/>
        <v>7173.84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837</v>
      </c>
      <c r="H315" s="19">
        <f t="shared" si="16"/>
        <v>4217.35</v>
      </c>
      <c r="I315" s="19">
        <f t="shared" si="17"/>
        <v>4699.59</v>
      </c>
      <c r="J315" s="19">
        <f t="shared" si="18"/>
        <v>5466.610000000001</v>
      </c>
      <c r="K315" s="19">
        <f t="shared" si="19"/>
        <v>7158.97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837</v>
      </c>
      <c r="H316" s="19">
        <f t="shared" si="16"/>
        <v>4199.17</v>
      </c>
      <c r="I316" s="19">
        <f t="shared" si="17"/>
        <v>4681.41</v>
      </c>
      <c r="J316" s="19">
        <f t="shared" si="18"/>
        <v>5448.43</v>
      </c>
      <c r="K316" s="19">
        <f t="shared" si="19"/>
        <v>7140.79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837</v>
      </c>
      <c r="H317" s="19">
        <f t="shared" si="16"/>
        <v>4197.67</v>
      </c>
      <c r="I317" s="19">
        <f t="shared" si="17"/>
        <v>4679.91</v>
      </c>
      <c r="J317" s="19">
        <f t="shared" si="18"/>
        <v>5446.93</v>
      </c>
      <c r="K317" s="19">
        <f t="shared" si="19"/>
        <v>7139.29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837</v>
      </c>
      <c r="H318" s="19">
        <f t="shared" si="16"/>
        <v>4260.47</v>
      </c>
      <c r="I318" s="19">
        <f t="shared" si="17"/>
        <v>4742.71</v>
      </c>
      <c r="J318" s="19">
        <f t="shared" si="18"/>
        <v>5509.73</v>
      </c>
      <c r="K318" s="19">
        <f t="shared" si="19"/>
        <v>7202.09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837</v>
      </c>
      <c r="H319" s="19">
        <f t="shared" si="16"/>
        <v>4038.1100000000006</v>
      </c>
      <c r="I319" s="19">
        <f t="shared" si="17"/>
        <v>4520.35</v>
      </c>
      <c r="J319" s="19">
        <f t="shared" si="18"/>
        <v>5287.370000000001</v>
      </c>
      <c r="K319" s="19">
        <f t="shared" si="19"/>
        <v>6979.7300000000005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837</v>
      </c>
      <c r="H320" s="19">
        <f t="shared" si="16"/>
        <v>3603.9900000000007</v>
      </c>
      <c r="I320" s="19">
        <f t="shared" si="17"/>
        <v>4086.2300000000005</v>
      </c>
      <c r="J320" s="19">
        <f t="shared" si="18"/>
        <v>4853.25</v>
      </c>
      <c r="K320" s="19">
        <f t="shared" si="19"/>
        <v>6545.610000000001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837</v>
      </c>
      <c r="H321" s="19">
        <f t="shared" si="16"/>
        <v>3238.3900000000003</v>
      </c>
      <c r="I321" s="19">
        <f t="shared" si="17"/>
        <v>3720.63</v>
      </c>
      <c r="J321" s="19">
        <f t="shared" si="18"/>
        <v>4487.65</v>
      </c>
      <c r="K321" s="19">
        <f t="shared" si="19"/>
        <v>6180.01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837</v>
      </c>
      <c r="H322" s="19">
        <f t="shared" si="16"/>
        <v>2891.2</v>
      </c>
      <c r="I322" s="19">
        <f t="shared" si="17"/>
        <v>3373.44</v>
      </c>
      <c r="J322" s="19">
        <f t="shared" si="18"/>
        <v>4140.46</v>
      </c>
      <c r="K322" s="19">
        <f t="shared" si="19"/>
        <v>5832.82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837</v>
      </c>
      <c r="H323" s="19">
        <f t="shared" si="16"/>
        <v>2345.9</v>
      </c>
      <c r="I323" s="19">
        <f t="shared" si="17"/>
        <v>2828.1400000000003</v>
      </c>
      <c r="J323" s="19">
        <f t="shared" si="18"/>
        <v>3595.16</v>
      </c>
      <c r="K323" s="19">
        <f t="shared" si="19"/>
        <v>5287.52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837</v>
      </c>
      <c r="H324" s="19">
        <f t="shared" si="16"/>
        <v>2345.4700000000003</v>
      </c>
      <c r="I324" s="19">
        <f t="shared" si="17"/>
        <v>2827.71</v>
      </c>
      <c r="J324" s="19">
        <f t="shared" si="18"/>
        <v>3594.73</v>
      </c>
      <c r="K324" s="19">
        <f t="shared" si="19"/>
        <v>5287.09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837</v>
      </c>
      <c r="H325" s="19">
        <f t="shared" si="16"/>
        <v>2345.88</v>
      </c>
      <c r="I325" s="19">
        <f t="shared" si="17"/>
        <v>2828.12</v>
      </c>
      <c r="J325" s="19">
        <f t="shared" si="18"/>
        <v>3595.1400000000003</v>
      </c>
      <c r="K325" s="19">
        <f t="shared" si="19"/>
        <v>5287.5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837</v>
      </c>
      <c r="H326" s="19">
        <f t="shared" si="16"/>
        <v>2347.32</v>
      </c>
      <c r="I326" s="19">
        <f t="shared" si="17"/>
        <v>2829.5600000000004</v>
      </c>
      <c r="J326" s="19">
        <f t="shared" si="18"/>
        <v>3596.58</v>
      </c>
      <c r="K326" s="19">
        <f t="shared" si="19"/>
        <v>5288.9400000000005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837</v>
      </c>
      <c r="H327" s="19">
        <f t="shared" si="16"/>
        <v>3492.5</v>
      </c>
      <c r="I327" s="19">
        <f t="shared" si="17"/>
        <v>3974.7400000000002</v>
      </c>
      <c r="J327" s="19">
        <f t="shared" si="18"/>
        <v>4741.76</v>
      </c>
      <c r="K327" s="19">
        <f t="shared" si="19"/>
        <v>6434.120000000001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837</v>
      </c>
      <c r="H328" s="19">
        <f t="shared" si="16"/>
        <v>3668.8200000000006</v>
      </c>
      <c r="I328" s="19">
        <f t="shared" si="17"/>
        <v>4151.06</v>
      </c>
      <c r="J328" s="19">
        <f t="shared" si="18"/>
        <v>4918.08</v>
      </c>
      <c r="K328" s="19">
        <f t="shared" si="19"/>
        <v>6610.4400000000005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837</v>
      </c>
      <c r="H329" s="19">
        <f t="shared" si="16"/>
        <v>4061.1500000000005</v>
      </c>
      <c r="I329" s="19">
        <f t="shared" si="17"/>
        <v>4543.39</v>
      </c>
      <c r="J329" s="19">
        <f t="shared" si="18"/>
        <v>5310.41</v>
      </c>
      <c r="K329" s="19">
        <f t="shared" si="19"/>
        <v>7002.77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837</v>
      </c>
      <c r="H330" s="19">
        <f aca="true" t="shared" si="20" ref="H330:H393">SUM($C330,$G330,$R$5,$R$6)</f>
        <v>4155.13</v>
      </c>
      <c r="I330" s="19">
        <f aca="true" t="shared" si="21" ref="I330:I393">SUM($C330,$G330,$S$5,$S$6)</f>
        <v>4637.37</v>
      </c>
      <c r="J330" s="19">
        <f aca="true" t="shared" si="22" ref="J330:J393">SUM($C330,$G330,$T$5,$T$6)</f>
        <v>5404.389999999999</v>
      </c>
      <c r="K330" s="19">
        <f aca="true" t="shared" si="23" ref="K330:K393">SUM($C330,$G330,$U$5,$U$6)</f>
        <v>7096.75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837</v>
      </c>
      <c r="H331" s="19">
        <f t="shared" si="20"/>
        <v>4231.070000000001</v>
      </c>
      <c r="I331" s="19">
        <f t="shared" si="21"/>
        <v>4713.31</v>
      </c>
      <c r="J331" s="19">
        <f t="shared" si="22"/>
        <v>5480.33</v>
      </c>
      <c r="K331" s="19">
        <f t="shared" si="23"/>
        <v>7172.6900000000005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837</v>
      </c>
      <c r="H332" s="19">
        <f t="shared" si="20"/>
        <v>4361.04</v>
      </c>
      <c r="I332" s="19">
        <f t="shared" si="21"/>
        <v>4843.280000000001</v>
      </c>
      <c r="J332" s="19">
        <f t="shared" si="22"/>
        <v>5610.3</v>
      </c>
      <c r="K332" s="19">
        <f t="shared" si="23"/>
        <v>7302.66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837</v>
      </c>
      <c r="H333" s="19">
        <f t="shared" si="20"/>
        <v>4357.7</v>
      </c>
      <c r="I333" s="19">
        <f t="shared" si="21"/>
        <v>4839.9400000000005</v>
      </c>
      <c r="J333" s="19">
        <f t="shared" si="22"/>
        <v>5606.96</v>
      </c>
      <c r="K333" s="19">
        <f t="shared" si="23"/>
        <v>7299.32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837</v>
      </c>
      <c r="H334" s="19">
        <f t="shared" si="20"/>
        <v>4359.610000000001</v>
      </c>
      <c r="I334" s="19">
        <f t="shared" si="21"/>
        <v>4841.85</v>
      </c>
      <c r="J334" s="19">
        <f t="shared" si="22"/>
        <v>5608.870000000001</v>
      </c>
      <c r="K334" s="19">
        <f t="shared" si="23"/>
        <v>7301.2300000000005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837</v>
      </c>
      <c r="H335" s="19">
        <f t="shared" si="20"/>
        <v>4356.08</v>
      </c>
      <c r="I335" s="19">
        <f t="shared" si="21"/>
        <v>4838.32</v>
      </c>
      <c r="J335" s="19">
        <f t="shared" si="22"/>
        <v>5605.34</v>
      </c>
      <c r="K335" s="19">
        <f t="shared" si="23"/>
        <v>7297.700000000001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837</v>
      </c>
      <c r="H336" s="19">
        <f t="shared" si="20"/>
        <v>4351.320000000001</v>
      </c>
      <c r="I336" s="19">
        <f t="shared" si="21"/>
        <v>4833.56</v>
      </c>
      <c r="J336" s="19">
        <f t="shared" si="22"/>
        <v>5600.58</v>
      </c>
      <c r="K336" s="19">
        <f t="shared" si="23"/>
        <v>7292.9400000000005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837</v>
      </c>
      <c r="H337" s="19">
        <f t="shared" si="20"/>
        <v>4234.92</v>
      </c>
      <c r="I337" s="19">
        <f t="shared" si="21"/>
        <v>4717.16</v>
      </c>
      <c r="J337" s="19">
        <f t="shared" si="22"/>
        <v>5484.18</v>
      </c>
      <c r="K337" s="19">
        <f t="shared" si="23"/>
        <v>7176.54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837</v>
      </c>
      <c r="H338" s="19">
        <f t="shared" si="20"/>
        <v>4185.67</v>
      </c>
      <c r="I338" s="19">
        <f t="shared" si="21"/>
        <v>4667.91</v>
      </c>
      <c r="J338" s="19">
        <f t="shared" si="22"/>
        <v>5434.93</v>
      </c>
      <c r="K338" s="19">
        <f t="shared" si="23"/>
        <v>7127.29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837</v>
      </c>
      <c r="H339" s="19">
        <f t="shared" si="20"/>
        <v>4129.59</v>
      </c>
      <c r="I339" s="19">
        <f t="shared" si="21"/>
        <v>4611.83</v>
      </c>
      <c r="J339" s="19">
        <f t="shared" si="22"/>
        <v>5378.85</v>
      </c>
      <c r="K339" s="19">
        <f t="shared" si="23"/>
        <v>7071.21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837</v>
      </c>
      <c r="H340" s="19">
        <f t="shared" si="20"/>
        <v>4104.75</v>
      </c>
      <c r="I340" s="19">
        <f t="shared" si="21"/>
        <v>4586.99</v>
      </c>
      <c r="J340" s="19">
        <f t="shared" si="22"/>
        <v>5354.01</v>
      </c>
      <c r="K340" s="19">
        <f t="shared" si="23"/>
        <v>7046.370000000001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837</v>
      </c>
      <c r="H341" s="19">
        <f t="shared" si="20"/>
        <v>4115.12</v>
      </c>
      <c r="I341" s="19">
        <f t="shared" si="21"/>
        <v>4597.360000000001</v>
      </c>
      <c r="J341" s="19">
        <f t="shared" si="22"/>
        <v>5364.38</v>
      </c>
      <c r="K341" s="19">
        <f t="shared" si="23"/>
        <v>7056.74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837</v>
      </c>
      <c r="H342" s="19">
        <f t="shared" si="20"/>
        <v>4205.900000000001</v>
      </c>
      <c r="I342" s="19">
        <f t="shared" si="21"/>
        <v>4688.14</v>
      </c>
      <c r="J342" s="19">
        <f t="shared" si="22"/>
        <v>5455.16</v>
      </c>
      <c r="K342" s="19">
        <f t="shared" si="23"/>
        <v>7147.52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837</v>
      </c>
      <c r="H343" s="19">
        <f t="shared" si="20"/>
        <v>3923.4000000000005</v>
      </c>
      <c r="I343" s="19">
        <f t="shared" si="21"/>
        <v>4405.64</v>
      </c>
      <c r="J343" s="19">
        <f t="shared" si="22"/>
        <v>5172.66</v>
      </c>
      <c r="K343" s="19">
        <f t="shared" si="23"/>
        <v>6865.02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837</v>
      </c>
      <c r="H344" s="19">
        <f t="shared" si="20"/>
        <v>3572.8900000000003</v>
      </c>
      <c r="I344" s="19">
        <f t="shared" si="21"/>
        <v>4055.13</v>
      </c>
      <c r="J344" s="19">
        <f t="shared" si="22"/>
        <v>4822.15</v>
      </c>
      <c r="K344" s="19">
        <f t="shared" si="23"/>
        <v>6514.51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837</v>
      </c>
      <c r="H345" s="19">
        <f t="shared" si="20"/>
        <v>3318.07</v>
      </c>
      <c r="I345" s="19">
        <f t="shared" si="21"/>
        <v>3800.3100000000004</v>
      </c>
      <c r="J345" s="19">
        <f t="shared" si="22"/>
        <v>4567.33</v>
      </c>
      <c r="K345" s="19">
        <f t="shared" si="23"/>
        <v>6259.6900000000005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837</v>
      </c>
      <c r="H346" s="19">
        <f t="shared" si="20"/>
        <v>3194.58</v>
      </c>
      <c r="I346" s="19">
        <f t="shared" si="21"/>
        <v>3676.82</v>
      </c>
      <c r="J346" s="19">
        <f t="shared" si="22"/>
        <v>4443.84</v>
      </c>
      <c r="K346" s="19">
        <f t="shared" si="23"/>
        <v>6136.200000000001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837</v>
      </c>
      <c r="H347" s="19">
        <f t="shared" si="20"/>
        <v>3114.55</v>
      </c>
      <c r="I347" s="19">
        <f t="shared" si="21"/>
        <v>3596.79</v>
      </c>
      <c r="J347" s="19">
        <f t="shared" si="22"/>
        <v>4363.81</v>
      </c>
      <c r="K347" s="19">
        <f t="shared" si="23"/>
        <v>6056.17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837</v>
      </c>
      <c r="H348" s="19">
        <f t="shared" si="20"/>
        <v>3072.49</v>
      </c>
      <c r="I348" s="19">
        <f t="shared" si="21"/>
        <v>3554.73</v>
      </c>
      <c r="J348" s="19">
        <f t="shared" si="22"/>
        <v>4321.75</v>
      </c>
      <c r="K348" s="19">
        <f t="shared" si="23"/>
        <v>6014.110000000001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837</v>
      </c>
      <c r="H349" s="19">
        <f t="shared" si="20"/>
        <v>3031.6800000000003</v>
      </c>
      <c r="I349" s="19">
        <f t="shared" si="21"/>
        <v>3513.92</v>
      </c>
      <c r="J349" s="19">
        <f t="shared" si="22"/>
        <v>4280.9400000000005</v>
      </c>
      <c r="K349" s="19">
        <f t="shared" si="23"/>
        <v>5973.3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837</v>
      </c>
      <c r="H350" s="19">
        <f t="shared" si="20"/>
        <v>2347.9900000000002</v>
      </c>
      <c r="I350" s="19">
        <f t="shared" si="21"/>
        <v>2830.23</v>
      </c>
      <c r="J350" s="19">
        <f t="shared" si="22"/>
        <v>3597.25</v>
      </c>
      <c r="K350" s="19">
        <f t="shared" si="23"/>
        <v>5289.610000000001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837</v>
      </c>
      <c r="H351" s="19">
        <f t="shared" si="20"/>
        <v>3500.82</v>
      </c>
      <c r="I351" s="19">
        <f t="shared" si="21"/>
        <v>3983.0600000000004</v>
      </c>
      <c r="J351" s="19">
        <f t="shared" si="22"/>
        <v>4750.08</v>
      </c>
      <c r="K351" s="19">
        <f t="shared" si="23"/>
        <v>6442.4400000000005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837</v>
      </c>
      <c r="H352" s="19">
        <f t="shared" si="20"/>
        <v>3684.08</v>
      </c>
      <c r="I352" s="19">
        <f t="shared" si="21"/>
        <v>4166.32</v>
      </c>
      <c r="J352" s="19">
        <f t="shared" si="22"/>
        <v>4933.34</v>
      </c>
      <c r="K352" s="19">
        <f t="shared" si="23"/>
        <v>6625.700000000001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837</v>
      </c>
      <c r="H353" s="19">
        <f t="shared" si="20"/>
        <v>4155.35</v>
      </c>
      <c r="I353" s="19">
        <f t="shared" si="21"/>
        <v>4637.59</v>
      </c>
      <c r="J353" s="19">
        <f t="shared" si="22"/>
        <v>5404.610000000001</v>
      </c>
      <c r="K353" s="19">
        <f t="shared" si="23"/>
        <v>7096.97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837</v>
      </c>
      <c r="H354" s="19">
        <f t="shared" si="20"/>
        <v>4293.04</v>
      </c>
      <c r="I354" s="19">
        <f t="shared" si="21"/>
        <v>4775.280000000001</v>
      </c>
      <c r="J354" s="19">
        <f t="shared" si="22"/>
        <v>5542.3</v>
      </c>
      <c r="K354" s="19">
        <f t="shared" si="23"/>
        <v>7234.66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837</v>
      </c>
      <c r="H355" s="19">
        <f t="shared" si="20"/>
        <v>4342.91</v>
      </c>
      <c r="I355" s="19">
        <f t="shared" si="21"/>
        <v>4825.15</v>
      </c>
      <c r="J355" s="19">
        <f t="shared" si="22"/>
        <v>5592.17</v>
      </c>
      <c r="K355" s="19">
        <f t="shared" si="23"/>
        <v>7284.530000000001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837</v>
      </c>
      <c r="H356" s="19">
        <f t="shared" si="20"/>
        <v>4337.93</v>
      </c>
      <c r="I356" s="19">
        <f t="shared" si="21"/>
        <v>4820.17</v>
      </c>
      <c r="J356" s="19">
        <f t="shared" si="22"/>
        <v>5587.1900000000005</v>
      </c>
      <c r="K356" s="19">
        <f t="shared" si="23"/>
        <v>7279.55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837</v>
      </c>
      <c r="H357" s="19">
        <f t="shared" si="20"/>
        <v>4339.5</v>
      </c>
      <c r="I357" s="19">
        <f t="shared" si="21"/>
        <v>4821.74</v>
      </c>
      <c r="J357" s="19">
        <f t="shared" si="22"/>
        <v>5588.76</v>
      </c>
      <c r="K357" s="19">
        <f t="shared" si="23"/>
        <v>7281.120000000001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837</v>
      </c>
      <c r="H358" s="19">
        <f t="shared" si="20"/>
        <v>4342.76</v>
      </c>
      <c r="I358" s="19">
        <f t="shared" si="21"/>
        <v>4825</v>
      </c>
      <c r="J358" s="19">
        <f t="shared" si="22"/>
        <v>5592.02</v>
      </c>
      <c r="K358" s="19">
        <f t="shared" si="23"/>
        <v>7284.38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837</v>
      </c>
      <c r="H359" s="19">
        <f t="shared" si="20"/>
        <v>4348.89</v>
      </c>
      <c r="I359" s="19">
        <f t="shared" si="21"/>
        <v>4831.13</v>
      </c>
      <c r="J359" s="19">
        <f t="shared" si="22"/>
        <v>5598.15</v>
      </c>
      <c r="K359" s="19">
        <f t="shared" si="23"/>
        <v>7290.51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837</v>
      </c>
      <c r="H360" s="19">
        <f t="shared" si="20"/>
        <v>4345.12</v>
      </c>
      <c r="I360" s="19">
        <f t="shared" si="21"/>
        <v>4827.360000000001</v>
      </c>
      <c r="J360" s="19">
        <f t="shared" si="22"/>
        <v>5594.38</v>
      </c>
      <c r="K360" s="19">
        <f t="shared" si="23"/>
        <v>7286.74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837</v>
      </c>
      <c r="H361" s="19">
        <f t="shared" si="20"/>
        <v>4344.62</v>
      </c>
      <c r="I361" s="19">
        <f t="shared" si="21"/>
        <v>4826.860000000001</v>
      </c>
      <c r="J361" s="19">
        <f t="shared" si="22"/>
        <v>5593.88</v>
      </c>
      <c r="K361" s="19">
        <f t="shared" si="23"/>
        <v>7286.24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837</v>
      </c>
      <c r="H362" s="19">
        <f t="shared" si="20"/>
        <v>4336.89</v>
      </c>
      <c r="I362" s="19">
        <f t="shared" si="21"/>
        <v>4819.13</v>
      </c>
      <c r="J362" s="19">
        <f t="shared" si="22"/>
        <v>5586.15</v>
      </c>
      <c r="K362" s="19">
        <f t="shared" si="23"/>
        <v>7278.51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837</v>
      </c>
      <c r="H363" s="19">
        <f t="shared" si="20"/>
        <v>4316.68</v>
      </c>
      <c r="I363" s="19">
        <f t="shared" si="21"/>
        <v>4798.92</v>
      </c>
      <c r="J363" s="19">
        <f t="shared" si="22"/>
        <v>5565.9400000000005</v>
      </c>
      <c r="K363" s="19">
        <f t="shared" si="23"/>
        <v>7258.3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837</v>
      </c>
      <c r="H364" s="19">
        <f t="shared" si="20"/>
        <v>4293.66</v>
      </c>
      <c r="I364" s="19">
        <f t="shared" si="21"/>
        <v>4775.9</v>
      </c>
      <c r="J364" s="19">
        <f t="shared" si="22"/>
        <v>5542.92</v>
      </c>
      <c r="K364" s="19">
        <f t="shared" si="23"/>
        <v>7235.280000000001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837</v>
      </c>
      <c r="H365" s="19">
        <f t="shared" si="20"/>
        <v>4275.4400000000005</v>
      </c>
      <c r="I365" s="19">
        <f t="shared" si="21"/>
        <v>4757.68</v>
      </c>
      <c r="J365" s="19">
        <f t="shared" si="22"/>
        <v>5524.700000000001</v>
      </c>
      <c r="K365" s="19">
        <f t="shared" si="23"/>
        <v>7217.06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837</v>
      </c>
      <c r="H366" s="19">
        <f t="shared" si="20"/>
        <v>4333.91</v>
      </c>
      <c r="I366" s="19">
        <f t="shared" si="21"/>
        <v>4816.15</v>
      </c>
      <c r="J366" s="19">
        <f t="shared" si="22"/>
        <v>5583.17</v>
      </c>
      <c r="K366" s="19">
        <f t="shared" si="23"/>
        <v>7275.530000000001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837</v>
      </c>
      <c r="H367" s="19">
        <f t="shared" si="20"/>
        <v>4051</v>
      </c>
      <c r="I367" s="19">
        <f t="shared" si="21"/>
        <v>4533.24</v>
      </c>
      <c r="J367" s="19">
        <f t="shared" si="22"/>
        <v>5300.26</v>
      </c>
      <c r="K367" s="19">
        <f t="shared" si="23"/>
        <v>6992.620000000001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837</v>
      </c>
      <c r="H368" s="19">
        <f t="shared" si="20"/>
        <v>3707.5300000000007</v>
      </c>
      <c r="I368" s="19">
        <f t="shared" si="21"/>
        <v>4189.77</v>
      </c>
      <c r="J368" s="19">
        <f t="shared" si="22"/>
        <v>4956.790000000001</v>
      </c>
      <c r="K368" s="19">
        <f t="shared" si="23"/>
        <v>6649.150000000001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837</v>
      </c>
      <c r="H369" s="19">
        <f t="shared" si="20"/>
        <v>3375.2200000000003</v>
      </c>
      <c r="I369" s="19">
        <f t="shared" si="21"/>
        <v>3857.46</v>
      </c>
      <c r="J369" s="19">
        <f t="shared" si="22"/>
        <v>4624.48</v>
      </c>
      <c r="K369" s="19">
        <f t="shared" si="23"/>
        <v>6316.84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837</v>
      </c>
      <c r="H370" s="19">
        <f t="shared" si="20"/>
        <v>3214.16</v>
      </c>
      <c r="I370" s="19">
        <f t="shared" si="21"/>
        <v>3696.4</v>
      </c>
      <c r="J370" s="19">
        <f t="shared" si="22"/>
        <v>4463.42</v>
      </c>
      <c r="K370" s="19">
        <f t="shared" si="23"/>
        <v>6155.780000000001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837</v>
      </c>
      <c r="H371" s="19">
        <f t="shared" si="20"/>
        <v>3082.41</v>
      </c>
      <c r="I371" s="19">
        <f t="shared" si="21"/>
        <v>3564.65</v>
      </c>
      <c r="J371" s="19">
        <f t="shared" si="22"/>
        <v>4331.67</v>
      </c>
      <c r="K371" s="19">
        <f t="shared" si="23"/>
        <v>6024.030000000001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837</v>
      </c>
      <c r="H372" s="19">
        <f t="shared" si="20"/>
        <v>3063.66</v>
      </c>
      <c r="I372" s="19">
        <f t="shared" si="21"/>
        <v>3545.9</v>
      </c>
      <c r="J372" s="19">
        <f t="shared" si="22"/>
        <v>4312.92</v>
      </c>
      <c r="K372" s="19">
        <f t="shared" si="23"/>
        <v>6005.280000000001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837</v>
      </c>
      <c r="H373" s="19">
        <f t="shared" si="20"/>
        <v>3028.38</v>
      </c>
      <c r="I373" s="19">
        <f t="shared" si="21"/>
        <v>3510.62</v>
      </c>
      <c r="J373" s="19">
        <f t="shared" si="22"/>
        <v>4277.64</v>
      </c>
      <c r="K373" s="19">
        <f t="shared" si="23"/>
        <v>5970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837</v>
      </c>
      <c r="H374" s="19">
        <f t="shared" si="20"/>
        <v>3061.59</v>
      </c>
      <c r="I374" s="19">
        <f t="shared" si="21"/>
        <v>3543.83</v>
      </c>
      <c r="J374" s="19">
        <f t="shared" si="22"/>
        <v>4310.85</v>
      </c>
      <c r="K374" s="19">
        <f t="shared" si="23"/>
        <v>6003.21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837</v>
      </c>
      <c r="H375" s="19">
        <f t="shared" si="20"/>
        <v>3380.2400000000002</v>
      </c>
      <c r="I375" s="19">
        <f t="shared" si="21"/>
        <v>3862.4800000000005</v>
      </c>
      <c r="J375" s="19">
        <f t="shared" si="22"/>
        <v>4629.5</v>
      </c>
      <c r="K375" s="19">
        <f t="shared" si="23"/>
        <v>6321.860000000001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837</v>
      </c>
      <c r="H376" s="19">
        <f t="shared" si="20"/>
        <v>3688.5</v>
      </c>
      <c r="I376" s="19">
        <f t="shared" si="21"/>
        <v>4170.74</v>
      </c>
      <c r="J376" s="19">
        <f t="shared" si="22"/>
        <v>4937.76</v>
      </c>
      <c r="K376" s="19">
        <f t="shared" si="23"/>
        <v>6630.120000000001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837</v>
      </c>
      <c r="H377" s="19">
        <f t="shared" si="20"/>
        <v>3978.7700000000004</v>
      </c>
      <c r="I377" s="19">
        <f t="shared" si="21"/>
        <v>4461.01</v>
      </c>
      <c r="J377" s="19">
        <f t="shared" si="22"/>
        <v>5228.030000000001</v>
      </c>
      <c r="K377" s="19">
        <f t="shared" si="23"/>
        <v>6920.39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837</v>
      </c>
      <c r="H378" s="19">
        <f t="shared" si="20"/>
        <v>4188.110000000001</v>
      </c>
      <c r="I378" s="19">
        <f t="shared" si="21"/>
        <v>4670.35</v>
      </c>
      <c r="J378" s="19">
        <f t="shared" si="22"/>
        <v>5437.370000000001</v>
      </c>
      <c r="K378" s="19">
        <f t="shared" si="23"/>
        <v>7129.7300000000005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837</v>
      </c>
      <c r="H379" s="19">
        <f t="shared" si="20"/>
        <v>4301.1</v>
      </c>
      <c r="I379" s="19">
        <f t="shared" si="21"/>
        <v>4783.34</v>
      </c>
      <c r="J379" s="19">
        <f t="shared" si="22"/>
        <v>5550.360000000001</v>
      </c>
      <c r="K379" s="19">
        <f t="shared" si="23"/>
        <v>7242.72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837</v>
      </c>
      <c r="H380" s="19">
        <f t="shared" si="20"/>
        <v>4311.92</v>
      </c>
      <c r="I380" s="19">
        <f t="shared" si="21"/>
        <v>4794.16</v>
      </c>
      <c r="J380" s="19">
        <f t="shared" si="22"/>
        <v>5561.18</v>
      </c>
      <c r="K380" s="19">
        <f t="shared" si="23"/>
        <v>7253.54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837</v>
      </c>
      <c r="H381" s="19">
        <f t="shared" si="20"/>
        <v>4308.02</v>
      </c>
      <c r="I381" s="19">
        <f t="shared" si="21"/>
        <v>4790.26</v>
      </c>
      <c r="J381" s="19">
        <f t="shared" si="22"/>
        <v>5557.280000000001</v>
      </c>
      <c r="K381" s="19">
        <f t="shared" si="23"/>
        <v>7249.64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837</v>
      </c>
      <c r="H382" s="19">
        <f t="shared" si="20"/>
        <v>4313.9800000000005</v>
      </c>
      <c r="I382" s="19">
        <f t="shared" si="21"/>
        <v>4796.22</v>
      </c>
      <c r="J382" s="19">
        <f t="shared" si="22"/>
        <v>5563.24</v>
      </c>
      <c r="K382" s="19">
        <f t="shared" si="23"/>
        <v>7255.6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837</v>
      </c>
      <c r="H383" s="19">
        <f t="shared" si="20"/>
        <v>4296.530000000001</v>
      </c>
      <c r="I383" s="19">
        <f t="shared" si="21"/>
        <v>4778.77</v>
      </c>
      <c r="J383" s="19">
        <f t="shared" si="22"/>
        <v>5545.790000000001</v>
      </c>
      <c r="K383" s="19">
        <f t="shared" si="23"/>
        <v>7238.150000000001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837</v>
      </c>
      <c r="H384" s="19">
        <f t="shared" si="20"/>
        <v>4311.77</v>
      </c>
      <c r="I384" s="19">
        <f t="shared" si="21"/>
        <v>4794.01</v>
      </c>
      <c r="J384" s="19">
        <f t="shared" si="22"/>
        <v>5561.030000000001</v>
      </c>
      <c r="K384" s="19">
        <f t="shared" si="23"/>
        <v>7253.39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837</v>
      </c>
      <c r="H385" s="19">
        <f t="shared" si="20"/>
        <v>4242.56</v>
      </c>
      <c r="I385" s="19">
        <f t="shared" si="21"/>
        <v>4724.8</v>
      </c>
      <c r="J385" s="19">
        <f t="shared" si="22"/>
        <v>5491.82</v>
      </c>
      <c r="K385" s="19">
        <f t="shared" si="23"/>
        <v>7184.18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837</v>
      </c>
      <c r="H386" s="19">
        <f t="shared" si="20"/>
        <v>4228.240000000001</v>
      </c>
      <c r="I386" s="19">
        <f t="shared" si="21"/>
        <v>4710.4800000000005</v>
      </c>
      <c r="J386" s="19">
        <f t="shared" si="22"/>
        <v>5477.5</v>
      </c>
      <c r="K386" s="19">
        <f t="shared" si="23"/>
        <v>7169.860000000001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837</v>
      </c>
      <c r="H387" s="19">
        <f t="shared" si="20"/>
        <v>4255.41</v>
      </c>
      <c r="I387" s="19">
        <f t="shared" si="21"/>
        <v>4737.65</v>
      </c>
      <c r="J387" s="19">
        <f t="shared" si="22"/>
        <v>5504.67</v>
      </c>
      <c r="K387" s="19">
        <f t="shared" si="23"/>
        <v>7197.030000000001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837</v>
      </c>
      <c r="H388" s="19">
        <f t="shared" si="20"/>
        <v>4217.8</v>
      </c>
      <c r="I388" s="19">
        <f t="shared" si="21"/>
        <v>4700.04</v>
      </c>
      <c r="J388" s="19">
        <f t="shared" si="22"/>
        <v>5467.0599999999995</v>
      </c>
      <c r="K388" s="19">
        <f t="shared" si="23"/>
        <v>7159.42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837</v>
      </c>
      <c r="H389" s="19">
        <f t="shared" si="20"/>
        <v>4180.25</v>
      </c>
      <c r="I389" s="19">
        <f t="shared" si="21"/>
        <v>4662.49</v>
      </c>
      <c r="J389" s="19">
        <f t="shared" si="22"/>
        <v>5429.51</v>
      </c>
      <c r="K389" s="19">
        <f t="shared" si="23"/>
        <v>7121.870000000001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837</v>
      </c>
      <c r="H390" s="19">
        <f t="shared" si="20"/>
        <v>4256.31</v>
      </c>
      <c r="I390" s="19">
        <f t="shared" si="21"/>
        <v>4738.55</v>
      </c>
      <c r="J390" s="19">
        <f t="shared" si="22"/>
        <v>5505.57</v>
      </c>
      <c r="K390" s="19">
        <f t="shared" si="23"/>
        <v>7197.93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837</v>
      </c>
      <c r="H391" s="19">
        <f t="shared" si="20"/>
        <v>4030.88</v>
      </c>
      <c r="I391" s="19">
        <f t="shared" si="21"/>
        <v>4513.12</v>
      </c>
      <c r="J391" s="19">
        <f t="shared" si="22"/>
        <v>5280.139999999999</v>
      </c>
      <c r="K391" s="19">
        <f t="shared" si="23"/>
        <v>6972.5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837</v>
      </c>
      <c r="H392" s="19">
        <f t="shared" si="20"/>
        <v>3715.6400000000003</v>
      </c>
      <c r="I392" s="19">
        <f t="shared" si="21"/>
        <v>4197.88</v>
      </c>
      <c r="J392" s="19">
        <f t="shared" si="22"/>
        <v>4964.9</v>
      </c>
      <c r="K392" s="19">
        <f t="shared" si="23"/>
        <v>6657.26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837</v>
      </c>
      <c r="H393" s="19">
        <f t="shared" si="20"/>
        <v>3640.5200000000004</v>
      </c>
      <c r="I393" s="19">
        <f t="shared" si="21"/>
        <v>4122.76</v>
      </c>
      <c r="J393" s="19">
        <f t="shared" si="22"/>
        <v>4889.780000000001</v>
      </c>
      <c r="K393" s="19">
        <f t="shared" si="23"/>
        <v>6582.14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837</v>
      </c>
      <c r="H394" s="19">
        <f aca="true" t="shared" si="24" ref="H394:H457">SUM($C394,$G394,$R$5,$R$6)</f>
        <v>3404.5200000000004</v>
      </c>
      <c r="I394" s="19">
        <f aca="true" t="shared" si="25" ref="I394:I457">SUM($C394,$G394,$S$5,$S$6)</f>
        <v>3886.76</v>
      </c>
      <c r="J394" s="19">
        <f aca="true" t="shared" si="26" ref="J394:J457">SUM($C394,$G394,$T$5,$T$6)</f>
        <v>4653.780000000001</v>
      </c>
      <c r="K394" s="19">
        <f aca="true" t="shared" si="27" ref="K394:K457">SUM($C394,$G394,$U$5,$U$6)</f>
        <v>6346.14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837</v>
      </c>
      <c r="H395" s="19">
        <f t="shared" si="24"/>
        <v>3297.4</v>
      </c>
      <c r="I395" s="19">
        <f t="shared" si="25"/>
        <v>3779.6400000000003</v>
      </c>
      <c r="J395" s="19">
        <f t="shared" si="26"/>
        <v>4546.66</v>
      </c>
      <c r="K395" s="19">
        <f t="shared" si="27"/>
        <v>6239.02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837</v>
      </c>
      <c r="H396" s="19">
        <f t="shared" si="24"/>
        <v>3175.84</v>
      </c>
      <c r="I396" s="19">
        <f t="shared" si="25"/>
        <v>3658.08</v>
      </c>
      <c r="J396" s="19">
        <f t="shared" si="26"/>
        <v>4425.1</v>
      </c>
      <c r="K396" s="19">
        <f t="shared" si="27"/>
        <v>6117.46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837</v>
      </c>
      <c r="H397" s="19">
        <f t="shared" si="24"/>
        <v>3132.7</v>
      </c>
      <c r="I397" s="19">
        <f t="shared" si="25"/>
        <v>3614.94</v>
      </c>
      <c r="J397" s="19">
        <f t="shared" si="26"/>
        <v>4381.96</v>
      </c>
      <c r="K397" s="19">
        <f t="shared" si="27"/>
        <v>6074.32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837</v>
      </c>
      <c r="H398" s="19">
        <f t="shared" si="24"/>
        <v>3237.71</v>
      </c>
      <c r="I398" s="19">
        <f t="shared" si="25"/>
        <v>3719.9500000000003</v>
      </c>
      <c r="J398" s="19">
        <f t="shared" si="26"/>
        <v>4486.97</v>
      </c>
      <c r="K398" s="19">
        <f t="shared" si="27"/>
        <v>6179.33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837</v>
      </c>
      <c r="H399" s="19">
        <f t="shared" si="24"/>
        <v>3367.32</v>
      </c>
      <c r="I399" s="19">
        <f t="shared" si="25"/>
        <v>3849.5600000000004</v>
      </c>
      <c r="J399" s="19">
        <f t="shared" si="26"/>
        <v>4616.58</v>
      </c>
      <c r="K399" s="19">
        <f t="shared" si="27"/>
        <v>6308.9400000000005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837</v>
      </c>
      <c r="H400" s="19">
        <f t="shared" si="24"/>
        <v>3661.41</v>
      </c>
      <c r="I400" s="19">
        <f t="shared" si="25"/>
        <v>4143.65</v>
      </c>
      <c r="J400" s="19">
        <f t="shared" si="26"/>
        <v>4910.67</v>
      </c>
      <c r="K400" s="19">
        <f t="shared" si="27"/>
        <v>6603.030000000001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837</v>
      </c>
      <c r="H401" s="19">
        <f t="shared" si="24"/>
        <v>4025.1900000000005</v>
      </c>
      <c r="I401" s="19">
        <f t="shared" si="25"/>
        <v>4507.43</v>
      </c>
      <c r="J401" s="19">
        <f t="shared" si="26"/>
        <v>5274.450000000001</v>
      </c>
      <c r="K401" s="19">
        <f t="shared" si="27"/>
        <v>6966.81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837</v>
      </c>
      <c r="H402" s="19">
        <f t="shared" si="24"/>
        <v>4238.400000000001</v>
      </c>
      <c r="I402" s="19">
        <f t="shared" si="25"/>
        <v>4720.64</v>
      </c>
      <c r="J402" s="19">
        <f t="shared" si="26"/>
        <v>5487.66</v>
      </c>
      <c r="K402" s="19">
        <f t="shared" si="27"/>
        <v>7180.02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837</v>
      </c>
      <c r="H403" s="19">
        <f t="shared" si="24"/>
        <v>4325.780000000001</v>
      </c>
      <c r="I403" s="19">
        <f t="shared" si="25"/>
        <v>4808.02</v>
      </c>
      <c r="J403" s="19">
        <f t="shared" si="26"/>
        <v>5575.040000000001</v>
      </c>
      <c r="K403" s="19">
        <f t="shared" si="27"/>
        <v>7267.400000000001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837</v>
      </c>
      <c r="H404" s="19">
        <f t="shared" si="24"/>
        <v>4307.37</v>
      </c>
      <c r="I404" s="19">
        <f t="shared" si="25"/>
        <v>4789.610000000001</v>
      </c>
      <c r="J404" s="19">
        <f t="shared" si="26"/>
        <v>5556.63</v>
      </c>
      <c r="K404" s="19">
        <f t="shared" si="27"/>
        <v>7248.99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837</v>
      </c>
      <c r="H405" s="19">
        <f t="shared" si="24"/>
        <v>4325.4800000000005</v>
      </c>
      <c r="I405" s="19">
        <f t="shared" si="25"/>
        <v>4807.72</v>
      </c>
      <c r="J405" s="19">
        <f t="shared" si="26"/>
        <v>5574.74</v>
      </c>
      <c r="K405" s="19">
        <f t="shared" si="27"/>
        <v>7267.1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837</v>
      </c>
      <c r="H406" s="19">
        <f t="shared" si="24"/>
        <v>4320.58</v>
      </c>
      <c r="I406" s="19">
        <f t="shared" si="25"/>
        <v>4802.82</v>
      </c>
      <c r="J406" s="19">
        <f t="shared" si="26"/>
        <v>5569.84</v>
      </c>
      <c r="K406" s="19">
        <f t="shared" si="27"/>
        <v>7262.200000000001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837</v>
      </c>
      <c r="H407" s="19">
        <f t="shared" si="24"/>
        <v>4319.87</v>
      </c>
      <c r="I407" s="19">
        <f t="shared" si="25"/>
        <v>4802.110000000001</v>
      </c>
      <c r="J407" s="19">
        <f t="shared" si="26"/>
        <v>5569.13</v>
      </c>
      <c r="K407" s="19">
        <f t="shared" si="27"/>
        <v>7261.49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837</v>
      </c>
      <c r="H408" s="19">
        <f t="shared" si="24"/>
        <v>4319.14</v>
      </c>
      <c r="I408" s="19">
        <f t="shared" si="25"/>
        <v>4801.38</v>
      </c>
      <c r="J408" s="19">
        <f t="shared" si="26"/>
        <v>5568.4</v>
      </c>
      <c r="K408" s="19">
        <f t="shared" si="27"/>
        <v>7260.76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837</v>
      </c>
      <c r="H409" s="19">
        <f t="shared" si="24"/>
        <v>4316.280000000001</v>
      </c>
      <c r="I409" s="19">
        <f t="shared" si="25"/>
        <v>4798.52</v>
      </c>
      <c r="J409" s="19">
        <f t="shared" si="26"/>
        <v>5565.540000000001</v>
      </c>
      <c r="K409" s="19">
        <f t="shared" si="27"/>
        <v>7257.900000000001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837</v>
      </c>
      <c r="H410" s="19">
        <f t="shared" si="24"/>
        <v>4316.55</v>
      </c>
      <c r="I410" s="19">
        <f t="shared" si="25"/>
        <v>4798.79</v>
      </c>
      <c r="J410" s="19">
        <f t="shared" si="26"/>
        <v>5565.8099999999995</v>
      </c>
      <c r="K410" s="19">
        <f t="shared" si="27"/>
        <v>7258.17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837</v>
      </c>
      <c r="H411" s="19">
        <f t="shared" si="24"/>
        <v>4276.79</v>
      </c>
      <c r="I411" s="19">
        <f t="shared" si="25"/>
        <v>4759.030000000001</v>
      </c>
      <c r="J411" s="19">
        <f t="shared" si="26"/>
        <v>5526.05</v>
      </c>
      <c r="K411" s="19">
        <f t="shared" si="27"/>
        <v>7218.41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837</v>
      </c>
      <c r="H412" s="19">
        <f t="shared" si="24"/>
        <v>4237.12</v>
      </c>
      <c r="I412" s="19">
        <f t="shared" si="25"/>
        <v>4719.360000000001</v>
      </c>
      <c r="J412" s="19">
        <f t="shared" si="26"/>
        <v>5486.38</v>
      </c>
      <c r="K412" s="19">
        <f t="shared" si="27"/>
        <v>7178.74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837</v>
      </c>
      <c r="H413" s="19">
        <f t="shared" si="24"/>
        <v>4226.52</v>
      </c>
      <c r="I413" s="19">
        <f t="shared" si="25"/>
        <v>4708.76</v>
      </c>
      <c r="J413" s="19">
        <f t="shared" si="26"/>
        <v>5475.780000000001</v>
      </c>
      <c r="K413" s="19">
        <f t="shared" si="27"/>
        <v>7168.14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837</v>
      </c>
      <c r="H414" s="19">
        <f t="shared" si="24"/>
        <v>4317.04</v>
      </c>
      <c r="I414" s="19">
        <f t="shared" si="25"/>
        <v>4799.280000000001</v>
      </c>
      <c r="J414" s="19">
        <f t="shared" si="26"/>
        <v>5566.3</v>
      </c>
      <c r="K414" s="19">
        <f t="shared" si="27"/>
        <v>7258.66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837</v>
      </c>
      <c r="H415" s="19">
        <f t="shared" si="24"/>
        <v>4142.81</v>
      </c>
      <c r="I415" s="19">
        <f t="shared" si="25"/>
        <v>4625.05</v>
      </c>
      <c r="J415" s="19">
        <f t="shared" si="26"/>
        <v>5392.07</v>
      </c>
      <c r="K415" s="19">
        <f t="shared" si="27"/>
        <v>7084.43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837</v>
      </c>
      <c r="H416" s="19">
        <f t="shared" si="24"/>
        <v>3860.8600000000006</v>
      </c>
      <c r="I416" s="19">
        <f t="shared" si="25"/>
        <v>4343.1</v>
      </c>
      <c r="J416" s="19">
        <f t="shared" si="26"/>
        <v>5110.120000000001</v>
      </c>
      <c r="K416" s="19">
        <f t="shared" si="27"/>
        <v>6802.4800000000005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837</v>
      </c>
      <c r="H417" s="19">
        <f t="shared" si="24"/>
        <v>3556.6800000000003</v>
      </c>
      <c r="I417" s="19">
        <f t="shared" si="25"/>
        <v>4038.92</v>
      </c>
      <c r="J417" s="19">
        <f t="shared" si="26"/>
        <v>4805.9400000000005</v>
      </c>
      <c r="K417" s="19">
        <f t="shared" si="27"/>
        <v>6498.3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837</v>
      </c>
      <c r="H418" s="19">
        <f t="shared" si="24"/>
        <v>3345.33</v>
      </c>
      <c r="I418" s="19">
        <f t="shared" si="25"/>
        <v>3827.57</v>
      </c>
      <c r="J418" s="19">
        <f t="shared" si="26"/>
        <v>4594.59</v>
      </c>
      <c r="K418" s="19">
        <f t="shared" si="27"/>
        <v>6286.950000000001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837</v>
      </c>
      <c r="H419" s="19">
        <f t="shared" si="24"/>
        <v>3245.1900000000005</v>
      </c>
      <c r="I419" s="19">
        <f t="shared" si="25"/>
        <v>3727.4300000000003</v>
      </c>
      <c r="J419" s="19">
        <f t="shared" si="26"/>
        <v>4494.450000000001</v>
      </c>
      <c r="K419" s="19">
        <f t="shared" si="27"/>
        <v>6186.81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837</v>
      </c>
      <c r="H420" s="19">
        <f t="shared" si="24"/>
        <v>3140.6400000000003</v>
      </c>
      <c r="I420" s="19">
        <f t="shared" si="25"/>
        <v>3622.88</v>
      </c>
      <c r="J420" s="19">
        <f t="shared" si="26"/>
        <v>4389.9</v>
      </c>
      <c r="K420" s="19">
        <f t="shared" si="27"/>
        <v>6082.26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837</v>
      </c>
      <c r="H421" s="19">
        <f t="shared" si="24"/>
        <v>3052.79</v>
      </c>
      <c r="I421" s="19">
        <f t="shared" si="25"/>
        <v>3535.03</v>
      </c>
      <c r="J421" s="19">
        <f t="shared" si="26"/>
        <v>4302.05</v>
      </c>
      <c r="K421" s="19">
        <f t="shared" si="27"/>
        <v>5994.41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837</v>
      </c>
      <c r="H422" s="19">
        <f t="shared" si="24"/>
        <v>3066.99</v>
      </c>
      <c r="I422" s="19">
        <f t="shared" si="25"/>
        <v>3549.23</v>
      </c>
      <c r="J422" s="19">
        <f t="shared" si="26"/>
        <v>4316.25</v>
      </c>
      <c r="K422" s="19">
        <f t="shared" si="27"/>
        <v>6008.610000000001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837</v>
      </c>
      <c r="H423" s="19">
        <f t="shared" si="24"/>
        <v>3026.8500000000004</v>
      </c>
      <c r="I423" s="19">
        <f t="shared" si="25"/>
        <v>3509.09</v>
      </c>
      <c r="J423" s="19">
        <f t="shared" si="26"/>
        <v>4276.110000000001</v>
      </c>
      <c r="K423" s="19">
        <f t="shared" si="27"/>
        <v>5968.47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837</v>
      </c>
      <c r="H424" s="19">
        <f t="shared" si="24"/>
        <v>3448.4700000000003</v>
      </c>
      <c r="I424" s="19">
        <f t="shared" si="25"/>
        <v>3930.71</v>
      </c>
      <c r="J424" s="19">
        <f t="shared" si="26"/>
        <v>4697.73</v>
      </c>
      <c r="K424" s="19">
        <f t="shared" si="27"/>
        <v>6390.09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837</v>
      </c>
      <c r="H425" s="19">
        <f t="shared" si="24"/>
        <v>3706.37</v>
      </c>
      <c r="I425" s="19">
        <f t="shared" si="25"/>
        <v>4188.610000000001</v>
      </c>
      <c r="J425" s="19">
        <f t="shared" si="26"/>
        <v>4955.63</v>
      </c>
      <c r="K425" s="19">
        <f t="shared" si="27"/>
        <v>6647.99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837</v>
      </c>
      <c r="H426" s="19">
        <f t="shared" si="24"/>
        <v>3891.5300000000007</v>
      </c>
      <c r="I426" s="19">
        <f t="shared" si="25"/>
        <v>4373.77</v>
      </c>
      <c r="J426" s="19">
        <f t="shared" si="26"/>
        <v>5140.790000000001</v>
      </c>
      <c r="K426" s="19">
        <f t="shared" si="27"/>
        <v>6833.150000000001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837</v>
      </c>
      <c r="H427" s="19">
        <f t="shared" si="24"/>
        <v>3931.2800000000007</v>
      </c>
      <c r="I427" s="19">
        <f t="shared" si="25"/>
        <v>4413.52</v>
      </c>
      <c r="J427" s="19">
        <f t="shared" si="26"/>
        <v>5180.540000000001</v>
      </c>
      <c r="K427" s="19">
        <f t="shared" si="27"/>
        <v>6872.900000000001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837</v>
      </c>
      <c r="H428" s="19">
        <f t="shared" si="24"/>
        <v>3938.8600000000006</v>
      </c>
      <c r="I428" s="19">
        <f t="shared" si="25"/>
        <v>4421.1</v>
      </c>
      <c r="J428" s="19">
        <f t="shared" si="26"/>
        <v>5188.120000000001</v>
      </c>
      <c r="K428" s="19">
        <f t="shared" si="27"/>
        <v>6880.4800000000005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837</v>
      </c>
      <c r="H429" s="19">
        <f t="shared" si="24"/>
        <v>3936.6900000000005</v>
      </c>
      <c r="I429" s="19">
        <f t="shared" si="25"/>
        <v>4418.93</v>
      </c>
      <c r="J429" s="19">
        <f t="shared" si="26"/>
        <v>5185.950000000001</v>
      </c>
      <c r="K429" s="19">
        <f t="shared" si="27"/>
        <v>6878.31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837</v>
      </c>
      <c r="H430" s="19">
        <f t="shared" si="24"/>
        <v>3950.9400000000005</v>
      </c>
      <c r="I430" s="19">
        <f t="shared" si="25"/>
        <v>4433.18</v>
      </c>
      <c r="J430" s="19">
        <f t="shared" si="26"/>
        <v>5200.200000000001</v>
      </c>
      <c r="K430" s="19">
        <f t="shared" si="27"/>
        <v>6892.56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837</v>
      </c>
      <c r="H431" s="19">
        <f t="shared" si="24"/>
        <v>3937.87</v>
      </c>
      <c r="I431" s="19">
        <f t="shared" si="25"/>
        <v>4420.110000000001</v>
      </c>
      <c r="J431" s="19">
        <f t="shared" si="26"/>
        <v>5187.13</v>
      </c>
      <c r="K431" s="19">
        <f t="shared" si="27"/>
        <v>6879.49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837</v>
      </c>
      <c r="H432" s="19">
        <f t="shared" si="24"/>
        <v>3942.4000000000005</v>
      </c>
      <c r="I432" s="19">
        <f t="shared" si="25"/>
        <v>4424.64</v>
      </c>
      <c r="J432" s="19">
        <f t="shared" si="26"/>
        <v>5191.66</v>
      </c>
      <c r="K432" s="19">
        <f t="shared" si="27"/>
        <v>6884.02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837</v>
      </c>
      <c r="H433" s="19">
        <f t="shared" si="24"/>
        <v>3921.4300000000003</v>
      </c>
      <c r="I433" s="19">
        <f t="shared" si="25"/>
        <v>4403.67</v>
      </c>
      <c r="J433" s="19">
        <f t="shared" si="26"/>
        <v>5170.6900000000005</v>
      </c>
      <c r="K433" s="19">
        <f t="shared" si="27"/>
        <v>6863.05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837</v>
      </c>
      <c r="H434" s="19">
        <f t="shared" si="24"/>
        <v>3919.8900000000003</v>
      </c>
      <c r="I434" s="19">
        <f t="shared" si="25"/>
        <v>4402.13</v>
      </c>
      <c r="J434" s="19">
        <f t="shared" si="26"/>
        <v>5169.15</v>
      </c>
      <c r="K434" s="19">
        <f t="shared" si="27"/>
        <v>6861.51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837</v>
      </c>
      <c r="H435" s="19">
        <f t="shared" si="24"/>
        <v>3920.5300000000007</v>
      </c>
      <c r="I435" s="19">
        <f t="shared" si="25"/>
        <v>4402.77</v>
      </c>
      <c r="J435" s="19">
        <f t="shared" si="26"/>
        <v>5169.790000000001</v>
      </c>
      <c r="K435" s="19">
        <f t="shared" si="27"/>
        <v>6862.150000000001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837</v>
      </c>
      <c r="H436" s="19">
        <f t="shared" si="24"/>
        <v>3932.6000000000004</v>
      </c>
      <c r="I436" s="19">
        <f t="shared" si="25"/>
        <v>4414.84</v>
      </c>
      <c r="J436" s="19">
        <f t="shared" si="26"/>
        <v>5181.860000000001</v>
      </c>
      <c r="K436" s="19">
        <f t="shared" si="27"/>
        <v>6874.22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837</v>
      </c>
      <c r="H437" s="19">
        <f t="shared" si="24"/>
        <v>3963.0200000000004</v>
      </c>
      <c r="I437" s="19">
        <f t="shared" si="25"/>
        <v>4445.26</v>
      </c>
      <c r="J437" s="19">
        <f t="shared" si="26"/>
        <v>5212.280000000001</v>
      </c>
      <c r="K437" s="19">
        <f t="shared" si="27"/>
        <v>6904.64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837</v>
      </c>
      <c r="H438" s="19">
        <f t="shared" si="24"/>
        <v>4019.79</v>
      </c>
      <c r="I438" s="19">
        <f t="shared" si="25"/>
        <v>4502.030000000001</v>
      </c>
      <c r="J438" s="19">
        <f t="shared" si="26"/>
        <v>5269.05</v>
      </c>
      <c r="K438" s="19">
        <f t="shared" si="27"/>
        <v>6961.41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837</v>
      </c>
      <c r="H439" s="19">
        <f t="shared" si="24"/>
        <v>3910.7800000000007</v>
      </c>
      <c r="I439" s="19">
        <f t="shared" si="25"/>
        <v>4393.02</v>
      </c>
      <c r="J439" s="19">
        <f t="shared" si="26"/>
        <v>5160.040000000001</v>
      </c>
      <c r="K439" s="19">
        <f t="shared" si="27"/>
        <v>6852.400000000001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837</v>
      </c>
      <c r="H440" s="19">
        <f t="shared" si="24"/>
        <v>3719.8900000000003</v>
      </c>
      <c r="I440" s="19">
        <f t="shared" si="25"/>
        <v>4202.13</v>
      </c>
      <c r="J440" s="19">
        <f t="shared" si="26"/>
        <v>4969.15</v>
      </c>
      <c r="K440" s="19">
        <f t="shared" si="27"/>
        <v>6661.51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837</v>
      </c>
      <c r="H441" s="19">
        <f t="shared" si="24"/>
        <v>3463.83</v>
      </c>
      <c r="I441" s="19">
        <f t="shared" si="25"/>
        <v>3946.07</v>
      </c>
      <c r="J441" s="19">
        <f t="shared" si="26"/>
        <v>4713.09</v>
      </c>
      <c r="K441" s="19">
        <f t="shared" si="27"/>
        <v>6405.450000000001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837</v>
      </c>
      <c r="H442" s="19">
        <f t="shared" si="24"/>
        <v>3289.82</v>
      </c>
      <c r="I442" s="19">
        <f t="shared" si="25"/>
        <v>3772.0600000000004</v>
      </c>
      <c r="J442" s="19">
        <f t="shared" si="26"/>
        <v>4539.08</v>
      </c>
      <c r="K442" s="19">
        <f t="shared" si="27"/>
        <v>6231.4400000000005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837</v>
      </c>
      <c r="H443" s="19">
        <f t="shared" si="24"/>
        <v>3178.9400000000005</v>
      </c>
      <c r="I443" s="19">
        <f t="shared" si="25"/>
        <v>3661.1800000000003</v>
      </c>
      <c r="J443" s="19">
        <f t="shared" si="26"/>
        <v>4428.200000000001</v>
      </c>
      <c r="K443" s="19">
        <f t="shared" si="27"/>
        <v>6120.56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837</v>
      </c>
      <c r="H444" s="19">
        <f t="shared" si="24"/>
        <v>2478.9300000000003</v>
      </c>
      <c r="I444" s="19">
        <f t="shared" si="25"/>
        <v>2961.17</v>
      </c>
      <c r="J444" s="19">
        <f t="shared" si="26"/>
        <v>3728.19</v>
      </c>
      <c r="K444" s="19">
        <f t="shared" si="27"/>
        <v>5420.55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837</v>
      </c>
      <c r="H445" s="19">
        <f t="shared" si="24"/>
        <v>2474.09</v>
      </c>
      <c r="I445" s="19">
        <f t="shared" si="25"/>
        <v>2956.33</v>
      </c>
      <c r="J445" s="19">
        <f t="shared" si="26"/>
        <v>3723.3500000000004</v>
      </c>
      <c r="K445" s="19">
        <f t="shared" si="27"/>
        <v>5415.71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837</v>
      </c>
      <c r="H446" s="19">
        <f t="shared" si="24"/>
        <v>2347.0600000000004</v>
      </c>
      <c r="I446" s="19">
        <f t="shared" si="25"/>
        <v>2829.3</v>
      </c>
      <c r="J446" s="19">
        <f t="shared" si="26"/>
        <v>3596.32</v>
      </c>
      <c r="K446" s="19">
        <f t="shared" si="27"/>
        <v>5288.68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837</v>
      </c>
      <c r="H447" s="19">
        <f t="shared" si="24"/>
        <v>2340.8500000000004</v>
      </c>
      <c r="I447" s="19">
        <f t="shared" si="25"/>
        <v>2823.09</v>
      </c>
      <c r="J447" s="19">
        <f t="shared" si="26"/>
        <v>3590.11</v>
      </c>
      <c r="K447" s="19">
        <f t="shared" si="27"/>
        <v>5282.47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837</v>
      </c>
      <c r="H448" s="19">
        <f t="shared" si="24"/>
        <v>2350.07</v>
      </c>
      <c r="I448" s="19">
        <f t="shared" si="25"/>
        <v>2832.3100000000004</v>
      </c>
      <c r="J448" s="19">
        <f t="shared" si="26"/>
        <v>3599.33</v>
      </c>
      <c r="K448" s="19">
        <f t="shared" si="27"/>
        <v>5291.6900000000005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837</v>
      </c>
      <c r="H449" s="19">
        <f t="shared" si="24"/>
        <v>4045.55</v>
      </c>
      <c r="I449" s="19">
        <f t="shared" si="25"/>
        <v>4527.79</v>
      </c>
      <c r="J449" s="19">
        <f t="shared" si="26"/>
        <v>5294.8099999999995</v>
      </c>
      <c r="K449" s="19">
        <f t="shared" si="27"/>
        <v>6987.17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837</v>
      </c>
      <c r="H450" s="19">
        <f t="shared" si="24"/>
        <v>4237.64</v>
      </c>
      <c r="I450" s="19">
        <f t="shared" si="25"/>
        <v>4719.88</v>
      </c>
      <c r="J450" s="19">
        <f t="shared" si="26"/>
        <v>5486.9</v>
      </c>
      <c r="K450" s="19">
        <f t="shared" si="27"/>
        <v>7179.26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837</v>
      </c>
      <c r="H451" s="19">
        <f t="shared" si="24"/>
        <v>4301.18</v>
      </c>
      <c r="I451" s="19">
        <f t="shared" si="25"/>
        <v>4783.42</v>
      </c>
      <c r="J451" s="19">
        <f t="shared" si="26"/>
        <v>5550.4400000000005</v>
      </c>
      <c r="K451" s="19">
        <f t="shared" si="27"/>
        <v>7242.8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837</v>
      </c>
      <c r="H452" s="19">
        <f t="shared" si="24"/>
        <v>4363.240000000001</v>
      </c>
      <c r="I452" s="19">
        <f t="shared" si="25"/>
        <v>4845.4800000000005</v>
      </c>
      <c r="J452" s="19">
        <f t="shared" si="26"/>
        <v>5612.5</v>
      </c>
      <c r="K452" s="19">
        <f t="shared" si="27"/>
        <v>7304.860000000001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837</v>
      </c>
      <c r="H453" s="19">
        <f t="shared" si="24"/>
        <v>4284.39</v>
      </c>
      <c r="I453" s="19">
        <f t="shared" si="25"/>
        <v>4766.63</v>
      </c>
      <c r="J453" s="19">
        <f t="shared" si="26"/>
        <v>5533.65</v>
      </c>
      <c r="K453" s="19">
        <f t="shared" si="27"/>
        <v>7226.01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837</v>
      </c>
      <c r="H454" s="19">
        <f t="shared" si="24"/>
        <v>4359.02</v>
      </c>
      <c r="I454" s="19">
        <f t="shared" si="25"/>
        <v>4841.26</v>
      </c>
      <c r="J454" s="19">
        <f t="shared" si="26"/>
        <v>5608.280000000001</v>
      </c>
      <c r="K454" s="19">
        <f t="shared" si="27"/>
        <v>7300.64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837</v>
      </c>
      <c r="H455" s="19">
        <f t="shared" si="24"/>
        <v>4359.27</v>
      </c>
      <c r="I455" s="19">
        <f t="shared" si="25"/>
        <v>4841.51</v>
      </c>
      <c r="J455" s="19">
        <f t="shared" si="26"/>
        <v>5608.530000000001</v>
      </c>
      <c r="K455" s="19">
        <f t="shared" si="27"/>
        <v>7300.89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837</v>
      </c>
      <c r="H456" s="19">
        <f t="shared" si="24"/>
        <v>4358.06</v>
      </c>
      <c r="I456" s="19">
        <f t="shared" si="25"/>
        <v>4840.3</v>
      </c>
      <c r="J456" s="19">
        <f t="shared" si="26"/>
        <v>5607.32</v>
      </c>
      <c r="K456" s="19">
        <f t="shared" si="27"/>
        <v>7299.68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837</v>
      </c>
      <c r="H457" s="19">
        <f t="shared" si="24"/>
        <v>4356.22</v>
      </c>
      <c r="I457" s="19">
        <f t="shared" si="25"/>
        <v>4838.46</v>
      </c>
      <c r="J457" s="19">
        <f t="shared" si="26"/>
        <v>5605.48</v>
      </c>
      <c r="K457" s="19">
        <f t="shared" si="27"/>
        <v>7297.84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837</v>
      </c>
      <c r="H458" s="19">
        <f aca="true" t="shared" si="28" ref="H458:H521">SUM($C458,$G458,$R$5,$R$6)</f>
        <v>4369.4400000000005</v>
      </c>
      <c r="I458" s="19">
        <f aca="true" t="shared" si="29" ref="I458:I521">SUM($C458,$G458,$S$5,$S$6)</f>
        <v>4851.68</v>
      </c>
      <c r="J458" s="19">
        <f aca="true" t="shared" si="30" ref="J458:J521">SUM($C458,$G458,$T$5,$T$6)</f>
        <v>5618.700000000001</v>
      </c>
      <c r="K458" s="19">
        <f aca="true" t="shared" si="31" ref="K458:K521">SUM($C458,$G458,$U$5,$U$6)</f>
        <v>7311.06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837</v>
      </c>
      <c r="H459" s="19">
        <f t="shared" si="28"/>
        <v>4332.01</v>
      </c>
      <c r="I459" s="19">
        <f t="shared" si="29"/>
        <v>4814.25</v>
      </c>
      <c r="J459" s="19">
        <f t="shared" si="30"/>
        <v>5581.27</v>
      </c>
      <c r="K459" s="19">
        <f t="shared" si="31"/>
        <v>7273.63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837</v>
      </c>
      <c r="H460" s="19">
        <f t="shared" si="28"/>
        <v>4221.2300000000005</v>
      </c>
      <c r="I460" s="19">
        <f t="shared" si="29"/>
        <v>4703.47</v>
      </c>
      <c r="J460" s="19">
        <f t="shared" si="30"/>
        <v>5470.49</v>
      </c>
      <c r="K460" s="19">
        <f t="shared" si="31"/>
        <v>7162.85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837</v>
      </c>
      <c r="H461" s="19">
        <f t="shared" si="28"/>
        <v>4197.92</v>
      </c>
      <c r="I461" s="19">
        <f t="shared" si="29"/>
        <v>4680.16</v>
      </c>
      <c r="J461" s="19">
        <f t="shared" si="30"/>
        <v>5447.18</v>
      </c>
      <c r="K461" s="19">
        <f t="shared" si="31"/>
        <v>7139.54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837</v>
      </c>
      <c r="H462" s="19">
        <f t="shared" si="28"/>
        <v>4244.43</v>
      </c>
      <c r="I462" s="19">
        <f t="shared" si="29"/>
        <v>4726.67</v>
      </c>
      <c r="J462" s="19">
        <f t="shared" si="30"/>
        <v>5493.6900000000005</v>
      </c>
      <c r="K462" s="19">
        <f t="shared" si="31"/>
        <v>7186.05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837</v>
      </c>
      <c r="H463" s="19">
        <f t="shared" si="28"/>
        <v>3990.9800000000005</v>
      </c>
      <c r="I463" s="19">
        <f t="shared" si="29"/>
        <v>4473.22</v>
      </c>
      <c r="J463" s="19">
        <f t="shared" si="30"/>
        <v>5240.24</v>
      </c>
      <c r="K463" s="19">
        <f t="shared" si="31"/>
        <v>6932.6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837</v>
      </c>
      <c r="H464" s="19">
        <f t="shared" si="28"/>
        <v>3606.4400000000005</v>
      </c>
      <c r="I464" s="19">
        <f t="shared" si="29"/>
        <v>4088.6800000000003</v>
      </c>
      <c r="J464" s="19">
        <f t="shared" si="30"/>
        <v>4855.700000000001</v>
      </c>
      <c r="K464" s="19">
        <f t="shared" si="31"/>
        <v>6548.06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837</v>
      </c>
      <c r="H465" s="19">
        <f t="shared" si="28"/>
        <v>3414.13</v>
      </c>
      <c r="I465" s="19">
        <f t="shared" si="29"/>
        <v>3896.37</v>
      </c>
      <c r="J465" s="19">
        <f t="shared" si="30"/>
        <v>4663.39</v>
      </c>
      <c r="K465" s="19">
        <f t="shared" si="31"/>
        <v>6355.75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837</v>
      </c>
      <c r="H466" s="19">
        <f t="shared" si="28"/>
        <v>3231.7799999999997</v>
      </c>
      <c r="I466" s="19">
        <f t="shared" si="29"/>
        <v>3714.02</v>
      </c>
      <c r="J466" s="19">
        <f t="shared" si="30"/>
        <v>4481.04</v>
      </c>
      <c r="K466" s="19">
        <f t="shared" si="31"/>
        <v>6173.4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837</v>
      </c>
      <c r="H467" s="19">
        <f t="shared" si="28"/>
        <v>2345.88</v>
      </c>
      <c r="I467" s="19">
        <f t="shared" si="29"/>
        <v>2828.12</v>
      </c>
      <c r="J467" s="19">
        <f t="shared" si="30"/>
        <v>3595.1400000000003</v>
      </c>
      <c r="K467" s="19">
        <f t="shared" si="31"/>
        <v>5287.5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837</v>
      </c>
      <c r="H468" s="19">
        <f t="shared" si="28"/>
        <v>2342.3900000000003</v>
      </c>
      <c r="I468" s="19">
        <f t="shared" si="29"/>
        <v>2824.63</v>
      </c>
      <c r="J468" s="19">
        <f t="shared" si="30"/>
        <v>3591.65</v>
      </c>
      <c r="K468" s="19">
        <f t="shared" si="31"/>
        <v>5284.01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837</v>
      </c>
      <c r="H469" s="19">
        <f t="shared" si="28"/>
        <v>2342.36</v>
      </c>
      <c r="I469" s="19">
        <f t="shared" si="29"/>
        <v>2824.6000000000004</v>
      </c>
      <c r="J469" s="19">
        <f t="shared" si="30"/>
        <v>3591.62</v>
      </c>
      <c r="K469" s="19">
        <f t="shared" si="31"/>
        <v>5283.9800000000005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837</v>
      </c>
      <c r="H470" s="19">
        <f t="shared" si="28"/>
        <v>2342.67</v>
      </c>
      <c r="I470" s="19">
        <f t="shared" si="29"/>
        <v>2824.9100000000003</v>
      </c>
      <c r="J470" s="19">
        <f t="shared" si="30"/>
        <v>3591.9300000000003</v>
      </c>
      <c r="K470" s="19">
        <f t="shared" si="31"/>
        <v>5284.29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837</v>
      </c>
      <c r="H471" s="19">
        <f t="shared" si="28"/>
        <v>3413.59</v>
      </c>
      <c r="I471" s="19">
        <f t="shared" si="29"/>
        <v>3895.83</v>
      </c>
      <c r="J471" s="19">
        <f t="shared" si="30"/>
        <v>4662.85</v>
      </c>
      <c r="K471" s="19">
        <f t="shared" si="31"/>
        <v>6355.21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837</v>
      </c>
      <c r="H472" s="19">
        <f t="shared" si="28"/>
        <v>3768.79</v>
      </c>
      <c r="I472" s="19">
        <f t="shared" si="29"/>
        <v>4251.030000000001</v>
      </c>
      <c r="J472" s="19">
        <f t="shared" si="30"/>
        <v>5018.05</v>
      </c>
      <c r="K472" s="19">
        <f t="shared" si="31"/>
        <v>6710.41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837</v>
      </c>
      <c r="H473" s="19">
        <f t="shared" si="28"/>
        <v>4155.1900000000005</v>
      </c>
      <c r="I473" s="19">
        <f t="shared" si="29"/>
        <v>4637.43</v>
      </c>
      <c r="J473" s="19">
        <f t="shared" si="30"/>
        <v>5404.450000000001</v>
      </c>
      <c r="K473" s="19">
        <f t="shared" si="31"/>
        <v>7096.81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837</v>
      </c>
      <c r="H474" s="19">
        <f t="shared" si="28"/>
        <v>4337.42</v>
      </c>
      <c r="I474" s="19">
        <f t="shared" si="29"/>
        <v>4819.66</v>
      </c>
      <c r="J474" s="19">
        <f t="shared" si="30"/>
        <v>5586.68</v>
      </c>
      <c r="K474" s="19">
        <f t="shared" si="31"/>
        <v>7279.04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837</v>
      </c>
      <c r="H475" s="19">
        <f t="shared" si="28"/>
        <v>4383.33</v>
      </c>
      <c r="I475" s="19">
        <f t="shared" si="29"/>
        <v>4865.57</v>
      </c>
      <c r="J475" s="19">
        <f t="shared" si="30"/>
        <v>5632.59</v>
      </c>
      <c r="K475" s="19">
        <f t="shared" si="31"/>
        <v>7324.950000000001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837</v>
      </c>
      <c r="H476" s="19">
        <f t="shared" si="28"/>
        <v>4379.75</v>
      </c>
      <c r="I476" s="19">
        <f t="shared" si="29"/>
        <v>4861.99</v>
      </c>
      <c r="J476" s="19">
        <f t="shared" si="30"/>
        <v>5629.01</v>
      </c>
      <c r="K476" s="19">
        <f t="shared" si="31"/>
        <v>7321.370000000001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837</v>
      </c>
      <c r="H477" s="19">
        <f t="shared" si="28"/>
        <v>4367.21</v>
      </c>
      <c r="I477" s="19">
        <f t="shared" si="29"/>
        <v>4849.45</v>
      </c>
      <c r="J477" s="19">
        <f t="shared" si="30"/>
        <v>5616.469999999999</v>
      </c>
      <c r="K477" s="19">
        <f t="shared" si="31"/>
        <v>7308.83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837</v>
      </c>
      <c r="H478" s="19">
        <f t="shared" si="28"/>
        <v>4372.41</v>
      </c>
      <c r="I478" s="19">
        <f t="shared" si="29"/>
        <v>4854.65</v>
      </c>
      <c r="J478" s="19">
        <f t="shared" si="30"/>
        <v>5621.67</v>
      </c>
      <c r="K478" s="19">
        <f t="shared" si="31"/>
        <v>7314.030000000001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837</v>
      </c>
      <c r="H479" s="19">
        <f t="shared" si="28"/>
        <v>4371.1</v>
      </c>
      <c r="I479" s="19">
        <f t="shared" si="29"/>
        <v>4853.34</v>
      </c>
      <c r="J479" s="19">
        <f t="shared" si="30"/>
        <v>5620.360000000001</v>
      </c>
      <c r="K479" s="19">
        <f t="shared" si="31"/>
        <v>7312.72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837</v>
      </c>
      <c r="H480" s="19">
        <f t="shared" si="28"/>
        <v>4371.09</v>
      </c>
      <c r="I480" s="19">
        <f t="shared" si="29"/>
        <v>4853.33</v>
      </c>
      <c r="J480" s="19">
        <f t="shared" si="30"/>
        <v>5620.35</v>
      </c>
      <c r="K480" s="19">
        <f t="shared" si="31"/>
        <v>7312.71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837</v>
      </c>
      <c r="H481" s="19">
        <f t="shared" si="28"/>
        <v>4372.860000000001</v>
      </c>
      <c r="I481" s="19">
        <f t="shared" si="29"/>
        <v>4855.1</v>
      </c>
      <c r="J481" s="19">
        <f t="shared" si="30"/>
        <v>5622.120000000001</v>
      </c>
      <c r="K481" s="19">
        <f t="shared" si="31"/>
        <v>7314.4800000000005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837</v>
      </c>
      <c r="H482" s="19">
        <f t="shared" si="28"/>
        <v>4364.7300000000005</v>
      </c>
      <c r="I482" s="19">
        <f t="shared" si="29"/>
        <v>4846.97</v>
      </c>
      <c r="J482" s="19">
        <f t="shared" si="30"/>
        <v>5613.99</v>
      </c>
      <c r="K482" s="19">
        <f t="shared" si="31"/>
        <v>7306.35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837</v>
      </c>
      <c r="H483" s="19">
        <f t="shared" si="28"/>
        <v>4364.37</v>
      </c>
      <c r="I483" s="19">
        <f t="shared" si="29"/>
        <v>4846.610000000001</v>
      </c>
      <c r="J483" s="19">
        <f t="shared" si="30"/>
        <v>5613.63</v>
      </c>
      <c r="K483" s="19">
        <f t="shared" si="31"/>
        <v>7305.99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837</v>
      </c>
      <c r="H484" s="19">
        <f t="shared" si="28"/>
        <v>4351.35</v>
      </c>
      <c r="I484" s="19">
        <f t="shared" si="29"/>
        <v>4833.59</v>
      </c>
      <c r="J484" s="19">
        <f t="shared" si="30"/>
        <v>5600.610000000001</v>
      </c>
      <c r="K484" s="19">
        <f t="shared" si="31"/>
        <v>7292.97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837</v>
      </c>
      <c r="H485" s="19">
        <f t="shared" si="28"/>
        <v>4315.47</v>
      </c>
      <c r="I485" s="19">
        <f t="shared" si="29"/>
        <v>4797.71</v>
      </c>
      <c r="J485" s="19">
        <f t="shared" si="30"/>
        <v>5564.73</v>
      </c>
      <c r="K485" s="19">
        <f t="shared" si="31"/>
        <v>7257.09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837</v>
      </c>
      <c r="H486" s="19">
        <f t="shared" si="28"/>
        <v>4365.16</v>
      </c>
      <c r="I486" s="19">
        <f t="shared" si="29"/>
        <v>4847.4</v>
      </c>
      <c r="J486" s="19">
        <f t="shared" si="30"/>
        <v>5614.42</v>
      </c>
      <c r="K486" s="19">
        <f t="shared" si="31"/>
        <v>7306.780000000001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837</v>
      </c>
      <c r="H487" s="19">
        <f t="shared" si="28"/>
        <v>4062.34</v>
      </c>
      <c r="I487" s="19">
        <f t="shared" si="29"/>
        <v>4544.58</v>
      </c>
      <c r="J487" s="19">
        <f t="shared" si="30"/>
        <v>5311.6</v>
      </c>
      <c r="K487" s="19">
        <f t="shared" si="31"/>
        <v>7003.96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837</v>
      </c>
      <c r="H488" s="19">
        <f t="shared" si="28"/>
        <v>3795.8500000000004</v>
      </c>
      <c r="I488" s="19">
        <f t="shared" si="29"/>
        <v>4278.09</v>
      </c>
      <c r="J488" s="19">
        <f t="shared" si="30"/>
        <v>5045.110000000001</v>
      </c>
      <c r="K488" s="19">
        <f t="shared" si="31"/>
        <v>6737.47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837</v>
      </c>
      <c r="H489" s="19">
        <f t="shared" si="28"/>
        <v>3523.36</v>
      </c>
      <c r="I489" s="19">
        <f t="shared" si="29"/>
        <v>4005.6000000000004</v>
      </c>
      <c r="J489" s="19">
        <f t="shared" si="30"/>
        <v>4772.62</v>
      </c>
      <c r="K489" s="19">
        <f t="shared" si="31"/>
        <v>6464.9800000000005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837</v>
      </c>
      <c r="H490" s="19">
        <f t="shared" si="28"/>
        <v>3351.84</v>
      </c>
      <c r="I490" s="19">
        <f t="shared" si="29"/>
        <v>3834.08</v>
      </c>
      <c r="J490" s="19">
        <f t="shared" si="30"/>
        <v>4601.1</v>
      </c>
      <c r="K490" s="19">
        <f t="shared" si="31"/>
        <v>6293.46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837</v>
      </c>
      <c r="H491" s="19">
        <f t="shared" si="28"/>
        <v>3259.3900000000003</v>
      </c>
      <c r="I491" s="19">
        <f t="shared" si="29"/>
        <v>3741.63</v>
      </c>
      <c r="J491" s="19">
        <f t="shared" si="30"/>
        <v>4508.65</v>
      </c>
      <c r="K491" s="19">
        <f t="shared" si="31"/>
        <v>6201.01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837</v>
      </c>
      <c r="H492" s="19">
        <f t="shared" si="28"/>
        <v>3173.4</v>
      </c>
      <c r="I492" s="19">
        <f t="shared" si="29"/>
        <v>3655.6400000000003</v>
      </c>
      <c r="J492" s="19">
        <f t="shared" si="30"/>
        <v>4422.66</v>
      </c>
      <c r="K492" s="19">
        <f t="shared" si="31"/>
        <v>6115.02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837</v>
      </c>
      <c r="H493" s="19">
        <f t="shared" si="28"/>
        <v>2345.51</v>
      </c>
      <c r="I493" s="19">
        <f t="shared" si="29"/>
        <v>2827.75</v>
      </c>
      <c r="J493" s="19">
        <f t="shared" si="30"/>
        <v>3594.77</v>
      </c>
      <c r="K493" s="19">
        <f t="shared" si="31"/>
        <v>5287.13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837</v>
      </c>
      <c r="H494" s="19">
        <f t="shared" si="28"/>
        <v>2344.69</v>
      </c>
      <c r="I494" s="19">
        <f t="shared" si="29"/>
        <v>2826.9300000000003</v>
      </c>
      <c r="J494" s="19">
        <f t="shared" si="30"/>
        <v>3593.9500000000003</v>
      </c>
      <c r="K494" s="19">
        <f t="shared" si="31"/>
        <v>5286.31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837</v>
      </c>
      <c r="H495" s="19">
        <f t="shared" si="28"/>
        <v>2346.91</v>
      </c>
      <c r="I495" s="19">
        <f t="shared" si="29"/>
        <v>2829.15</v>
      </c>
      <c r="J495" s="19">
        <f t="shared" si="30"/>
        <v>3596.17</v>
      </c>
      <c r="K495" s="19">
        <f t="shared" si="31"/>
        <v>5288.530000000001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837</v>
      </c>
      <c r="H496" s="19">
        <f t="shared" si="28"/>
        <v>3783.4700000000003</v>
      </c>
      <c r="I496" s="19">
        <f t="shared" si="29"/>
        <v>4265.71</v>
      </c>
      <c r="J496" s="19">
        <f t="shared" si="30"/>
        <v>5032.73</v>
      </c>
      <c r="K496" s="19">
        <f t="shared" si="31"/>
        <v>6725.09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837</v>
      </c>
      <c r="H497" s="19">
        <f t="shared" si="28"/>
        <v>4199.47</v>
      </c>
      <c r="I497" s="19">
        <f t="shared" si="29"/>
        <v>4681.71</v>
      </c>
      <c r="J497" s="19">
        <f t="shared" si="30"/>
        <v>5448.73</v>
      </c>
      <c r="K497" s="19">
        <f t="shared" si="31"/>
        <v>7141.09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837</v>
      </c>
      <c r="H498" s="19">
        <f t="shared" si="28"/>
        <v>4346.18</v>
      </c>
      <c r="I498" s="19">
        <f t="shared" si="29"/>
        <v>4828.42</v>
      </c>
      <c r="J498" s="19">
        <f t="shared" si="30"/>
        <v>5595.4400000000005</v>
      </c>
      <c r="K498" s="19">
        <f t="shared" si="31"/>
        <v>7287.8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837</v>
      </c>
      <c r="H499" s="19">
        <f t="shared" si="28"/>
        <v>4381.64</v>
      </c>
      <c r="I499" s="19">
        <f t="shared" si="29"/>
        <v>4863.88</v>
      </c>
      <c r="J499" s="19">
        <f t="shared" si="30"/>
        <v>5630.9</v>
      </c>
      <c r="K499" s="19">
        <f t="shared" si="31"/>
        <v>7323.26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837</v>
      </c>
      <c r="H500" s="19">
        <f t="shared" si="28"/>
        <v>4382.05</v>
      </c>
      <c r="I500" s="19">
        <f t="shared" si="29"/>
        <v>4864.29</v>
      </c>
      <c r="J500" s="19">
        <f t="shared" si="30"/>
        <v>5631.3099999999995</v>
      </c>
      <c r="K500" s="19">
        <f t="shared" si="31"/>
        <v>7323.67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837</v>
      </c>
      <c r="H501" s="19">
        <f t="shared" si="28"/>
        <v>4379.05</v>
      </c>
      <c r="I501" s="19">
        <f t="shared" si="29"/>
        <v>4861.29</v>
      </c>
      <c r="J501" s="19">
        <f t="shared" si="30"/>
        <v>5628.3099999999995</v>
      </c>
      <c r="K501" s="19">
        <f t="shared" si="31"/>
        <v>7320.67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837</v>
      </c>
      <c r="H502" s="19">
        <f t="shared" si="28"/>
        <v>4390.47</v>
      </c>
      <c r="I502" s="19">
        <f t="shared" si="29"/>
        <v>4872.71</v>
      </c>
      <c r="J502" s="19">
        <f t="shared" si="30"/>
        <v>5639.73</v>
      </c>
      <c r="K502" s="19">
        <f t="shared" si="31"/>
        <v>7332.09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837</v>
      </c>
      <c r="H503" s="19">
        <f t="shared" si="28"/>
        <v>4383.17</v>
      </c>
      <c r="I503" s="19">
        <f t="shared" si="29"/>
        <v>4865.41</v>
      </c>
      <c r="J503" s="19">
        <f t="shared" si="30"/>
        <v>5632.43</v>
      </c>
      <c r="K503" s="19">
        <f t="shared" si="31"/>
        <v>7324.79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837</v>
      </c>
      <c r="H504" s="19">
        <f t="shared" si="28"/>
        <v>4378.89</v>
      </c>
      <c r="I504" s="19">
        <f t="shared" si="29"/>
        <v>4861.13</v>
      </c>
      <c r="J504" s="19">
        <f t="shared" si="30"/>
        <v>5628.15</v>
      </c>
      <c r="K504" s="19">
        <f t="shared" si="31"/>
        <v>7320.51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837</v>
      </c>
      <c r="H505" s="19">
        <f t="shared" si="28"/>
        <v>4372.88</v>
      </c>
      <c r="I505" s="19">
        <f t="shared" si="29"/>
        <v>4855.12</v>
      </c>
      <c r="J505" s="19">
        <f t="shared" si="30"/>
        <v>5622.139999999999</v>
      </c>
      <c r="K505" s="19">
        <f t="shared" si="31"/>
        <v>7314.5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837</v>
      </c>
      <c r="H506" s="19">
        <f t="shared" si="28"/>
        <v>4362.68</v>
      </c>
      <c r="I506" s="19">
        <f t="shared" si="29"/>
        <v>4844.92</v>
      </c>
      <c r="J506" s="19">
        <f t="shared" si="30"/>
        <v>5611.9400000000005</v>
      </c>
      <c r="K506" s="19">
        <f t="shared" si="31"/>
        <v>7304.3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837</v>
      </c>
      <c r="H507" s="19">
        <f t="shared" si="28"/>
        <v>4360.79</v>
      </c>
      <c r="I507" s="19">
        <f t="shared" si="29"/>
        <v>4843.030000000001</v>
      </c>
      <c r="J507" s="19">
        <f t="shared" si="30"/>
        <v>5610.05</v>
      </c>
      <c r="K507" s="19">
        <f t="shared" si="31"/>
        <v>7302.41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837</v>
      </c>
      <c r="H508" s="19">
        <f t="shared" si="28"/>
        <v>4309.75</v>
      </c>
      <c r="I508" s="19">
        <f t="shared" si="29"/>
        <v>4791.99</v>
      </c>
      <c r="J508" s="19">
        <f t="shared" si="30"/>
        <v>5559.01</v>
      </c>
      <c r="K508" s="19">
        <f t="shared" si="31"/>
        <v>7251.370000000001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837</v>
      </c>
      <c r="H509" s="19">
        <f t="shared" si="28"/>
        <v>4233.6900000000005</v>
      </c>
      <c r="I509" s="19">
        <f t="shared" si="29"/>
        <v>4715.93</v>
      </c>
      <c r="J509" s="19">
        <f t="shared" si="30"/>
        <v>5482.950000000001</v>
      </c>
      <c r="K509" s="19">
        <f t="shared" si="31"/>
        <v>7175.31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837</v>
      </c>
      <c r="H510" s="19">
        <f t="shared" si="28"/>
        <v>4296.320000000001</v>
      </c>
      <c r="I510" s="19">
        <f t="shared" si="29"/>
        <v>4778.56</v>
      </c>
      <c r="J510" s="19">
        <f t="shared" si="30"/>
        <v>5545.58</v>
      </c>
      <c r="K510" s="19">
        <f t="shared" si="31"/>
        <v>7237.9400000000005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837</v>
      </c>
      <c r="H511" s="19">
        <f t="shared" si="28"/>
        <v>3973.12</v>
      </c>
      <c r="I511" s="19">
        <f t="shared" si="29"/>
        <v>4455.360000000001</v>
      </c>
      <c r="J511" s="19">
        <f t="shared" si="30"/>
        <v>5222.38</v>
      </c>
      <c r="K511" s="19">
        <f t="shared" si="31"/>
        <v>6914.74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837</v>
      </c>
      <c r="H512" s="19">
        <f t="shared" si="28"/>
        <v>3726.6000000000004</v>
      </c>
      <c r="I512" s="19">
        <f t="shared" si="29"/>
        <v>4208.84</v>
      </c>
      <c r="J512" s="19">
        <f t="shared" si="30"/>
        <v>4975.860000000001</v>
      </c>
      <c r="K512" s="19">
        <f t="shared" si="31"/>
        <v>6668.22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837</v>
      </c>
      <c r="H513" s="19">
        <f t="shared" si="28"/>
        <v>3328.95</v>
      </c>
      <c r="I513" s="19">
        <f t="shared" si="29"/>
        <v>3811.19</v>
      </c>
      <c r="J513" s="19">
        <f t="shared" si="30"/>
        <v>4578.21</v>
      </c>
      <c r="K513" s="19">
        <f t="shared" si="31"/>
        <v>6270.57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837</v>
      </c>
      <c r="H514" s="19">
        <f t="shared" si="28"/>
        <v>2346.46</v>
      </c>
      <c r="I514" s="19">
        <f t="shared" si="29"/>
        <v>2828.7000000000003</v>
      </c>
      <c r="J514" s="19">
        <f t="shared" si="30"/>
        <v>3595.7200000000003</v>
      </c>
      <c r="K514" s="19">
        <f t="shared" si="31"/>
        <v>5288.08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837</v>
      </c>
      <c r="H515" s="19">
        <f t="shared" si="28"/>
        <v>2345.9300000000003</v>
      </c>
      <c r="I515" s="19">
        <f t="shared" si="29"/>
        <v>2828.17</v>
      </c>
      <c r="J515" s="19">
        <f t="shared" si="30"/>
        <v>3595.19</v>
      </c>
      <c r="K515" s="19">
        <f t="shared" si="31"/>
        <v>5287.55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837</v>
      </c>
      <c r="H516" s="19">
        <f t="shared" si="28"/>
        <v>2345.6000000000004</v>
      </c>
      <c r="I516" s="19">
        <f t="shared" si="29"/>
        <v>2827.84</v>
      </c>
      <c r="J516" s="19">
        <f t="shared" si="30"/>
        <v>3594.86</v>
      </c>
      <c r="K516" s="19">
        <f t="shared" si="31"/>
        <v>5287.22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837</v>
      </c>
      <c r="H517" s="19">
        <f t="shared" si="28"/>
        <v>2344.8</v>
      </c>
      <c r="I517" s="19">
        <f t="shared" si="29"/>
        <v>2827.04</v>
      </c>
      <c r="J517" s="19">
        <f t="shared" si="30"/>
        <v>3594.0600000000004</v>
      </c>
      <c r="K517" s="19">
        <f t="shared" si="31"/>
        <v>5286.42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837</v>
      </c>
      <c r="H518" s="19">
        <f t="shared" si="28"/>
        <v>2345.03</v>
      </c>
      <c r="I518" s="19">
        <f t="shared" si="29"/>
        <v>2827.27</v>
      </c>
      <c r="J518" s="19">
        <f t="shared" si="30"/>
        <v>3594.29</v>
      </c>
      <c r="K518" s="19">
        <f t="shared" si="31"/>
        <v>5286.650000000001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837</v>
      </c>
      <c r="H519" s="19">
        <f t="shared" si="28"/>
        <v>3326.2799999999997</v>
      </c>
      <c r="I519" s="19">
        <f t="shared" si="29"/>
        <v>3808.52</v>
      </c>
      <c r="J519" s="19">
        <f t="shared" si="30"/>
        <v>4575.54</v>
      </c>
      <c r="K519" s="19">
        <f t="shared" si="31"/>
        <v>6267.9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837</v>
      </c>
      <c r="H520" s="19">
        <f t="shared" si="28"/>
        <v>3721.6900000000005</v>
      </c>
      <c r="I520" s="19">
        <f t="shared" si="29"/>
        <v>4203.93</v>
      </c>
      <c r="J520" s="19">
        <f t="shared" si="30"/>
        <v>4970.950000000001</v>
      </c>
      <c r="K520" s="19">
        <f t="shared" si="31"/>
        <v>6663.31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837</v>
      </c>
      <c r="H521" s="19">
        <f t="shared" si="28"/>
        <v>4093.26</v>
      </c>
      <c r="I521" s="19">
        <f t="shared" si="29"/>
        <v>4575.5</v>
      </c>
      <c r="J521" s="19">
        <f t="shared" si="30"/>
        <v>5342.52</v>
      </c>
      <c r="K521" s="19">
        <f t="shared" si="31"/>
        <v>7034.88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837</v>
      </c>
      <c r="H522" s="19">
        <f aca="true" t="shared" si="32" ref="H522:H585">SUM($C522,$G522,$R$5,$R$6)</f>
        <v>4310.54</v>
      </c>
      <c r="I522" s="19">
        <f aca="true" t="shared" si="33" ref="I522:I585">SUM($C522,$G522,$S$5,$S$6)</f>
        <v>4792.780000000001</v>
      </c>
      <c r="J522" s="19">
        <f aca="true" t="shared" si="34" ref="J522:J585">SUM($C522,$G522,$T$5,$T$6)</f>
        <v>5559.8</v>
      </c>
      <c r="K522" s="19">
        <f aca="true" t="shared" si="35" ref="K522:K585">SUM($C522,$G522,$U$5,$U$6)</f>
        <v>7252.16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837</v>
      </c>
      <c r="H523" s="19">
        <f t="shared" si="32"/>
        <v>4387.64</v>
      </c>
      <c r="I523" s="19">
        <f t="shared" si="33"/>
        <v>4869.88</v>
      </c>
      <c r="J523" s="19">
        <f t="shared" si="34"/>
        <v>5636.9</v>
      </c>
      <c r="K523" s="19">
        <f t="shared" si="35"/>
        <v>7329.26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837</v>
      </c>
      <c r="H524" s="19">
        <f t="shared" si="32"/>
        <v>4389.4400000000005</v>
      </c>
      <c r="I524" s="19">
        <f t="shared" si="33"/>
        <v>4871.68</v>
      </c>
      <c r="J524" s="19">
        <f t="shared" si="34"/>
        <v>5638.700000000001</v>
      </c>
      <c r="K524" s="19">
        <f t="shared" si="35"/>
        <v>7331.06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837</v>
      </c>
      <c r="H525" s="19">
        <f t="shared" si="32"/>
        <v>4385</v>
      </c>
      <c r="I525" s="19">
        <f t="shared" si="33"/>
        <v>4867.24</v>
      </c>
      <c r="J525" s="19">
        <f t="shared" si="34"/>
        <v>5634.26</v>
      </c>
      <c r="K525" s="19">
        <f t="shared" si="35"/>
        <v>7326.620000000001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837</v>
      </c>
      <c r="H526" s="19">
        <f t="shared" si="32"/>
        <v>4392.53</v>
      </c>
      <c r="I526" s="19">
        <f t="shared" si="33"/>
        <v>4874.77</v>
      </c>
      <c r="J526" s="19">
        <f t="shared" si="34"/>
        <v>5641.79</v>
      </c>
      <c r="K526" s="19">
        <f t="shared" si="35"/>
        <v>7334.15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837</v>
      </c>
      <c r="H527" s="19">
        <f t="shared" si="32"/>
        <v>4397</v>
      </c>
      <c r="I527" s="19">
        <f t="shared" si="33"/>
        <v>4879.24</v>
      </c>
      <c r="J527" s="19">
        <f t="shared" si="34"/>
        <v>5646.26</v>
      </c>
      <c r="K527" s="19">
        <f t="shared" si="35"/>
        <v>7338.620000000001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837</v>
      </c>
      <c r="H528" s="19">
        <f t="shared" si="32"/>
        <v>4393.43</v>
      </c>
      <c r="I528" s="19">
        <f t="shared" si="33"/>
        <v>4875.67</v>
      </c>
      <c r="J528" s="19">
        <f t="shared" si="34"/>
        <v>5642.6900000000005</v>
      </c>
      <c r="K528" s="19">
        <f t="shared" si="35"/>
        <v>7335.05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837</v>
      </c>
      <c r="H529" s="19">
        <f t="shared" si="32"/>
        <v>4383.88</v>
      </c>
      <c r="I529" s="19">
        <f t="shared" si="33"/>
        <v>4866.12</v>
      </c>
      <c r="J529" s="19">
        <f t="shared" si="34"/>
        <v>5633.139999999999</v>
      </c>
      <c r="K529" s="19">
        <f t="shared" si="35"/>
        <v>7325.5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837</v>
      </c>
      <c r="H530" s="19">
        <f t="shared" si="32"/>
        <v>4389.12</v>
      </c>
      <c r="I530" s="19">
        <f t="shared" si="33"/>
        <v>4871.360000000001</v>
      </c>
      <c r="J530" s="19">
        <f t="shared" si="34"/>
        <v>5638.38</v>
      </c>
      <c r="K530" s="19">
        <f t="shared" si="35"/>
        <v>7330.74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837</v>
      </c>
      <c r="H531" s="19">
        <f t="shared" si="32"/>
        <v>4373.3</v>
      </c>
      <c r="I531" s="19">
        <f t="shared" si="33"/>
        <v>4855.54</v>
      </c>
      <c r="J531" s="19">
        <f t="shared" si="34"/>
        <v>5622.5599999999995</v>
      </c>
      <c r="K531" s="19">
        <f t="shared" si="35"/>
        <v>7314.92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837</v>
      </c>
      <c r="H532" s="19">
        <f t="shared" si="32"/>
        <v>4348.16</v>
      </c>
      <c r="I532" s="19">
        <f t="shared" si="33"/>
        <v>4830.4</v>
      </c>
      <c r="J532" s="19">
        <f t="shared" si="34"/>
        <v>5597.42</v>
      </c>
      <c r="K532" s="19">
        <f t="shared" si="35"/>
        <v>7289.780000000001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837</v>
      </c>
      <c r="H533" s="19">
        <f t="shared" si="32"/>
        <v>4287.42</v>
      </c>
      <c r="I533" s="19">
        <f t="shared" si="33"/>
        <v>4769.66</v>
      </c>
      <c r="J533" s="19">
        <f t="shared" si="34"/>
        <v>5536.68</v>
      </c>
      <c r="K533" s="19">
        <f t="shared" si="35"/>
        <v>7229.04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837</v>
      </c>
      <c r="H534" s="19">
        <f t="shared" si="32"/>
        <v>4351.85</v>
      </c>
      <c r="I534" s="19">
        <f t="shared" si="33"/>
        <v>4834.09</v>
      </c>
      <c r="J534" s="19">
        <f t="shared" si="34"/>
        <v>5601.110000000001</v>
      </c>
      <c r="K534" s="19">
        <f t="shared" si="35"/>
        <v>7293.47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837</v>
      </c>
      <c r="H535" s="19">
        <f t="shared" si="32"/>
        <v>3967.5700000000006</v>
      </c>
      <c r="I535" s="19">
        <f t="shared" si="33"/>
        <v>4449.81</v>
      </c>
      <c r="J535" s="19">
        <f t="shared" si="34"/>
        <v>5216.83</v>
      </c>
      <c r="K535" s="19">
        <f t="shared" si="35"/>
        <v>6909.1900000000005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837</v>
      </c>
      <c r="H536" s="19">
        <f t="shared" si="32"/>
        <v>3717.6500000000005</v>
      </c>
      <c r="I536" s="19">
        <f t="shared" si="33"/>
        <v>4199.89</v>
      </c>
      <c r="J536" s="19">
        <f t="shared" si="34"/>
        <v>4966.91</v>
      </c>
      <c r="K536" s="19">
        <f t="shared" si="35"/>
        <v>6659.27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837</v>
      </c>
      <c r="H537" s="19">
        <f t="shared" si="32"/>
        <v>3509.58</v>
      </c>
      <c r="I537" s="19">
        <f t="shared" si="33"/>
        <v>3991.82</v>
      </c>
      <c r="J537" s="19">
        <f t="shared" si="34"/>
        <v>4758.84</v>
      </c>
      <c r="K537" s="19">
        <f t="shared" si="35"/>
        <v>6451.200000000001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837</v>
      </c>
      <c r="H538" s="19">
        <f t="shared" si="32"/>
        <v>3323.66</v>
      </c>
      <c r="I538" s="19">
        <f t="shared" si="33"/>
        <v>3805.9</v>
      </c>
      <c r="J538" s="19">
        <f t="shared" si="34"/>
        <v>4572.92</v>
      </c>
      <c r="K538" s="19">
        <f t="shared" si="35"/>
        <v>6265.280000000001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837</v>
      </c>
      <c r="H539" s="19">
        <f t="shared" si="32"/>
        <v>3225.57</v>
      </c>
      <c r="I539" s="19">
        <f t="shared" si="33"/>
        <v>3707.8100000000004</v>
      </c>
      <c r="J539" s="19">
        <f t="shared" si="34"/>
        <v>4474.83</v>
      </c>
      <c r="K539" s="19">
        <f t="shared" si="35"/>
        <v>6167.1900000000005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837</v>
      </c>
      <c r="H540" s="19">
        <f t="shared" si="32"/>
        <v>3158.7700000000004</v>
      </c>
      <c r="I540" s="19">
        <f t="shared" si="33"/>
        <v>3641.01</v>
      </c>
      <c r="J540" s="19">
        <f t="shared" si="34"/>
        <v>4408.030000000001</v>
      </c>
      <c r="K540" s="19">
        <f t="shared" si="35"/>
        <v>6100.39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837</v>
      </c>
      <c r="H541" s="19">
        <f t="shared" si="32"/>
        <v>3141.21</v>
      </c>
      <c r="I541" s="19">
        <f t="shared" si="33"/>
        <v>3623.4500000000003</v>
      </c>
      <c r="J541" s="19">
        <f t="shared" si="34"/>
        <v>4390.47</v>
      </c>
      <c r="K541" s="19">
        <f t="shared" si="35"/>
        <v>6082.83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837</v>
      </c>
      <c r="H542" s="19">
        <f t="shared" si="32"/>
        <v>3232.71</v>
      </c>
      <c r="I542" s="19">
        <f t="shared" si="33"/>
        <v>3714.9500000000003</v>
      </c>
      <c r="J542" s="19">
        <f t="shared" si="34"/>
        <v>4481.97</v>
      </c>
      <c r="K542" s="19">
        <f t="shared" si="35"/>
        <v>6174.33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837</v>
      </c>
      <c r="H543" s="19">
        <f t="shared" si="32"/>
        <v>3323.76</v>
      </c>
      <c r="I543" s="19">
        <f t="shared" si="33"/>
        <v>3806</v>
      </c>
      <c r="J543" s="19">
        <f t="shared" si="34"/>
        <v>4573.02</v>
      </c>
      <c r="K543" s="19">
        <f t="shared" si="35"/>
        <v>6265.38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837</v>
      </c>
      <c r="H544" s="19">
        <f t="shared" si="32"/>
        <v>3731.7200000000003</v>
      </c>
      <c r="I544" s="19">
        <f t="shared" si="33"/>
        <v>4213.96</v>
      </c>
      <c r="J544" s="19">
        <f t="shared" si="34"/>
        <v>4980.98</v>
      </c>
      <c r="K544" s="19">
        <f t="shared" si="35"/>
        <v>6673.34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837</v>
      </c>
      <c r="H545" s="19">
        <f t="shared" si="32"/>
        <v>4187.12</v>
      </c>
      <c r="I545" s="19">
        <f t="shared" si="33"/>
        <v>4669.360000000001</v>
      </c>
      <c r="J545" s="19">
        <f t="shared" si="34"/>
        <v>5436.38</v>
      </c>
      <c r="K545" s="19">
        <f t="shared" si="35"/>
        <v>7128.74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837</v>
      </c>
      <c r="H546" s="19">
        <f t="shared" si="32"/>
        <v>4348.18</v>
      </c>
      <c r="I546" s="19">
        <f t="shared" si="33"/>
        <v>4830.42</v>
      </c>
      <c r="J546" s="19">
        <f t="shared" si="34"/>
        <v>5597.4400000000005</v>
      </c>
      <c r="K546" s="19">
        <f t="shared" si="35"/>
        <v>7289.8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837</v>
      </c>
      <c r="H547" s="19">
        <f t="shared" si="32"/>
        <v>4366.02</v>
      </c>
      <c r="I547" s="19">
        <f t="shared" si="33"/>
        <v>4848.26</v>
      </c>
      <c r="J547" s="19">
        <f t="shared" si="34"/>
        <v>5615.280000000001</v>
      </c>
      <c r="K547" s="19">
        <f t="shared" si="35"/>
        <v>7307.64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837</v>
      </c>
      <c r="H548" s="19">
        <f t="shared" si="32"/>
        <v>4375.31</v>
      </c>
      <c r="I548" s="19">
        <f t="shared" si="33"/>
        <v>4857.55</v>
      </c>
      <c r="J548" s="19">
        <f t="shared" si="34"/>
        <v>5624.57</v>
      </c>
      <c r="K548" s="19">
        <f t="shared" si="35"/>
        <v>7316.93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837</v>
      </c>
      <c r="H549" s="19">
        <f t="shared" si="32"/>
        <v>4387</v>
      </c>
      <c r="I549" s="19">
        <f t="shared" si="33"/>
        <v>4869.24</v>
      </c>
      <c r="J549" s="19">
        <f t="shared" si="34"/>
        <v>5636.26</v>
      </c>
      <c r="K549" s="19">
        <f t="shared" si="35"/>
        <v>7328.620000000001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837</v>
      </c>
      <c r="H550" s="19">
        <f t="shared" si="32"/>
        <v>4393.26</v>
      </c>
      <c r="I550" s="19">
        <f t="shared" si="33"/>
        <v>4875.5</v>
      </c>
      <c r="J550" s="19">
        <f t="shared" si="34"/>
        <v>5642.52</v>
      </c>
      <c r="K550" s="19">
        <f t="shared" si="35"/>
        <v>7334.88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837</v>
      </c>
      <c r="H551" s="19">
        <f t="shared" si="32"/>
        <v>4390.4400000000005</v>
      </c>
      <c r="I551" s="19">
        <f t="shared" si="33"/>
        <v>4872.68</v>
      </c>
      <c r="J551" s="19">
        <f t="shared" si="34"/>
        <v>5639.700000000001</v>
      </c>
      <c r="K551" s="19">
        <f t="shared" si="35"/>
        <v>7332.06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837</v>
      </c>
      <c r="H552" s="19">
        <f t="shared" si="32"/>
        <v>4388.780000000001</v>
      </c>
      <c r="I552" s="19">
        <f t="shared" si="33"/>
        <v>4871.02</v>
      </c>
      <c r="J552" s="19">
        <f t="shared" si="34"/>
        <v>5638.040000000001</v>
      </c>
      <c r="K552" s="19">
        <f t="shared" si="35"/>
        <v>7330.400000000001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837</v>
      </c>
      <c r="H553" s="19">
        <f t="shared" si="32"/>
        <v>4385.35</v>
      </c>
      <c r="I553" s="19">
        <f t="shared" si="33"/>
        <v>4867.59</v>
      </c>
      <c r="J553" s="19">
        <f t="shared" si="34"/>
        <v>5634.610000000001</v>
      </c>
      <c r="K553" s="19">
        <f t="shared" si="35"/>
        <v>7326.97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837</v>
      </c>
      <c r="H554" s="19">
        <f t="shared" si="32"/>
        <v>4376.4800000000005</v>
      </c>
      <c r="I554" s="19">
        <f t="shared" si="33"/>
        <v>4858.72</v>
      </c>
      <c r="J554" s="19">
        <f t="shared" si="34"/>
        <v>5625.74</v>
      </c>
      <c r="K554" s="19">
        <f t="shared" si="35"/>
        <v>7318.1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837</v>
      </c>
      <c r="H555" s="19">
        <f t="shared" si="32"/>
        <v>4373.59</v>
      </c>
      <c r="I555" s="19">
        <f t="shared" si="33"/>
        <v>4855.83</v>
      </c>
      <c r="J555" s="19">
        <f t="shared" si="34"/>
        <v>5622.85</v>
      </c>
      <c r="K555" s="19">
        <f t="shared" si="35"/>
        <v>7315.21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837</v>
      </c>
      <c r="H556" s="19">
        <f t="shared" si="32"/>
        <v>4360.9800000000005</v>
      </c>
      <c r="I556" s="19">
        <f t="shared" si="33"/>
        <v>4843.22</v>
      </c>
      <c r="J556" s="19">
        <f t="shared" si="34"/>
        <v>5610.24</v>
      </c>
      <c r="K556" s="19">
        <f t="shared" si="35"/>
        <v>7302.6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837</v>
      </c>
      <c r="H557" s="19">
        <f t="shared" si="32"/>
        <v>4326.72</v>
      </c>
      <c r="I557" s="19">
        <f t="shared" si="33"/>
        <v>4808.96</v>
      </c>
      <c r="J557" s="19">
        <f t="shared" si="34"/>
        <v>5575.98</v>
      </c>
      <c r="K557" s="19">
        <f t="shared" si="35"/>
        <v>7268.34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837</v>
      </c>
      <c r="H558" s="19">
        <f t="shared" si="32"/>
        <v>4379.320000000001</v>
      </c>
      <c r="I558" s="19">
        <f t="shared" si="33"/>
        <v>4861.56</v>
      </c>
      <c r="J558" s="19">
        <f t="shared" si="34"/>
        <v>5628.58</v>
      </c>
      <c r="K558" s="19">
        <f t="shared" si="35"/>
        <v>7320.9400000000005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837</v>
      </c>
      <c r="H559" s="19">
        <f t="shared" si="32"/>
        <v>4185.09</v>
      </c>
      <c r="I559" s="19">
        <f t="shared" si="33"/>
        <v>4667.33</v>
      </c>
      <c r="J559" s="19">
        <f t="shared" si="34"/>
        <v>5434.35</v>
      </c>
      <c r="K559" s="19">
        <f t="shared" si="35"/>
        <v>7126.71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837</v>
      </c>
      <c r="H560" s="19">
        <f t="shared" si="32"/>
        <v>3843.2200000000003</v>
      </c>
      <c r="I560" s="19">
        <f t="shared" si="33"/>
        <v>4325.46</v>
      </c>
      <c r="J560" s="19">
        <f t="shared" si="34"/>
        <v>5092.48</v>
      </c>
      <c r="K560" s="19">
        <f t="shared" si="35"/>
        <v>6784.84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837</v>
      </c>
      <c r="H561" s="19">
        <f t="shared" si="32"/>
        <v>3730.4400000000005</v>
      </c>
      <c r="I561" s="19">
        <f t="shared" si="33"/>
        <v>4212.68</v>
      </c>
      <c r="J561" s="19">
        <f t="shared" si="34"/>
        <v>4979.700000000001</v>
      </c>
      <c r="K561" s="19">
        <f t="shared" si="35"/>
        <v>6672.06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837</v>
      </c>
      <c r="H562" s="19">
        <f t="shared" si="32"/>
        <v>3592.1800000000003</v>
      </c>
      <c r="I562" s="19">
        <f t="shared" si="33"/>
        <v>4074.42</v>
      </c>
      <c r="J562" s="19">
        <f t="shared" si="34"/>
        <v>4841.4400000000005</v>
      </c>
      <c r="K562" s="19">
        <f t="shared" si="35"/>
        <v>6533.8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837</v>
      </c>
      <c r="H563" s="19">
        <f t="shared" si="32"/>
        <v>3378.95</v>
      </c>
      <c r="I563" s="19">
        <f t="shared" si="33"/>
        <v>3861.19</v>
      </c>
      <c r="J563" s="19">
        <f t="shared" si="34"/>
        <v>4628.21</v>
      </c>
      <c r="K563" s="19">
        <f t="shared" si="35"/>
        <v>6320.57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837</v>
      </c>
      <c r="H564" s="19">
        <f t="shared" si="32"/>
        <v>3312.6900000000005</v>
      </c>
      <c r="I564" s="19">
        <f t="shared" si="33"/>
        <v>3794.9300000000003</v>
      </c>
      <c r="J564" s="19">
        <f t="shared" si="34"/>
        <v>4561.950000000001</v>
      </c>
      <c r="K564" s="19">
        <f t="shared" si="35"/>
        <v>6254.31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837</v>
      </c>
      <c r="H565" s="19">
        <f t="shared" si="32"/>
        <v>3248.3900000000003</v>
      </c>
      <c r="I565" s="19">
        <f t="shared" si="33"/>
        <v>3730.63</v>
      </c>
      <c r="J565" s="19">
        <f t="shared" si="34"/>
        <v>4497.65</v>
      </c>
      <c r="K565" s="19">
        <f t="shared" si="35"/>
        <v>6190.01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837</v>
      </c>
      <c r="H566" s="19">
        <f t="shared" si="32"/>
        <v>3257.17</v>
      </c>
      <c r="I566" s="19">
        <f t="shared" si="33"/>
        <v>3739.4100000000003</v>
      </c>
      <c r="J566" s="19">
        <f t="shared" si="34"/>
        <v>4506.43</v>
      </c>
      <c r="K566" s="19">
        <f t="shared" si="35"/>
        <v>6198.790000000001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837</v>
      </c>
      <c r="H567" s="19">
        <f t="shared" si="32"/>
        <v>3367.5600000000004</v>
      </c>
      <c r="I567" s="19">
        <f t="shared" si="33"/>
        <v>3849.8</v>
      </c>
      <c r="J567" s="19">
        <f t="shared" si="34"/>
        <v>4616.82</v>
      </c>
      <c r="K567" s="19">
        <f t="shared" si="35"/>
        <v>6309.18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837</v>
      </c>
      <c r="H568" s="19">
        <f t="shared" si="32"/>
        <v>3666.7700000000004</v>
      </c>
      <c r="I568" s="19">
        <f t="shared" si="33"/>
        <v>4149.01</v>
      </c>
      <c r="J568" s="19">
        <f t="shared" si="34"/>
        <v>4916.030000000001</v>
      </c>
      <c r="K568" s="19">
        <f t="shared" si="35"/>
        <v>6608.39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837</v>
      </c>
      <c r="H569" s="19">
        <f t="shared" si="32"/>
        <v>4033.3600000000006</v>
      </c>
      <c r="I569" s="19">
        <f t="shared" si="33"/>
        <v>4515.6</v>
      </c>
      <c r="J569" s="19">
        <f t="shared" si="34"/>
        <v>5282.620000000001</v>
      </c>
      <c r="K569" s="19">
        <f t="shared" si="35"/>
        <v>6974.9800000000005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837</v>
      </c>
      <c r="H570" s="19">
        <f t="shared" si="32"/>
        <v>4282.860000000001</v>
      </c>
      <c r="I570" s="19">
        <f t="shared" si="33"/>
        <v>4765.1</v>
      </c>
      <c r="J570" s="19">
        <f t="shared" si="34"/>
        <v>5532.120000000001</v>
      </c>
      <c r="K570" s="19">
        <f t="shared" si="35"/>
        <v>7224.4800000000005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837</v>
      </c>
      <c r="H571" s="19">
        <f t="shared" si="32"/>
        <v>4333.05</v>
      </c>
      <c r="I571" s="19">
        <f t="shared" si="33"/>
        <v>4815.29</v>
      </c>
      <c r="J571" s="19">
        <f t="shared" si="34"/>
        <v>5582.3099999999995</v>
      </c>
      <c r="K571" s="19">
        <f t="shared" si="35"/>
        <v>7274.67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837</v>
      </c>
      <c r="H572" s="19">
        <f t="shared" si="32"/>
        <v>4327.3</v>
      </c>
      <c r="I572" s="19">
        <f t="shared" si="33"/>
        <v>4809.54</v>
      </c>
      <c r="J572" s="19">
        <f t="shared" si="34"/>
        <v>5576.5599999999995</v>
      </c>
      <c r="K572" s="19">
        <f t="shared" si="35"/>
        <v>7268.92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837</v>
      </c>
      <c r="H573" s="19">
        <f t="shared" si="32"/>
        <v>4366.6900000000005</v>
      </c>
      <c r="I573" s="19">
        <f t="shared" si="33"/>
        <v>4848.93</v>
      </c>
      <c r="J573" s="19">
        <f t="shared" si="34"/>
        <v>5615.950000000001</v>
      </c>
      <c r="K573" s="19">
        <f t="shared" si="35"/>
        <v>7308.31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837</v>
      </c>
      <c r="H574" s="19">
        <f t="shared" si="32"/>
        <v>4366.610000000001</v>
      </c>
      <c r="I574" s="19">
        <f t="shared" si="33"/>
        <v>4848.85</v>
      </c>
      <c r="J574" s="19">
        <f t="shared" si="34"/>
        <v>5615.870000000001</v>
      </c>
      <c r="K574" s="19">
        <f t="shared" si="35"/>
        <v>7308.2300000000005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837</v>
      </c>
      <c r="H575" s="19">
        <f t="shared" si="32"/>
        <v>4364.2</v>
      </c>
      <c r="I575" s="19">
        <f t="shared" si="33"/>
        <v>4846.4400000000005</v>
      </c>
      <c r="J575" s="19">
        <f t="shared" si="34"/>
        <v>5613.46</v>
      </c>
      <c r="K575" s="19">
        <f t="shared" si="35"/>
        <v>7305.82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837</v>
      </c>
      <c r="H576" s="19">
        <f t="shared" si="32"/>
        <v>4362.4800000000005</v>
      </c>
      <c r="I576" s="19">
        <f t="shared" si="33"/>
        <v>4844.72</v>
      </c>
      <c r="J576" s="19">
        <f t="shared" si="34"/>
        <v>5611.74</v>
      </c>
      <c r="K576" s="19">
        <f t="shared" si="35"/>
        <v>7304.1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837</v>
      </c>
      <c r="H577" s="19">
        <f t="shared" si="32"/>
        <v>4362.990000000001</v>
      </c>
      <c r="I577" s="19">
        <f t="shared" si="33"/>
        <v>4845.2300000000005</v>
      </c>
      <c r="J577" s="19">
        <f t="shared" si="34"/>
        <v>5612.25</v>
      </c>
      <c r="K577" s="19">
        <f t="shared" si="35"/>
        <v>7304.610000000001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837</v>
      </c>
      <c r="H578" s="19">
        <f t="shared" si="32"/>
        <v>4355.85</v>
      </c>
      <c r="I578" s="19">
        <f t="shared" si="33"/>
        <v>4838.09</v>
      </c>
      <c r="J578" s="19">
        <f t="shared" si="34"/>
        <v>5605.110000000001</v>
      </c>
      <c r="K578" s="19">
        <f t="shared" si="35"/>
        <v>7297.47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837</v>
      </c>
      <c r="H579" s="19">
        <f t="shared" si="32"/>
        <v>4350.900000000001</v>
      </c>
      <c r="I579" s="19">
        <f t="shared" si="33"/>
        <v>4833.14</v>
      </c>
      <c r="J579" s="19">
        <f t="shared" si="34"/>
        <v>5600.16</v>
      </c>
      <c r="K579" s="19">
        <f t="shared" si="35"/>
        <v>7292.52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837</v>
      </c>
      <c r="H580" s="19">
        <f t="shared" si="32"/>
        <v>4346.46</v>
      </c>
      <c r="I580" s="19">
        <f t="shared" si="33"/>
        <v>4828.7</v>
      </c>
      <c r="J580" s="19">
        <f t="shared" si="34"/>
        <v>5595.719999999999</v>
      </c>
      <c r="K580" s="19">
        <f t="shared" si="35"/>
        <v>7288.08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837</v>
      </c>
      <c r="H581" s="19">
        <f t="shared" si="32"/>
        <v>4296.43</v>
      </c>
      <c r="I581" s="19">
        <f t="shared" si="33"/>
        <v>4778.67</v>
      </c>
      <c r="J581" s="19">
        <f t="shared" si="34"/>
        <v>5545.6900000000005</v>
      </c>
      <c r="K581" s="19">
        <f t="shared" si="35"/>
        <v>7238.05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837</v>
      </c>
      <c r="H582" s="19">
        <f t="shared" si="32"/>
        <v>4356.87</v>
      </c>
      <c r="I582" s="19">
        <f t="shared" si="33"/>
        <v>4839.110000000001</v>
      </c>
      <c r="J582" s="19">
        <f t="shared" si="34"/>
        <v>5606.13</v>
      </c>
      <c r="K582" s="19">
        <f t="shared" si="35"/>
        <v>7298.49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837</v>
      </c>
      <c r="H583" s="19">
        <f t="shared" si="32"/>
        <v>4117.740000000001</v>
      </c>
      <c r="I583" s="19">
        <f t="shared" si="33"/>
        <v>4599.9800000000005</v>
      </c>
      <c r="J583" s="19">
        <f t="shared" si="34"/>
        <v>5367</v>
      </c>
      <c r="K583" s="19">
        <f t="shared" si="35"/>
        <v>7059.360000000001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837</v>
      </c>
      <c r="H584" s="19">
        <f t="shared" si="32"/>
        <v>3803.5</v>
      </c>
      <c r="I584" s="19">
        <f t="shared" si="33"/>
        <v>4285.74</v>
      </c>
      <c r="J584" s="19">
        <f t="shared" si="34"/>
        <v>5052.76</v>
      </c>
      <c r="K584" s="19">
        <f t="shared" si="35"/>
        <v>6745.120000000001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837</v>
      </c>
      <c r="H585" s="19">
        <f t="shared" si="32"/>
        <v>3511.4</v>
      </c>
      <c r="I585" s="19">
        <f t="shared" si="33"/>
        <v>3993.6400000000003</v>
      </c>
      <c r="J585" s="19">
        <f t="shared" si="34"/>
        <v>4760.66</v>
      </c>
      <c r="K585" s="19">
        <f t="shared" si="35"/>
        <v>6453.02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837</v>
      </c>
      <c r="H586" s="19">
        <f aca="true" t="shared" si="36" ref="H586:H649">SUM($C586,$G586,$R$5,$R$6)</f>
        <v>3106.13</v>
      </c>
      <c r="I586" s="19">
        <f aca="true" t="shared" si="37" ref="I586:I649">SUM($C586,$G586,$S$5,$S$6)</f>
        <v>3588.37</v>
      </c>
      <c r="J586" s="19">
        <f aca="true" t="shared" si="38" ref="J586:J649">SUM($C586,$G586,$T$5,$T$6)</f>
        <v>4355.39</v>
      </c>
      <c r="K586" s="19">
        <f aca="true" t="shared" si="39" ref="K586:K649">SUM($C586,$G586,$U$5,$U$6)</f>
        <v>6047.75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837</v>
      </c>
      <c r="H587" s="19">
        <f t="shared" si="36"/>
        <v>2345.25</v>
      </c>
      <c r="I587" s="19">
        <f t="shared" si="37"/>
        <v>2827.4900000000002</v>
      </c>
      <c r="J587" s="19">
        <f t="shared" si="38"/>
        <v>3594.51</v>
      </c>
      <c r="K587" s="19">
        <f t="shared" si="39"/>
        <v>5286.87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837</v>
      </c>
      <c r="H588" s="19">
        <f t="shared" si="36"/>
        <v>2344.84</v>
      </c>
      <c r="I588" s="19">
        <f t="shared" si="37"/>
        <v>2827.08</v>
      </c>
      <c r="J588" s="19">
        <f t="shared" si="38"/>
        <v>3594.1000000000004</v>
      </c>
      <c r="K588" s="19">
        <f t="shared" si="39"/>
        <v>5286.46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837</v>
      </c>
      <c r="H589" s="19">
        <f t="shared" si="36"/>
        <v>2344.7400000000002</v>
      </c>
      <c r="I589" s="19">
        <f t="shared" si="37"/>
        <v>2826.98</v>
      </c>
      <c r="J589" s="19">
        <f t="shared" si="38"/>
        <v>3594</v>
      </c>
      <c r="K589" s="19">
        <f t="shared" si="39"/>
        <v>5286.360000000001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837</v>
      </c>
      <c r="H590" s="19">
        <f t="shared" si="36"/>
        <v>2343.7000000000003</v>
      </c>
      <c r="I590" s="19">
        <f t="shared" si="37"/>
        <v>2825.94</v>
      </c>
      <c r="J590" s="19">
        <f t="shared" si="38"/>
        <v>3592.96</v>
      </c>
      <c r="K590" s="19">
        <f t="shared" si="39"/>
        <v>5285.320000000001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837</v>
      </c>
      <c r="H591" s="19">
        <f t="shared" si="36"/>
        <v>2344.0600000000004</v>
      </c>
      <c r="I591" s="19">
        <f t="shared" si="37"/>
        <v>2826.3</v>
      </c>
      <c r="J591" s="19">
        <f t="shared" si="38"/>
        <v>3593.32</v>
      </c>
      <c r="K591" s="19">
        <f t="shared" si="39"/>
        <v>5285.68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837</v>
      </c>
      <c r="H592" s="19">
        <f t="shared" si="36"/>
        <v>2345.92</v>
      </c>
      <c r="I592" s="19">
        <f t="shared" si="37"/>
        <v>2828.1600000000003</v>
      </c>
      <c r="J592" s="19">
        <f t="shared" si="38"/>
        <v>3595.1800000000003</v>
      </c>
      <c r="K592" s="19">
        <f t="shared" si="39"/>
        <v>5287.54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837</v>
      </c>
      <c r="H593" s="19">
        <f t="shared" si="36"/>
        <v>3677.9700000000003</v>
      </c>
      <c r="I593" s="19">
        <f t="shared" si="37"/>
        <v>4160.21</v>
      </c>
      <c r="J593" s="19">
        <f t="shared" si="38"/>
        <v>4927.23</v>
      </c>
      <c r="K593" s="19">
        <f t="shared" si="39"/>
        <v>6619.59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837</v>
      </c>
      <c r="H594" s="19">
        <f t="shared" si="36"/>
        <v>3924.37</v>
      </c>
      <c r="I594" s="19">
        <f t="shared" si="37"/>
        <v>4406.610000000001</v>
      </c>
      <c r="J594" s="19">
        <f t="shared" si="38"/>
        <v>5173.63</v>
      </c>
      <c r="K594" s="19">
        <f t="shared" si="39"/>
        <v>6865.99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837</v>
      </c>
      <c r="H595" s="19">
        <f t="shared" si="36"/>
        <v>4002.58</v>
      </c>
      <c r="I595" s="19">
        <f t="shared" si="37"/>
        <v>4484.82</v>
      </c>
      <c r="J595" s="19">
        <f t="shared" si="38"/>
        <v>5251.84</v>
      </c>
      <c r="K595" s="19">
        <f t="shared" si="39"/>
        <v>6944.200000000001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837</v>
      </c>
      <c r="H596" s="19">
        <f t="shared" si="36"/>
        <v>4012.37</v>
      </c>
      <c r="I596" s="19">
        <f t="shared" si="37"/>
        <v>4494.610000000001</v>
      </c>
      <c r="J596" s="19">
        <f t="shared" si="38"/>
        <v>5261.63</v>
      </c>
      <c r="K596" s="19">
        <f t="shared" si="39"/>
        <v>6953.99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837</v>
      </c>
      <c r="H597" s="19">
        <f t="shared" si="36"/>
        <v>4051.9800000000005</v>
      </c>
      <c r="I597" s="19">
        <f t="shared" si="37"/>
        <v>4534.22</v>
      </c>
      <c r="J597" s="19">
        <f t="shared" si="38"/>
        <v>5301.24</v>
      </c>
      <c r="K597" s="19">
        <f t="shared" si="39"/>
        <v>6993.6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837</v>
      </c>
      <c r="H598" s="19">
        <f t="shared" si="36"/>
        <v>4074.9000000000005</v>
      </c>
      <c r="I598" s="19">
        <f t="shared" si="37"/>
        <v>4557.14</v>
      </c>
      <c r="J598" s="19">
        <f t="shared" si="38"/>
        <v>5324.16</v>
      </c>
      <c r="K598" s="19">
        <f t="shared" si="39"/>
        <v>7016.52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837</v>
      </c>
      <c r="H599" s="19">
        <f t="shared" si="36"/>
        <v>4083.9400000000005</v>
      </c>
      <c r="I599" s="19">
        <f t="shared" si="37"/>
        <v>4566.18</v>
      </c>
      <c r="J599" s="19">
        <f t="shared" si="38"/>
        <v>5333.200000000001</v>
      </c>
      <c r="K599" s="19">
        <f t="shared" si="39"/>
        <v>7025.56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837</v>
      </c>
      <c r="H600" s="19">
        <f t="shared" si="36"/>
        <v>4087.3100000000004</v>
      </c>
      <c r="I600" s="19">
        <f t="shared" si="37"/>
        <v>4569.55</v>
      </c>
      <c r="J600" s="19">
        <f t="shared" si="38"/>
        <v>5336.57</v>
      </c>
      <c r="K600" s="19">
        <f t="shared" si="39"/>
        <v>7028.93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837</v>
      </c>
      <c r="H601" s="19">
        <f t="shared" si="36"/>
        <v>4100.52</v>
      </c>
      <c r="I601" s="19">
        <f t="shared" si="37"/>
        <v>4582.76</v>
      </c>
      <c r="J601" s="19">
        <f t="shared" si="38"/>
        <v>5349.780000000001</v>
      </c>
      <c r="K601" s="19">
        <f t="shared" si="39"/>
        <v>7042.14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837</v>
      </c>
      <c r="H602" s="19">
        <f t="shared" si="36"/>
        <v>4105.400000000001</v>
      </c>
      <c r="I602" s="19">
        <f t="shared" si="37"/>
        <v>4587.64</v>
      </c>
      <c r="J602" s="19">
        <f t="shared" si="38"/>
        <v>5354.66</v>
      </c>
      <c r="K602" s="19">
        <f t="shared" si="39"/>
        <v>7047.02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837</v>
      </c>
      <c r="H603" s="19">
        <f t="shared" si="36"/>
        <v>4091.9900000000007</v>
      </c>
      <c r="I603" s="19">
        <f t="shared" si="37"/>
        <v>4574.2300000000005</v>
      </c>
      <c r="J603" s="19">
        <f t="shared" si="38"/>
        <v>5341.25</v>
      </c>
      <c r="K603" s="19">
        <f t="shared" si="39"/>
        <v>7033.610000000001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837</v>
      </c>
      <c r="H604" s="19">
        <f t="shared" si="36"/>
        <v>4095.13</v>
      </c>
      <c r="I604" s="19">
        <f t="shared" si="37"/>
        <v>4577.37</v>
      </c>
      <c r="J604" s="19">
        <f t="shared" si="38"/>
        <v>5344.389999999999</v>
      </c>
      <c r="K604" s="19">
        <f t="shared" si="39"/>
        <v>7036.75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837</v>
      </c>
      <c r="H605" s="19">
        <f t="shared" si="36"/>
        <v>4089.0200000000004</v>
      </c>
      <c r="I605" s="19">
        <f t="shared" si="37"/>
        <v>4571.26</v>
      </c>
      <c r="J605" s="19">
        <f t="shared" si="38"/>
        <v>5338.280000000001</v>
      </c>
      <c r="K605" s="19">
        <f t="shared" si="39"/>
        <v>7030.64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837</v>
      </c>
      <c r="H606" s="19">
        <f t="shared" si="36"/>
        <v>4154.26</v>
      </c>
      <c r="I606" s="19">
        <f t="shared" si="37"/>
        <v>4636.5</v>
      </c>
      <c r="J606" s="19">
        <f t="shared" si="38"/>
        <v>5403.52</v>
      </c>
      <c r="K606" s="19">
        <f t="shared" si="39"/>
        <v>7095.88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837</v>
      </c>
      <c r="H607" s="19">
        <f t="shared" si="36"/>
        <v>4018.76</v>
      </c>
      <c r="I607" s="19">
        <f t="shared" si="37"/>
        <v>4501</v>
      </c>
      <c r="J607" s="19">
        <f t="shared" si="38"/>
        <v>5268.02</v>
      </c>
      <c r="K607" s="19">
        <f t="shared" si="39"/>
        <v>6960.38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837</v>
      </c>
      <c r="H608" s="19">
        <f t="shared" si="36"/>
        <v>3678.4000000000005</v>
      </c>
      <c r="I608" s="19">
        <f t="shared" si="37"/>
        <v>4160.64</v>
      </c>
      <c r="J608" s="19">
        <f t="shared" si="38"/>
        <v>4927.66</v>
      </c>
      <c r="K608" s="19">
        <f t="shared" si="39"/>
        <v>6620.02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837</v>
      </c>
      <c r="H609" s="19">
        <f t="shared" si="36"/>
        <v>3423.5600000000004</v>
      </c>
      <c r="I609" s="19">
        <f t="shared" si="37"/>
        <v>3905.8</v>
      </c>
      <c r="J609" s="19">
        <f t="shared" si="38"/>
        <v>4672.82</v>
      </c>
      <c r="K609" s="19">
        <f t="shared" si="39"/>
        <v>6365.18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837</v>
      </c>
      <c r="H610" s="19">
        <f t="shared" si="36"/>
        <v>3231.74</v>
      </c>
      <c r="I610" s="19">
        <f t="shared" si="37"/>
        <v>3713.98</v>
      </c>
      <c r="J610" s="19">
        <f t="shared" si="38"/>
        <v>4481</v>
      </c>
      <c r="K610" s="19">
        <f t="shared" si="39"/>
        <v>6173.360000000001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837</v>
      </c>
      <c r="H611" s="19">
        <f t="shared" si="36"/>
        <v>3162.25</v>
      </c>
      <c r="I611" s="19">
        <f t="shared" si="37"/>
        <v>3644.4900000000002</v>
      </c>
      <c r="J611" s="19">
        <f t="shared" si="38"/>
        <v>4411.51</v>
      </c>
      <c r="K611" s="19">
        <f t="shared" si="39"/>
        <v>6103.870000000001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837</v>
      </c>
      <c r="H612" s="19">
        <f t="shared" si="36"/>
        <v>3127.07</v>
      </c>
      <c r="I612" s="19">
        <f t="shared" si="37"/>
        <v>3609.3100000000004</v>
      </c>
      <c r="J612" s="19">
        <f t="shared" si="38"/>
        <v>4376.33</v>
      </c>
      <c r="K612" s="19">
        <f t="shared" si="39"/>
        <v>6068.6900000000005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837</v>
      </c>
      <c r="H613" s="19">
        <f t="shared" si="36"/>
        <v>3121.3900000000003</v>
      </c>
      <c r="I613" s="19">
        <f t="shared" si="37"/>
        <v>3603.63</v>
      </c>
      <c r="J613" s="19">
        <f t="shared" si="38"/>
        <v>4370.65</v>
      </c>
      <c r="K613" s="19">
        <f t="shared" si="39"/>
        <v>6063.01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837</v>
      </c>
      <c r="H614" s="19">
        <f t="shared" si="36"/>
        <v>3149.11</v>
      </c>
      <c r="I614" s="19">
        <f t="shared" si="37"/>
        <v>3631.3500000000004</v>
      </c>
      <c r="J614" s="19">
        <f t="shared" si="38"/>
        <v>4398.37</v>
      </c>
      <c r="K614" s="19">
        <f t="shared" si="39"/>
        <v>6090.7300000000005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837</v>
      </c>
      <c r="H615" s="19">
        <f t="shared" si="36"/>
        <v>3315.04</v>
      </c>
      <c r="I615" s="19">
        <f t="shared" si="37"/>
        <v>3797.28</v>
      </c>
      <c r="J615" s="19">
        <f t="shared" si="38"/>
        <v>4564.3</v>
      </c>
      <c r="K615" s="19">
        <f t="shared" si="39"/>
        <v>6256.66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837</v>
      </c>
      <c r="H616" s="19">
        <f t="shared" si="36"/>
        <v>3645.5200000000004</v>
      </c>
      <c r="I616" s="19">
        <f t="shared" si="37"/>
        <v>4127.76</v>
      </c>
      <c r="J616" s="19">
        <f t="shared" si="38"/>
        <v>4894.780000000001</v>
      </c>
      <c r="K616" s="19">
        <f t="shared" si="39"/>
        <v>6587.14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837</v>
      </c>
      <c r="H617" s="19">
        <f t="shared" si="36"/>
        <v>4037.87</v>
      </c>
      <c r="I617" s="19">
        <f t="shared" si="37"/>
        <v>4520.110000000001</v>
      </c>
      <c r="J617" s="19">
        <f t="shared" si="38"/>
        <v>5287.13</v>
      </c>
      <c r="K617" s="19">
        <f t="shared" si="39"/>
        <v>6979.49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837</v>
      </c>
      <c r="H618" s="19">
        <f t="shared" si="36"/>
        <v>4306.02</v>
      </c>
      <c r="I618" s="19">
        <f t="shared" si="37"/>
        <v>4788.26</v>
      </c>
      <c r="J618" s="19">
        <f t="shared" si="38"/>
        <v>5555.280000000001</v>
      </c>
      <c r="K618" s="19">
        <f t="shared" si="39"/>
        <v>7247.64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837</v>
      </c>
      <c r="H619" s="19">
        <f t="shared" si="36"/>
        <v>4350.2</v>
      </c>
      <c r="I619" s="19">
        <f t="shared" si="37"/>
        <v>4832.4400000000005</v>
      </c>
      <c r="J619" s="19">
        <f t="shared" si="38"/>
        <v>5599.46</v>
      </c>
      <c r="K619" s="19">
        <f t="shared" si="39"/>
        <v>7291.82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837</v>
      </c>
      <c r="H620" s="19">
        <f t="shared" si="36"/>
        <v>4367.89</v>
      </c>
      <c r="I620" s="19">
        <f t="shared" si="37"/>
        <v>4850.13</v>
      </c>
      <c r="J620" s="19">
        <f t="shared" si="38"/>
        <v>5617.15</v>
      </c>
      <c r="K620" s="19">
        <f t="shared" si="39"/>
        <v>7309.51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837</v>
      </c>
      <c r="H621" s="19">
        <f t="shared" si="36"/>
        <v>4375.4800000000005</v>
      </c>
      <c r="I621" s="19">
        <f t="shared" si="37"/>
        <v>4857.72</v>
      </c>
      <c r="J621" s="19">
        <f t="shared" si="38"/>
        <v>5624.74</v>
      </c>
      <c r="K621" s="19">
        <f t="shared" si="39"/>
        <v>7317.1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837</v>
      </c>
      <c r="H622" s="19">
        <f t="shared" si="36"/>
        <v>4380.740000000001</v>
      </c>
      <c r="I622" s="19">
        <f t="shared" si="37"/>
        <v>4862.9800000000005</v>
      </c>
      <c r="J622" s="19">
        <f t="shared" si="38"/>
        <v>5630</v>
      </c>
      <c r="K622" s="19">
        <f t="shared" si="39"/>
        <v>7322.360000000001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837</v>
      </c>
      <c r="H623" s="19">
        <f t="shared" si="36"/>
        <v>4379.26</v>
      </c>
      <c r="I623" s="19">
        <f t="shared" si="37"/>
        <v>4861.5</v>
      </c>
      <c r="J623" s="19">
        <f t="shared" si="38"/>
        <v>5628.52</v>
      </c>
      <c r="K623" s="19">
        <f t="shared" si="39"/>
        <v>7320.88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837</v>
      </c>
      <c r="H624" s="19">
        <f t="shared" si="36"/>
        <v>4377.52</v>
      </c>
      <c r="I624" s="19">
        <f t="shared" si="37"/>
        <v>4859.76</v>
      </c>
      <c r="J624" s="19">
        <f t="shared" si="38"/>
        <v>5626.780000000001</v>
      </c>
      <c r="K624" s="19">
        <f t="shared" si="39"/>
        <v>7319.14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837</v>
      </c>
      <c r="H625" s="19">
        <f t="shared" si="36"/>
        <v>4375.76</v>
      </c>
      <c r="I625" s="19">
        <f t="shared" si="37"/>
        <v>4858</v>
      </c>
      <c r="J625" s="19">
        <f t="shared" si="38"/>
        <v>5625.02</v>
      </c>
      <c r="K625" s="19">
        <f t="shared" si="39"/>
        <v>7317.38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837</v>
      </c>
      <c r="H626" s="19">
        <f t="shared" si="36"/>
        <v>4365.8</v>
      </c>
      <c r="I626" s="19">
        <f t="shared" si="37"/>
        <v>4848.04</v>
      </c>
      <c r="J626" s="19">
        <f t="shared" si="38"/>
        <v>5615.0599999999995</v>
      </c>
      <c r="K626" s="19">
        <f t="shared" si="39"/>
        <v>7307.42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837</v>
      </c>
      <c r="H627" s="19">
        <f t="shared" si="36"/>
        <v>4358.280000000001</v>
      </c>
      <c r="I627" s="19">
        <f t="shared" si="37"/>
        <v>4840.52</v>
      </c>
      <c r="J627" s="19">
        <f t="shared" si="38"/>
        <v>5607.540000000001</v>
      </c>
      <c r="K627" s="19">
        <f t="shared" si="39"/>
        <v>7299.900000000001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837</v>
      </c>
      <c r="H628" s="19">
        <f t="shared" si="36"/>
        <v>4339.56</v>
      </c>
      <c r="I628" s="19">
        <f t="shared" si="37"/>
        <v>4821.8</v>
      </c>
      <c r="J628" s="19">
        <f t="shared" si="38"/>
        <v>5588.82</v>
      </c>
      <c r="K628" s="19">
        <f t="shared" si="39"/>
        <v>7281.18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837</v>
      </c>
      <c r="H629" s="19">
        <f t="shared" si="36"/>
        <v>4322.45</v>
      </c>
      <c r="I629" s="19">
        <f t="shared" si="37"/>
        <v>4804.6900000000005</v>
      </c>
      <c r="J629" s="19">
        <f t="shared" si="38"/>
        <v>5571.71</v>
      </c>
      <c r="K629" s="19">
        <f t="shared" si="39"/>
        <v>7264.07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837</v>
      </c>
      <c r="H630" s="19">
        <f t="shared" si="36"/>
        <v>4333.38</v>
      </c>
      <c r="I630" s="19">
        <f t="shared" si="37"/>
        <v>4815.62</v>
      </c>
      <c r="J630" s="19">
        <f t="shared" si="38"/>
        <v>5582.639999999999</v>
      </c>
      <c r="K630" s="19">
        <f t="shared" si="39"/>
        <v>7275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837</v>
      </c>
      <c r="H631" s="19">
        <f t="shared" si="36"/>
        <v>3905.4000000000005</v>
      </c>
      <c r="I631" s="19">
        <f t="shared" si="37"/>
        <v>4387.64</v>
      </c>
      <c r="J631" s="19">
        <f t="shared" si="38"/>
        <v>5154.66</v>
      </c>
      <c r="K631" s="19">
        <f t="shared" si="39"/>
        <v>6847.02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837</v>
      </c>
      <c r="H632" s="19">
        <f t="shared" si="36"/>
        <v>3612.4000000000005</v>
      </c>
      <c r="I632" s="19">
        <f t="shared" si="37"/>
        <v>4094.6400000000003</v>
      </c>
      <c r="J632" s="19">
        <f t="shared" si="38"/>
        <v>4861.66</v>
      </c>
      <c r="K632" s="19">
        <f t="shared" si="39"/>
        <v>6554.02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837</v>
      </c>
      <c r="H633" s="19">
        <f t="shared" si="36"/>
        <v>2342.37</v>
      </c>
      <c r="I633" s="19">
        <f t="shared" si="37"/>
        <v>2824.61</v>
      </c>
      <c r="J633" s="19">
        <f t="shared" si="38"/>
        <v>3591.63</v>
      </c>
      <c r="K633" s="19">
        <f t="shared" si="39"/>
        <v>5283.99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837</v>
      </c>
      <c r="H634" s="19">
        <f t="shared" si="36"/>
        <v>2340.8500000000004</v>
      </c>
      <c r="I634" s="19">
        <f t="shared" si="37"/>
        <v>2823.09</v>
      </c>
      <c r="J634" s="19">
        <f t="shared" si="38"/>
        <v>3590.11</v>
      </c>
      <c r="K634" s="19">
        <f t="shared" si="39"/>
        <v>5282.47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837</v>
      </c>
      <c r="H635" s="19">
        <f t="shared" si="36"/>
        <v>2340.8500000000004</v>
      </c>
      <c r="I635" s="19">
        <f t="shared" si="37"/>
        <v>2823.09</v>
      </c>
      <c r="J635" s="19">
        <f t="shared" si="38"/>
        <v>3590.11</v>
      </c>
      <c r="K635" s="19">
        <f t="shared" si="39"/>
        <v>5282.47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837</v>
      </c>
      <c r="H636" s="19">
        <f t="shared" si="36"/>
        <v>2340.8500000000004</v>
      </c>
      <c r="I636" s="19">
        <f t="shared" si="37"/>
        <v>2823.09</v>
      </c>
      <c r="J636" s="19">
        <f t="shared" si="38"/>
        <v>3590.11</v>
      </c>
      <c r="K636" s="19">
        <f t="shared" si="39"/>
        <v>5282.47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837</v>
      </c>
      <c r="H637" s="19">
        <f t="shared" si="36"/>
        <v>2340.8500000000004</v>
      </c>
      <c r="I637" s="19">
        <f t="shared" si="37"/>
        <v>2823.09</v>
      </c>
      <c r="J637" s="19">
        <f t="shared" si="38"/>
        <v>3590.11</v>
      </c>
      <c r="K637" s="19">
        <f t="shared" si="39"/>
        <v>5282.47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837</v>
      </c>
      <c r="H638" s="19">
        <f t="shared" si="36"/>
        <v>2340.8500000000004</v>
      </c>
      <c r="I638" s="19">
        <f t="shared" si="37"/>
        <v>2823.09</v>
      </c>
      <c r="J638" s="19">
        <f t="shared" si="38"/>
        <v>3590.11</v>
      </c>
      <c r="K638" s="19">
        <f t="shared" si="39"/>
        <v>5282.47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837</v>
      </c>
      <c r="H639" s="19">
        <f t="shared" si="36"/>
        <v>2340.8500000000004</v>
      </c>
      <c r="I639" s="19">
        <f t="shared" si="37"/>
        <v>2823.09</v>
      </c>
      <c r="J639" s="19">
        <f t="shared" si="38"/>
        <v>3590.11</v>
      </c>
      <c r="K639" s="19">
        <f t="shared" si="39"/>
        <v>5282.47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837</v>
      </c>
      <c r="H640" s="19">
        <f t="shared" si="36"/>
        <v>3592.8600000000006</v>
      </c>
      <c r="I640" s="19">
        <f t="shared" si="37"/>
        <v>4075.1000000000004</v>
      </c>
      <c r="J640" s="19">
        <f t="shared" si="38"/>
        <v>4842.120000000001</v>
      </c>
      <c r="K640" s="19">
        <f t="shared" si="39"/>
        <v>6534.4800000000005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837</v>
      </c>
      <c r="H641" s="19">
        <f t="shared" si="36"/>
        <v>3939.92</v>
      </c>
      <c r="I641" s="19">
        <f t="shared" si="37"/>
        <v>4422.16</v>
      </c>
      <c r="J641" s="19">
        <f t="shared" si="38"/>
        <v>5189.18</v>
      </c>
      <c r="K641" s="19">
        <f t="shared" si="39"/>
        <v>6881.54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837</v>
      </c>
      <c r="H642" s="19">
        <f t="shared" si="36"/>
        <v>4212.79</v>
      </c>
      <c r="I642" s="19">
        <f t="shared" si="37"/>
        <v>4695.030000000001</v>
      </c>
      <c r="J642" s="19">
        <f t="shared" si="38"/>
        <v>5462.05</v>
      </c>
      <c r="K642" s="19">
        <f t="shared" si="39"/>
        <v>7154.41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837</v>
      </c>
      <c r="H643" s="19">
        <f t="shared" si="36"/>
        <v>4348.04</v>
      </c>
      <c r="I643" s="19">
        <f t="shared" si="37"/>
        <v>4830.280000000001</v>
      </c>
      <c r="J643" s="19">
        <f t="shared" si="38"/>
        <v>5597.3</v>
      </c>
      <c r="K643" s="19">
        <f t="shared" si="39"/>
        <v>7289.66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837</v>
      </c>
      <c r="H644" s="19">
        <f t="shared" si="36"/>
        <v>4380.27</v>
      </c>
      <c r="I644" s="19">
        <f t="shared" si="37"/>
        <v>4862.51</v>
      </c>
      <c r="J644" s="19">
        <f t="shared" si="38"/>
        <v>5629.530000000001</v>
      </c>
      <c r="K644" s="19">
        <f t="shared" si="39"/>
        <v>7321.89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837</v>
      </c>
      <c r="H645" s="19">
        <f t="shared" si="36"/>
        <v>4393.46</v>
      </c>
      <c r="I645" s="19">
        <f t="shared" si="37"/>
        <v>4875.700000000001</v>
      </c>
      <c r="J645" s="19">
        <f t="shared" si="38"/>
        <v>5642.72</v>
      </c>
      <c r="K645" s="19">
        <f t="shared" si="39"/>
        <v>7335.08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837</v>
      </c>
      <c r="H646" s="19">
        <f t="shared" si="36"/>
        <v>4405.21</v>
      </c>
      <c r="I646" s="19">
        <f t="shared" si="37"/>
        <v>4887.450000000001</v>
      </c>
      <c r="J646" s="19">
        <f t="shared" si="38"/>
        <v>5654.47</v>
      </c>
      <c r="K646" s="19">
        <f t="shared" si="39"/>
        <v>7346.83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837</v>
      </c>
      <c r="H647" s="19">
        <f t="shared" si="36"/>
        <v>4398.08</v>
      </c>
      <c r="I647" s="19">
        <f t="shared" si="37"/>
        <v>4880.32</v>
      </c>
      <c r="J647" s="19">
        <f t="shared" si="38"/>
        <v>5647.34</v>
      </c>
      <c r="K647" s="19">
        <f t="shared" si="39"/>
        <v>7339.700000000001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837</v>
      </c>
      <c r="H648" s="19">
        <f t="shared" si="36"/>
        <v>4391.96</v>
      </c>
      <c r="I648" s="19">
        <f t="shared" si="37"/>
        <v>4874.200000000001</v>
      </c>
      <c r="J648" s="19">
        <f t="shared" si="38"/>
        <v>5641.22</v>
      </c>
      <c r="K648" s="19">
        <f t="shared" si="39"/>
        <v>7333.58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837</v>
      </c>
      <c r="H649" s="19">
        <f t="shared" si="36"/>
        <v>4388.99</v>
      </c>
      <c r="I649" s="19">
        <f t="shared" si="37"/>
        <v>4871.23</v>
      </c>
      <c r="J649" s="19">
        <f t="shared" si="38"/>
        <v>5638.25</v>
      </c>
      <c r="K649" s="19">
        <f t="shared" si="39"/>
        <v>7330.610000000001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837</v>
      </c>
      <c r="H650" s="19">
        <f aca="true" t="shared" si="40" ref="H650:H713">SUM($C650,$G650,$R$5,$R$6)</f>
        <v>4371.4400000000005</v>
      </c>
      <c r="I650" s="19">
        <f aca="true" t="shared" si="41" ref="I650:I713">SUM($C650,$G650,$S$5,$S$6)</f>
        <v>4853.68</v>
      </c>
      <c r="J650" s="19">
        <f aca="true" t="shared" si="42" ref="J650:J713">SUM($C650,$G650,$T$5,$T$6)</f>
        <v>5620.700000000001</v>
      </c>
      <c r="K650" s="19">
        <f aca="true" t="shared" si="43" ref="K650:K713">SUM($C650,$G650,$U$5,$U$6)</f>
        <v>7313.06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837</v>
      </c>
      <c r="H651" s="19">
        <f t="shared" si="40"/>
        <v>4298.530000000001</v>
      </c>
      <c r="I651" s="19">
        <f t="shared" si="41"/>
        <v>4780.77</v>
      </c>
      <c r="J651" s="19">
        <f t="shared" si="42"/>
        <v>5547.790000000001</v>
      </c>
      <c r="K651" s="19">
        <f t="shared" si="43"/>
        <v>7240.150000000001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837</v>
      </c>
      <c r="H652" s="19">
        <f t="shared" si="40"/>
        <v>4163.67</v>
      </c>
      <c r="I652" s="19">
        <f t="shared" si="41"/>
        <v>4645.91</v>
      </c>
      <c r="J652" s="19">
        <f t="shared" si="42"/>
        <v>5412.93</v>
      </c>
      <c r="K652" s="19">
        <f t="shared" si="43"/>
        <v>7105.29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837</v>
      </c>
      <c r="H653" s="19">
        <f t="shared" si="40"/>
        <v>4036.67</v>
      </c>
      <c r="I653" s="19">
        <f t="shared" si="41"/>
        <v>4518.91</v>
      </c>
      <c r="J653" s="19">
        <f t="shared" si="42"/>
        <v>5285.93</v>
      </c>
      <c r="K653" s="19">
        <f t="shared" si="43"/>
        <v>6978.29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837</v>
      </c>
      <c r="H654" s="19">
        <f t="shared" si="40"/>
        <v>4121.59</v>
      </c>
      <c r="I654" s="19">
        <f t="shared" si="41"/>
        <v>4603.83</v>
      </c>
      <c r="J654" s="19">
        <f t="shared" si="42"/>
        <v>5370.85</v>
      </c>
      <c r="K654" s="19">
        <f t="shared" si="43"/>
        <v>7063.21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837</v>
      </c>
      <c r="H655" s="19">
        <f t="shared" si="40"/>
        <v>3806.9900000000007</v>
      </c>
      <c r="I655" s="19">
        <f t="shared" si="41"/>
        <v>4289.2300000000005</v>
      </c>
      <c r="J655" s="19">
        <f t="shared" si="42"/>
        <v>5056.25</v>
      </c>
      <c r="K655" s="19">
        <f t="shared" si="43"/>
        <v>6748.610000000001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837</v>
      </c>
      <c r="H656" s="19">
        <f t="shared" si="40"/>
        <v>3593.3900000000003</v>
      </c>
      <c r="I656" s="19">
        <f t="shared" si="41"/>
        <v>4075.63</v>
      </c>
      <c r="J656" s="19">
        <f t="shared" si="42"/>
        <v>4842.65</v>
      </c>
      <c r="K656" s="19">
        <f t="shared" si="43"/>
        <v>6535.01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837</v>
      </c>
      <c r="H657" s="19">
        <f t="shared" si="40"/>
        <v>3269.5200000000004</v>
      </c>
      <c r="I657" s="19">
        <f t="shared" si="41"/>
        <v>3751.76</v>
      </c>
      <c r="J657" s="19">
        <f t="shared" si="42"/>
        <v>4518.780000000001</v>
      </c>
      <c r="K657" s="19">
        <f t="shared" si="43"/>
        <v>6211.14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837</v>
      </c>
      <c r="H658" s="19">
        <f t="shared" si="40"/>
        <v>2340.8500000000004</v>
      </c>
      <c r="I658" s="19">
        <f t="shared" si="41"/>
        <v>2823.09</v>
      </c>
      <c r="J658" s="19">
        <f t="shared" si="42"/>
        <v>3590.11</v>
      </c>
      <c r="K658" s="19">
        <f t="shared" si="43"/>
        <v>5282.47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837</v>
      </c>
      <c r="H659" s="19">
        <f t="shared" si="40"/>
        <v>2340.8500000000004</v>
      </c>
      <c r="I659" s="19">
        <f t="shared" si="41"/>
        <v>2823.09</v>
      </c>
      <c r="J659" s="19">
        <f t="shared" si="42"/>
        <v>3590.11</v>
      </c>
      <c r="K659" s="19">
        <f t="shared" si="43"/>
        <v>5282.47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837</v>
      </c>
      <c r="H660" s="19">
        <f t="shared" si="40"/>
        <v>2340.8500000000004</v>
      </c>
      <c r="I660" s="19">
        <f t="shared" si="41"/>
        <v>2823.09</v>
      </c>
      <c r="J660" s="19">
        <f t="shared" si="42"/>
        <v>3590.11</v>
      </c>
      <c r="K660" s="19">
        <f t="shared" si="43"/>
        <v>5282.47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837</v>
      </c>
      <c r="H661" s="19">
        <f t="shared" si="40"/>
        <v>2340.8500000000004</v>
      </c>
      <c r="I661" s="19">
        <f t="shared" si="41"/>
        <v>2823.09</v>
      </c>
      <c r="J661" s="19">
        <f t="shared" si="42"/>
        <v>3590.11</v>
      </c>
      <c r="K661" s="19">
        <f t="shared" si="43"/>
        <v>5282.47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837</v>
      </c>
      <c r="H662" s="19">
        <f t="shared" si="40"/>
        <v>2340.8500000000004</v>
      </c>
      <c r="I662" s="19">
        <f t="shared" si="41"/>
        <v>2823.09</v>
      </c>
      <c r="J662" s="19">
        <f t="shared" si="42"/>
        <v>3590.11</v>
      </c>
      <c r="K662" s="19">
        <f t="shared" si="43"/>
        <v>5282.47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837</v>
      </c>
      <c r="H663" s="19">
        <f t="shared" si="40"/>
        <v>2340.8500000000004</v>
      </c>
      <c r="I663" s="19">
        <f t="shared" si="41"/>
        <v>2823.09</v>
      </c>
      <c r="J663" s="19">
        <f t="shared" si="42"/>
        <v>3590.11</v>
      </c>
      <c r="K663" s="19">
        <f t="shared" si="43"/>
        <v>5282.47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837</v>
      </c>
      <c r="H664" s="19">
        <f t="shared" si="40"/>
        <v>3534.54</v>
      </c>
      <c r="I664" s="19">
        <f t="shared" si="41"/>
        <v>4016.78</v>
      </c>
      <c r="J664" s="19">
        <f t="shared" si="42"/>
        <v>4783.8</v>
      </c>
      <c r="K664" s="19">
        <f t="shared" si="43"/>
        <v>6476.16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837</v>
      </c>
      <c r="H665" s="19">
        <f t="shared" si="40"/>
        <v>3873.6500000000005</v>
      </c>
      <c r="I665" s="19">
        <f t="shared" si="41"/>
        <v>4355.89</v>
      </c>
      <c r="J665" s="19">
        <f t="shared" si="42"/>
        <v>5122.91</v>
      </c>
      <c r="K665" s="19">
        <f t="shared" si="43"/>
        <v>6815.27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837</v>
      </c>
      <c r="H666" s="19">
        <f t="shared" si="40"/>
        <v>4139.54</v>
      </c>
      <c r="I666" s="19">
        <f t="shared" si="41"/>
        <v>4621.780000000001</v>
      </c>
      <c r="J666" s="19">
        <f t="shared" si="42"/>
        <v>5388.8</v>
      </c>
      <c r="K666" s="19">
        <f t="shared" si="43"/>
        <v>7081.16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837</v>
      </c>
      <c r="H667" s="19">
        <f t="shared" si="40"/>
        <v>4256.83</v>
      </c>
      <c r="I667" s="19">
        <f t="shared" si="41"/>
        <v>4739.07</v>
      </c>
      <c r="J667" s="19">
        <f t="shared" si="42"/>
        <v>5506.09</v>
      </c>
      <c r="K667" s="19">
        <f t="shared" si="43"/>
        <v>7198.450000000001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837</v>
      </c>
      <c r="H668" s="19">
        <f t="shared" si="40"/>
        <v>4292.400000000001</v>
      </c>
      <c r="I668" s="19">
        <f t="shared" si="41"/>
        <v>4774.64</v>
      </c>
      <c r="J668" s="19">
        <f t="shared" si="42"/>
        <v>5541.66</v>
      </c>
      <c r="K668" s="19">
        <f t="shared" si="43"/>
        <v>7234.02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837</v>
      </c>
      <c r="H669" s="19">
        <f t="shared" si="40"/>
        <v>4367.47</v>
      </c>
      <c r="I669" s="19">
        <f t="shared" si="41"/>
        <v>4849.71</v>
      </c>
      <c r="J669" s="19">
        <f t="shared" si="42"/>
        <v>5616.73</v>
      </c>
      <c r="K669" s="19">
        <f t="shared" si="43"/>
        <v>7309.09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837</v>
      </c>
      <c r="H670" s="19">
        <f t="shared" si="40"/>
        <v>4384.21</v>
      </c>
      <c r="I670" s="19">
        <f t="shared" si="41"/>
        <v>4866.45</v>
      </c>
      <c r="J670" s="19">
        <f t="shared" si="42"/>
        <v>5633.469999999999</v>
      </c>
      <c r="K670" s="19">
        <f t="shared" si="43"/>
        <v>7325.83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837</v>
      </c>
      <c r="H671" s="19">
        <f t="shared" si="40"/>
        <v>4387.92</v>
      </c>
      <c r="I671" s="19">
        <f t="shared" si="41"/>
        <v>4870.16</v>
      </c>
      <c r="J671" s="19">
        <f t="shared" si="42"/>
        <v>5637.18</v>
      </c>
      <c r="K671" s="19">
        <f t="shared" si="43"/>
        <v>7329.54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837</v>
      </c>
      <c r="H672" s="19">
        <f t="shared" si="40"/>
        <v>4385.14</v>
      </c>
      <c r="I672" s="19">
        <f t="shared" si="41"/>
        <v>4867.38</v>
      </c>
      <c r="J672" s="19">
        <f t="shared" si="42"/>
        <v>5634.4</v>
      </c>
      <c r="K672" s="19">
        <f t="shared" si="43"/>
        <v>7326.76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837</v>
      </c>
      <c r="H673" s="19">
        <f t="shared" si="40"/>
        <v>4373.38</v>
      </c>
      <c r="I673" s="19">
        <f t="shared" si="41"/>
        <v>4855.62</v>
      </c>
      <c r="J673" s="19">
        <f t="shared" si="42"/>
        <v>5622.639999999999</v>
      </c>
      <c r="K673" s="19">
        <f t="shared" si="43"/>
        <v>7315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837</v>
      </c>
      <c r="H674" s="19">
        <f t="shared" si="40"/>
        <v>4359.4400000000005</v>
      </c>
      <c r="I674" s="19">
        <f t="shared" si="41"/>
        <v>4841.68</v>
      </c>
      <c r="J674" s="19">
        <f t="shared" si="42"/>
        <v>5608.700000000001</v>
      </c>
      <c r="K674" s="19">
        <f t="shared" si="43"/>
        <v>7301.06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837</v>
      </c>
      <c r="H675" s="19">
        <f t="shared" si="40"/>
        <v>4346.780000000001</v>
      </c>
      <c r="I675" s="19">
        <f t="shared" si="41"/>
        <v>4829.02</v>
      </c>
      <c r="J675" s="19">
        <f t="shared" si="42"/>
        <v>5596.040000000001</v>
      </c>
      <c r="K675" s="19">
        <f t="shared" si="43"/>
        <v>7288.400000000001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837</v>
      </c>
      <c r="H676" s="19">
        <f t="shared" si="40"/>
        <v>4248.240000000001</v>
      </c>
      <c r="I676" s="19">
        <f t="shared" si="41"/>
        <v>4730.4800000000005</v>
      </c>
      <c r="J676" s="19">
        <f t="shared" si="42"/>
        <v>5497.5</v>
      </c>
      <c r="K676" s="19">
        <f t="shared" si="43"/>
        <v>7189.860000000001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837</v>
      </c>
      <c r="H677" s="19">
        <f t="shared" si="40"/>
        <v>4109.7</v>
      </c>
      <c r="I677" s="19">
        <f t="shared" si="41"/>
        <v>4591.9400000000005</v>
      </c>
      <c r="J677" s="19">
        <f t="shared" si="42"/>
        <v>5358.96</v>
      </c>
      <c r="K677" s="19">
        <f t="shared" si="43"/>
        <v>7051.32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837</v>
      </c>
      <c r="H678" s="19">
        <f t="shared" si="40"/>
        <v>4154.030000000001</v>
      </c>
      <c r="I678" s="19">
        <f t="shared" si="41"/>
        <v>4636.27</v>
      </c>
      <c r="J678" s="19">
        <f t="shared" si="42"/>
        <v>5403.290000000001</v>
      </c>
      <c r="K678" s="19">
        <f t="shared" si="43"/>
        <v>7095.650000000001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837</v>
      </c>
      <c r="H679" s="19">
        <f t="shared" si="40"/>
        <v>3910.2700000000004</v>
      </c>
      <c r="I679" s="19">
        <f t="shared" si="41"/>
        <v>4392.51</v>
      </c>
      <c r="J679" s="19">
        <f t="shared" si="42"/>
        <v>5159.530000000001</v>
      </c>
      <c r="K679" s="19">
        <f t="shared" si="43"/>
        <v>6851.89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837</v>
      </c>
      <c r="H680" s="19">
        <f t="shared" si="40"/>
        <v>3622.2300000000005</v>
      </c>
      <c r="I680" s="19">
        <f t="shared" si="41"/>
        <v>4104.47</v>
      </c>
      <c r="J680" s="19">
        <f t="shared" si="42"/>
        <v>4871.49</v>
      </c>
      <c r="K680" s="19">
        <f t="shared" si="43"/>
        <v>6563.85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837</v>
      </c>
      <c r="H681" s="19">
        <f t="shared" si="40"/>
        <v>3237.38</v>
      </c>
      <c r="I681" s="19">
        <f t="shared" si="41"/>
        <v>3719.62</v>
      </c>
      <c r="J681" s="19">
        <f t="shared" si="42"/>
        <v>4486.64</v>
      </c>
      <c r="K681" s="19">
        <f t="shared" si="43"/>
        <v>6179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837</v>
      </c>
      <c r="H682" s="19">
        <f t="shared" si="40"/>
        <v>3155.6000000000004</v>
      </c>
      <c r="I682" s="19">
        <f t="shared" si="41"/>
        <v>3637.84</v>
      </c>
      <c r="J682" s="19">
        <f t="shared" si="42"/>
        <v>4404.860000000001</v>
      </c>
      <c r="K682" s="19">
        <f t="shared" si="43"/>
        <v>6097.22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837</v>
      </c>
      <c r="H683" s="19">
        <f t="shared" si="40"/>
        <v>3111.58</v>
      </c>
      <c r="I683" s="19">
        <f t="shared" si="41"/>
        <v>3593.82</v>
      </c>
      <c r="J683" s="19">
        <f t="shared" si="42"/>
        <v>4360.84</v>
      </c>
      <c r="K683" s="19">
        <f t="shared" si="43"/>
        <v>6053.200000000001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837</v>
      </c>
      <c r="H684" s="19">
        <f t="shared" si="40"/>
        <v>3070.04</v>
      </c>
      <c r="I684" s="19">
        <f t="shared" si="41"/>
        <v>3552.28</v>
      </c>
      <c r="J684" s="19">
        <f t="shared" si="42"/>
        <v>4319.3</v>
      </c>
      <c r="K684" s="19">
        <f t="shared" si="43"/>
        <v>6011.66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837</v>
      </c>
      <c r="H685" s="19">
        <f t="shared" si="40"/>
        <v>2340.8500000000004</v>
      </c>
      <c r="I685" s="19">
        <f t="shared" si="41"/>
        <v>2823.09</v>
      </c>
      <c r="J685" s="19">
        <f t="shared" si="42"/>
        <v>3590.11</v>
      </c>
      <c r="K685" s="19">
        <f t="shared" si="43"/>
        <v>5282.47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837</v>
      </c>
      <c r="H686" s="19">
        <f t="shared" si="40"/>
        <v>2340.8500000000004</v>
      </c>
      <c r="I686" s="19">
        <f t="shared" si="41"/>
        <v>2823.09</v>
      </c>
      <c r="J686" s="19">
        <f t="shared" si="42"/>
        <v>3590.11</v>
      </c>
      <c r="K686" s="19">
        <f t="shared" si="43"/>
        <v>5282.47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837</v>
      </c>
      <c r="H687" s="19">
        <f t="shared" si="40"/>
        <v>3191.82</v>
      </c>
      <c r="I687" s="19">
        <f t="shared" si="41"/>
        <v>3674.0600000000004</v>
      </c>
      <c r="J687" s="19">
        <f t="shared" si="42"/>
        <v>4441.08</v>
      </c>
      <c r="K687" s="19">
        <f t="shared" si="43"/>
        <v>6133.4400000000005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837</v>
      </c>
      <c r="H688" s="19">
        <f t="shared" si="40"/>
        <v>3600.08</v>
      </c>
      <c r="I688" s="19">
        <f t="shared" si="41"/>
        <v>4082.32</v>
      </c>
      <c r="J688" s="19">
        <f t="shared" si="42"/>
        <v>4849.34</v>
      </c>
      <c r="K688" s="19">
        <f t="shared" si="43"/>
        <v>6541.700000000001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837</v>
      </c>
      <c r="H689" s="19">
        <f t="shared" si="40"/>
        <v>3979.42</v>
      </c>
      <c r="I689" s="19">
        <f t="shared" si="41"/>
        <v>4461.66</v>
      </c>
      <c r="J689" s="19">
        <f t="shared" si="42"/>
        <v>5228.68</v>
      </c>
      <c r="K689" s="19">
        <f t="shared" si="43"/>
        <v>6921.04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837</v>
      </c>
      <c r="H690" s="19">
        <f t="shared" si="40"/>
        <v>4319.68</v>
      </c>
      <c r="I690" s="19">
        <f t="shared" si="41"/>
        <v>4801.92</v>
      </c>
      <c r="J690" s="19">
        <f t="shared" si="42"/>
        <v>5568.9400000000005</v>
      </c>
      <c r="K690" s="19">
        <f t="shared" si="43"/>
        <v>7261.3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837</v>
      </c>
      <c r="H691" s="19">
        <f t="shared" si="40"/>
        <v>4344.12</v>
      </c>
      <c r="I691" s="19">
        <f t="shared" si="41"/>
        <v>4826.360000000001</v>
      </c>
      <c r="J691" s="19">
        <f t="shared" si="42"/>
        <v>5593.38</v>
      </c>
      <c r="K691" s="19">
        <f t="shared" si="43"/>
        <v>7285.74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837</v>
      </c>
      <c r="H692" s="19">
        <f t="shared" si="40"/>
        <v>4410.03</v>
      </c>
      <c r="I692" s="19">
        <f t="shared" si="41"/>
        <v>4892.27</v>
      </c>
      <c r="J692" s="19">
        <f t="shared" si="42"/>
        <v>5659.29</v>
      </c>
      <c r="K692" s="19">
        <f t="shared" si="43"/>
        <v>7351.65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837</v>
      </c>
      <c r="H693" s="19">
        <f t="shared" si="40"/>
        <v>4397.26</v>
      </c>
      <c r="I693" s="19">
        <f t="shared" si="41"/>
        <v>4879.5</v>
      </c>
      <c r="J693" s="19">
        <f t="shared" si="42"/>
        <v>5646.52</v>
      </c>
      <c r="K693" s="19">
        <f t="shared" si="43"/>
        <v>7338.88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837</v>
      </c>
      <c r="H694" s="19">
        <f t="shared" si="40"/>
        <v>4404.52</v>
      </c>
      <c r="I694" s="19">
        <f t="shared" si="41"/>
        <v>4886.76</v>
      </c>
      <c r="J694" s="19">
        <f t="shared" si="42"/>
        <v>5653.780000000001</v>
      </c>
      <c r="K694" s="19">
        <f t="shared" si="43"/>
        <v>7346.14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837</v>
      </c>
      <c r="H695" s="19">
        <f t="shared" si="40"/>
        <v>4422.55</v>
      </c>
      <c r="I695" s="19">
        <f t="shared" si="41"/>
        <v>4904.79</v>
      </c>
      <c r="J695" s="19">
        <f t="shared" si="42"/>
        <v>5671.8099999999995</v>
      </c>
      <c r="K695" s="19">
        <f t="shared" si="43"/>
        <v>7364.17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837</v>
      </c>
      <c r="H696" s="19">
        <f t="shared" si="40"/>
        <v>4414.43</v>
      </c>
      <c r="I696" s="19">
        <f t="shared" si="41"/>
        <v>4896.67</v>
      </c>
      <c r="J696" s="19">
        <f t="shared" si="42"/>
        <v>5663.6900000000005</v>
      </c>
      <c r="K696" s="19">
        <f t="shared" si="43"/>
        <v>7356.05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837</v>
      </c>
      <c r="H697" s="19">
        <f t="shared" si="40"/>
        <v>4346.97</v>
      </c>
      <c r="I697" s="19">
        <f t="shared" si="41"/>
        <v>4829.21</v>
      </c>
      <c r="J697" s="19">
        <f t="shared" si="42"/>
        <v>5596.23</v>
      </c>
      <c r="K697" s="19">
        <f t="shared" si="43"/>
        <v>7288.59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837</v>
      </c>
      <c r="H698" s="19">
        <f t="shared" si="40"/>
        <v>4336.01</v>
      </c>
      <c r="I698" s="19">
        <f t="shared" si="41"/>
        <v>4818.25</v>
      </c>
      <c r="J698" s="19">
        <f t="shared" si="42"/>
        <v>5585.27</v>
      </c>
      <c r="K698" s="19">
        <f t="shared" si="43"/>
        <v>7277.63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837</v>
      </c>
      <c r="H699" s="19">
        <f t="shared" si="40"/>
        <v>4309.43</v>
      </c>
      <c r="I699" s="19">
        <f t="shared" si="41"/>
        <v>4791.67</v>
      </c>
      <c r="J699" s="19">
        <f t="shared" si="42"/>
        <v>5558.6900000000005</v>
      </c>
      <c r="K699" s="19">
        <f t="shared" si="43"/>
        <v>7251.05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837</v>
      </c>
      <c r="H700" s="19">
        <f t="shared" si="40"/>
        <v>4209.71</v>
      </c>
      <c r="I700" s="19">
        <f t="shared" si="41"/>
        <v>4691.95</v>
      </c>
      <c r="J700" s="19">
        <f t="shared" si="42"/>
        <v>5458.969999999999</v>
      </c>
      <c r="K700" s="19">
        <f t="shared" si="43"/>
        <v>7151.33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837</v>
      </c>
      <c r="H701" s="19">
        <f t="shared" si="40"/>
        <v>4123.18</v>
      </c>
      <c r="I701" s="19">
        <f t="shared" si="41"/>
        <v>4605.42</v>
      </c>
      <c r="J701" s="19">
        <f t="shared" si="42"/>
        <v>5372.4400000000005</v>
      </c>
      <c r="K701" s="19">
        <f t="shared" si="43"/>
        <v>7064.8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837</v>
      </c>
      <c r="H702" s="19">
        <f t="shared" si="40"/>
        <v>4216.25</v>
      </c>
      <c r="I702" s="19">
        <f t="shared" si="41"/>
        <v>4698.49</v>
      </c>
      <c r="J702" s="19">
        <f t="shared" si="42"/>
        <v>5465.51</v>
      </c>
      <c r="K702" s="19">
        <f t="shared" si="43"/>
        <v>7157.870000000001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837</v>
      </c>
      <c r="H703" s="19">
        <f t="shared" si="40"/>
        <v>3743.7300000000005</v>
      </c>
      <c r="I703" s="19">
        <f t="shared" si="41"/>
        <v>4225.97</v>
      </c>
      <c r="J703" s="19">
        <f t="shared" si="42"/>
        <v>4992.99</v>
      </c>
      <c r="K703" s="19">
        <f t="shared" si="43"/>
        <v>6685.35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837</v>
      </c>
      <c r="H704" s="19">
        <f t="shared" si="40"/>
        <v>3564.1100000000006</v>
      </c>
      <c r="I704" s="19">
        <f t="shared" si="41"/>
        <v>4046.3500000000004</v>
      </c>
      <c r="J704" s="19">
        <f t="shared" si="42"/>
        <v>4813.370000000001</v>
      </c>
      <c r="K704" s="19">
        <f t="shared" si="43"/>
        <v>6505.7300000000005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837</v>
      </c>
      <c r="H705" s="19">
        <f t="shared" si="40"/>
        <v>3430.01</v>
      </c>
      <c r="I705" s="19">
        <f t="shared" si="41"/>
        <v>3912.25</v>
      </c>
      <c r="J705" s="19">
        <f t="shared" si="42"/>
        <v>4679.27</v>
      </c>
      <c r="K705" s="19">
        <f t="shared" si="43"/>
        <v>6371.63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837</v>
      </c>
      <c r="H706" s="19">
        <f t="shared" si="40"/>
        <v>3271.5600000000004</v>
      </c>
      <c r="I706" s="19">
        <f t="shared" si="41"/>
        <v>3753.8</v>
      </c>
      <c r="J706" s="19">
        <f t="shared" si="42"/>
        <v>4520.82</v>
      </c>
      <c r="K706" s="19">
        <f t="shared" si="43"/>
        <v>6213.18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837</v>
      </c>
      <c r="H707" s="19">
        <f t="shared" si="40"/>
        <v>2342.9900000000002</v>
      </c>
      <c r="I707" s="19">
        <f t="shared" si="41"/>
        <v>2825.23</v>
      </c>
      <c r="J707" s="19">
        <f t="shared" si="42"/>
        <v>3592.25</v>
      </c>
      <c r="K707" s="19">
        <f t="shared" si="43"/>
        <v>5284.610000000001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837</v>
      </c>
      <c r="H708" s="19">
        <f t="shared" si="40"/>
        <v>2367.6800000000003</v>
      </c>
      <c r="I708" s="19">
        <f t="shared" si="41"/>
        <v>2849.92</v>
      </c>
      <c r="J708" s="19">
        <f t="shared" si="42"/>
        <v>3616.94</v>
      </c>
      <c r="K708" s="19">
        <f t="shared" si="43"/>
        <v>5309.3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837</v>
      </c>
      <c r="H709" s="19">
        <f t="shared" si="40"/>
        <v>2361.9700000000003</v>
      </c>
      <c r="I709" s="19">
        <f t="shared" si="41"/>
        <v>2844.21</v>
      </c>
      <c r="J709" s="19">
        <f t="shared" si="42"/>
        <v>3611.23</v>
      </c>
      <c r="K709" s="19">
        <f t="shared" si="43"/>
        <v>5303.59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837</v>
      </c>
      <c r="H710" s="19">
        <f t="shared" si="40"/>
        <v>2369.11</v>
      </c>
      <c r="I710" s="19">
        <f t="shared" si="41"/>
        <v>2851.3500000000004</v>
      </c>
      <c r="J710" s="19">
        <f t="shared" si="42"/>
        <v>3618.37</v>
      </c>
      <c r="K710" s="19">
        <f t="shared" si="43"/>
        <v>5310.7300000000005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837</v>
      </c>
      <c r="H711" s="19">
        <f t="shared" si="40"/>
        <v>2895.71</v>
      </c>
      <c r="I711" s="19">
        <f t="shared" si="41"/>
        <v>3377.9500000000003</v>
      </c>
      <c r="J711" s="19">
        <f t="shared" si="42"/>
        <v>4144.97</v>
      </c>
      <c r="K711" s="19">
        <f t="shared" si="43"/>
        <v>5837.33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837</v>
      </c>
      <c r="H712" s="19">
        <f t="shared" si="40"/>
        <v>3323.1000000000004</v>
      </c>
      <c r="I712" s="19">
        <f t="shared" si="41"/>
        <v>3805.34</v>
      </c>
      <c r="J712" s="19">
        <f t="shared" si="42"/>
        <v>4572.360000000001</v>
      </c>
      <c r="K712" s="19">
        <f t="shared" si="43"/>
        <v>6264.72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837</v>
      </c>
      <c r="H713" s="19">
        <f t="shared" si="40"/>
        <v>3765.2300000000005</v>
      </c>
      <c r="I713" s="19">
        <f t="shared" si="41"/>
        <v>4247.47</v>
      </c>
      <c r="J713" s="19">
        <f t="shared" si="42"/>
        <v>5014.49</v>
      </c>
      <c r="K713" s="19">
        <f t="shared" si="43"/>
        <v>6706.85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837</v>
      </c>
      <c r="H714" s="19">
        <f aca="true" t="shared" si="44" ref="H714:H752">SUM($C714,$G714,$R$5,$R$6)</f>
        <v>4024.96</v>
      </c>
      <c r="I714" s="19">
        <f aca="true" t="shared" si="45" ref="I714:I752">SUM($C714,$G714,$S$5,$S$6)</f>
        <v>4507.2</v>
      </c>
      <c r="J714" s="19">
        <f aca="true" t="shared" si="46" ref="J714:J752">SUM($C714,$G714,$T$5,$T$6)</f>
        <v>5274.219999999999</v>
      </c>
      <c r="K714" s="19">
        <f aca="true" t="shared" si="47" ref="K714:K752">SUM($C714,$G714,$U$5,$U$6)</f>
        <v>6966.58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837</v>
      </c>
      <c r="H715" s="19">
        <f t="shared" si="44"/>
        <v>4082.46</v>
      </c>
      <c r="I715" s="19">
        <f t="shared" si="45"/>
        <v>4564.7</v>
      </c>
      <c r="J715" s="19">
        <f t="shared" si="46"/>
        <v>5331.719999999999</v>
      </c>
      <c r="K715" s="19">
        <f t="shared" si="47"/>
        <v>7024.08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837</v>
      </c>
      <c r="H716" s="19">
        <f t="shared" si="44"/>
        <v>4077.9700000000003</v>
      </c>
      <c r="I716" s="19">
        <f t="shared" si="45"/>
        <v>4560.21</v>
      </c>
      <c r="J716" s="19">
        <f t="shared" si="46"/>
        <v>5327.23</v>
      </c>
      <c r="K716" s="19">
        <f t="shared" si="47"/>
        <v>7019.59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837</v>
      </c>
      <c r="H717" s="19">
        <f t="shared" si="44"/>
        <v>4168.63</v>
      </c>
      <c r="I717" s="19">
        <f t="shared" si="45"/>
        <v>4650.87</v>
      </c>
      <c r="J717" s="19">
        <f t="shared" si="46"/>
        <v>5417.889999999999</v>
      </c>
      <c r="K717" s="19">
        <f t="shared" si="47"/>
        <v>7110.25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837</v>
      </c>
      <c r="H718" s="19">
        <f t="shared" si="44"/>
        <v>4183.76</v>
      </c>
      <c r="I718" s="19">
        <f t="shared" si="45"/>
        <v>4666</v>
      </c>
      <c r="J718" s="19">
        <f t="shared" si="46"/>
        <v>5433.02</v>
      </c>
      <c r="K718" s="19">
        <f t="shared" si="47"/>
        <v>7125.38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837</v>
      </c>
      <c r="H719" s="19">
        <f t="shared" si="44"/>
        <v>4192.39</v>
      </c>
      <c r="I719" s="19">
        <f t="shared" si="45"/>
        <v>4674.63</v>
      </c>
      <c r="J719" s="19">
        <f t="shared" si="46"/>
        <v>5441.65</v>
      </c>
      <c r="K719" s="19">
        <f t="shared" si="47"/>
        <v>7134.01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837</v>
      </c>
      <c r="H720" s="19">
        <f t="shared" si="44"/>
        <v>4160.650000000001</v>
      </c>
      <c r="I720" s="19">
        <f t="shared" si="45"/>
        <v>4642.89</v>
      </c>
      <c r="J720" s="19">
        <f t="shared" si="46"/>
        <v>5409.91</v>
      </c>
      <c r="K720" s="19">
        <f t="shared" si="47"/>
        <v>7102.27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837</v>
      </c>
      <c r="H721" s="19">
        <f t="shared" si="44"/>
        <v>4166.38</v>
      </c>
      <c r="I721" s="19">
        <f t="shared" si="45"/>
        <v>4648.62</v>
      </c>
      <c r="J721" s="19">
        <f t="shared" si="46"/>
        <v>5415.639999999999</v>
      </c>
      <c r="K721" s="19">
        <f t="shared" si="47"/>
        <v>7108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837</v>
      </c>
      <c r="H722" s="19">
        <f t="shared" si="44"/>
        <v>4192.88</v>
      </c>
      <c r="I722" s="19">
        <f t="shared" si="45"/>
        <v>4675.12</v>
      </c>
      <c r="J722" s="19">
        <f t="shared" si="46"/>
        <v>5442.139999999999</v>
      </c>
      <c r="K722" s="19">
        <f t="shared" si="47"/>
        <v>7134.5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837</v>
      </c>
      <c r="H723" s="19">
        <f t="shared" si="44"/>
        <v>4191.13</v>
      </c>
      <c r="I723" s="19">
        <f t="shared" si="45"/>
        <v>4673.37</v>
      </c>
      <c r="J723" s="19">
        <f t="shared" si="46"/>
        <v>5440.389999999999</v>
      </c>
      <c r="K723" s="19">
        <f t="shared" si="47"/>
        <v>7132.75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837</v>
      </c>
      <c r="H724" s="19">
        <f t="shared" si="44"/>
        <v>4096.85</v>
      </c>
      <c r="I724" s="19">
        <f t="shared" si="45"/>
        <v>4579.09</v>
      </c>
      <c r="J724" s="19">
        <f t="shared" si="46"/>
        <v>5346.110000000001</v>
      </c>
      <c r="K724" s="19">
        <f t="shared" si="47"/>
        <v>7038.47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837</v>
      </c>
      <c r="H725" s="19">
        <f t="shared" si="44"/>
        <v>4070.1800000000003</v>
      </c>
      <c r="I725" s="19">
        <f t="shared" si="45"/>
        <v>4552.42</v>
      </c>
      <c r="J725" s="19">
        <f t="shared" si="46"/>
        <v>5319.4400000000005</v>
      </c>
      <c r="K725" s="19">
        <f t="shared" si="47"/>
        <v>7011.8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837</v>
      </c>
      <c r="H726" s="19">
        <f t="shared" si="44"/>
        <v>4159.08</v>
      </c>
      <c r="I726" s="19">
        <f t="shared" si="45"/>
        <v>4641.32</v>
      </c>
      <c r="J726" s="19">
        <f t="shared" si="46"/>
        <v>5408.34</v>
      </c>
      <c r="K726" s="19">
        <f t="shared" si="47"/>
        <v>7100.700000000001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837</v>
      </c>
      <c r="H727" s="19">
        <f t="shared" si="44"/>
        <v>3896.1900000000005</v>
      </c>
      <c r="I727" s="19">
        <f t="shared" si="45"/>
        <v>4378.43</v>
      </c>
      <c r="J727" s="19">
        <f t="shared" si="46"/>
        <v>5145.450000000001</v>
      </c>
      <c r="K727" s="19">
        <f t="shared" si="47"/>
        <v>6837.81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837</v>
      </c>
      <c r="H728" s="19">
        <f t="shared" si="44"/>
        <v>3669.25</v>
      </c>
      <c r="I728" s="19">
        <f t="shared" si="45"/>
        <v>4151.49</v>
      </c>
      <c r="J728" s="19">
        <f t="shared" si="46"/>
        <v>4918.51</v>
      </c>
      <c r="K728" s="19">
        <f t="shared" si="47"/>
        <v>6610.870000000001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1089.16</v>
      </c>
      <c r="D729" s="23">
        <v>0</v>
      </c>
      <c r="E729" s="23">
        <v>211.79</v>
      </c>
      <c r="F729" s="23">
        <v>1110.95</v>
      </c>
      <c r="G729" s="23">
        <v>837</v>
      </c>
      <c r="H729" s="19">
        <f t="shared" si="44"/>
        <v>3430.01</v>
      </c>
      <c r="I729" s="19">
        <f t="shared" si="45"/>
        <v>3912.25</v>
      </c>
      <c r="J729" s="19">
        <f t="shared" si="46"/>
        <v>4679.27</v>
      </c>
      <c r="K729" s="19">
        <f t="shared" si="47"/>
        <v>6371.63</v>
      </c>
      <c r="L729" s="24">
        <v>0</v>
      </c>
      <c r="M729" s="31">
        <v>211.79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930.71</v>
      </c>
      <c r="D730" s="23">
        <v>0</v>
      </c>
      <c r="E730" s="23">
        <v>337.62</v>
      </c>
      <c r="F730" s="23">
        <v>952.5</v>
      </c>
      <c r="G730" s="23">
        <v>837</v>
      </c>
      <c r="H730" s="19">
        <f t="shared" si="44"/>
        <v>3271.5600000000004</v>
      </c>
      <c r="I730" s="19">
        <f t="shared" si="45"/>
        <v>3753.8</v>
      </c>
      <c r="J730" s="19">
        <f t="shared" si="46"/>
        <v>4520.82</v>
      </c>
      <c r="K730" s="19">
        <f t="shared" si="47"/>
        <v>6213.18</v>
      </c>
      <c r="L730" s="24">
        <v>0</v>
      </c>
      <c r="M730" s="31">
        <v>337.62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2.14</v>
      </c>
      <c r="D731" s="23">
        <v>0</v>
      </c>
      <c r="E731" s="23">
        <v>2.21</v>
      </c>
      <c r="F731" s="23">
        <v>23.93</v>
      </c>
      <c r="G731" s="23">
        <v>837</v>
      </c>
      <c r="H731" s="19">
        <f t="shared" si="44"/>
        <v>2342.9900000000002</v>
      </c>
      <c r="I731" s="19">
        <f t="shared" si="45"/>
        <v>2825.23</v>
      </c>
      <c r="J731" s="19">
        <f t="shared" si="46"/>
        <v>3592.25</v>
      </c>
      <c r="K731" s="19">
        <f t="shared" si="47"/>
        <v>5284.610000000001</v>
      </c>
      <c r="L731" s="24">
        <v>0</v>
      </c>
      <c r="M731" s="31">
        <v>2.21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26.83</v>
      </c>
      <c r="D732" s="23">
        <v>0</v>
      </c>
      <c r="E732" s="23">
        <v>27.68</v>
      </c>
      <c r="F732" s="23">
        <v>48.62</v>
      </c>
      <c r="G732" s="23">
        <v>837</v>
      </c>
      <c r="H732" s="19">
        <f t="shared" si="44"/>
        <v>2367.6800000000003</v>
      </c>
      <c r="I732" s="19">
        <f t="shared" si="45"/>
        <v>2849.92</v>
      </c>
      <c r="J732" s="19">
        <f t="shared" si="46"/>
        <v>3616.94</v>
      </c>
      <c r="K732" s="19">
        <f t="shared" si="47"/>
        <v>5309.3</v>
      </c>
      <c r="L732" s="24">
        <v>0</v>
      </c>
      <c r="M732" s="31">
        <v>27.68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21.12</v>
      </c>
      <c r="D733" s="23">
        <v>0</v>
      </c>
      <c r="E733" s="23">
        <v>21.79</v>
      </c>
      <c r="F733" s="23">
        <v>42.91</v>
      </c>
      <c r="G733" s="23">
        <v>837</v>
      </c>
      <c r="H733" s="19">
        <f t="shared" si="44"/>
        <v>2361.9700000000003</v>
      </c>
      <c r="I733" s="19">
        <f t="shared" si="45"/>
        <v>2844.21</v>
      </c>
      <c r="J733" s="19">
        <f t="shared" si="46"/>
        <v>3611.23</v>
      </c>
      <c r="K733" s="19">
        <f t="shared" si="47"/>
        <v>5303.59</v>
      </c>
      <c r="L733" s="24">
        <v>0</v>
      </c>
      <c r="M733" s="31">
        <v>21.79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28.26</v>
      </c>
      <c r="D734" s="23">
        <v>0</v>
      </c>
      <c r="E734" s="23">
        <v>29.19</v>
      </c>
      <c r="F734" s="23">
        <v>50.05</v>
      </c>
      <c r="G734" s="23">
        <v>837</v>
      </c>
      <c r="H734" s="19">
        <f t="shared" si="44"/>
        <v>2369.11</v>
      </c>
      <c r="I734" s="19">
        <f t="shared" si="45"/>
        <v>2851.3500000000004</v>
      </c>
      <c r="J734" s="19">
        <f t="shared" si="46"/>
        <v>3618.37</v>
      </c>
      <c r="K734" s="19">
        <f t="shared" si="47"/>
        <v>5310.7300000000005</v>
      </c>
      <c r="L734" s="24">
        <v>0</v>
      </c>
      <c r="M734" s="31">
        <v>29.19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554.86</v>
      </c>
      <c r="D735" s="23">
        <v>0</v>
      </c>
      <c r="E735" s="23">
        <v>397.17</v>
      </c>
      <c r="F735" s="23">
        <v>576.65</v>
      </c>
      <c r="G735" s="23">
        <v>837</v>
      </c>
      <c r="H735" s="19">
        <f t="shared" si="44"/>
        <v>2895.71</v>
      </c>
      <c r="I735" s="19">
        <f t="shared" si="45"/>
        <v>3377.9500000000003</v>
      </c>
      <c r="J735" s="19">
        <f t="shared" si="46"/>
        <v>4144.97</v>
      </c>
      <c r="K735" s="19">
        <f t="shared" si="47"/>
        <v>5837.33</v>
      </c>
      <c r="L735" s="24">
        <v>0</v>
      </c>
      <c r="M735" s="31">
        <v>397.17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982.25</v>
      </c>
      <c r="D736" s="23">
        <v>0</v>
      </c>
      <c r="E736" s="23">
        <v>56.98</v>
      </c>
      <c r="F736" s="23">
        <v>1004.04</v>
      </c>
      <c r="G736" s="23">
        <v>837</v>
      </c>
      <c r="H736" s="19">
        <f t="shared" si="44"/>
        <v>3323.1000000000004</v>
      </c>
      <c r="I736" s="19">
        <f t="shared" si="45"/>
        <v>3805.34</v>
      </c>
      <c r="J736" s="19">
        <f t="shared" si="46"/>
        <v>4572.360000000001</v>
      </c>
      <c r="K736" s="19">
        <f t="shared" si="47"/>
        <v>6264.72</v>
      </c>
      <c r="L736" s="24">
        <v>0</v>
      </c>
      <c r="M736" s="31">
        <v>56.98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1424.38</v>
      </c>
      <c r="D737" s="23">
        <v>122.26</v>
      </c>
      <c r="E737" s="23">
        <v>0</v>
      </c>
      <c r="F737" s="23">
        <v>1446.17</v>
      </c>
      <c r="G737" s="23">
        <v>837</v>
      </c>
      <c r="H737" s="19">
        <f t="shared" si="44"/>
        <v>3765.2300000000005</v>
      </c>
      <c r="I737" s="19">
        <f t="shared" si="45"/>
        <v>4247.47</v>
      </c>
      <c r="J737" s="19">
        <f t="shared" si="46"/>
        <v>5014.49</v>
      </c>
      <c r="K737" s="19">
        <f t="shared" si="47"/>
        <v>6706.85</v>
      </c>
      <c r="L737" s="24">
        <v>122.26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1684.11</v>
      </c>
      <c r="D738" s="23">
        <v>0</v>
      </c>
      <c r="E738" s="23">
        <v>359.14</v>
      </c>
      <c r="F738" s="23">
        <v>1705.9</v>
      </c>
      <c r="G738" s="23">
        <v>837</v>
      </c>
      <c r="H738" s="19">
        <f t="shared" si="44"/>
        <v>4024.96</v>
      </c>
      <c r="I738" s="19">
        <f t="shared" si="45"/>
        <v>4507.2</v>
      </c>
      <c r="J738" s="19">
        <f t="shared" si="46"/>
        <v>5274.219999999999</v>
      </c>
      <c r="K738" s="19">
        <f t="shared" si="47"/>
        <v>6966.58</v>
      </c>
      <c r="L738" s="24">
        <v>0</v>
      </c>
      <c r="M738" s="31">
        <v>359.14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1741.61</v>
      </c>
      <c r="D739" s="23">
        <v>0</v>
      </c>
      <c r="E739" s="23">
        <v>252.45</v>
      </c>
      <c r="F739" s="23">
        <v>1763.4</v>
      </c>
      <c r="G739" s="23">
        <v>837</v>
      </c>
      <c r="H739" s="19">
        <f t="shared" si="44"/>
        <v>4082.46</v>
      </c>
      <c r="I739" s="19">
        <f t="shared" si="45"/>
        <v>4564.7</v>
      </c>
      <c r="J739" s="19">
        <f t="shared" si="46"/>
        <v>5331.719999999999</v>
      </c>
      <c r="K739" s="19">
        <f t="shared" si="47"/>
        <v>7024.08</v>
      </c>
      <c r="L739" s="24">
        <v>0</v>
      </c>
      <c r="M739" s="31">
        <v>252.45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1737.12</v>
      </c>
      <c r="D740" s="23">
        <v>0</v>
      </c>
      <c r="E740" s="23">
        <v>660.95</v>
      </c>
      <c r="F740" s="23">
        <v>1758.91</v>
      </c>
      <c r="G740" s="23">
        <v>837</v>
      </c>
      <c r="H740" s="19">
        <f t="shared" si="44"/>
        <v>4077.9700000000003</v>
      </c>
      <c r="I740" s="19">
        <f t="shared" si="45"/>
        <v>4560.21</v>
      </c>
      <c r="J740" s="19">
        <f t="shared" si="46"/>
        <v>5327.23</v>
      </c>
      <c r="K740" s="19">
        <f t="shared" si="47"/>
        <v>7019.59</v>
      </c>
      <c r="L740" s="24">
        <v>0</v>
      </c>
      <c r="M740" s="31">
        <v>660.95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1827.78</v>
      </c>
      <c r="D741" s="23">
        <v>0</v>
      </c>
      <c r="E741" s="23">
        <v>116.52</v>
      </c>
      <c r="F741" s="23">
        <v>1849.57</v>
      </c>
      <c r="G741" s="23">
        <v>837</v>
      </c>
      <c r="H741" s="19">
        <f t="shared" si="44"/>
        <v>4168.63</v>
      </c>
      <c r="I741" s="19">
        <f t="shared" si="45"/>
        <v>4650.87</v>
      </c>
      <c r="J741" s="19">
        <f t="shared" si="46"/>
        <v>5417.889999999999</v>
      </c>
      <c r="K741" s="19">
        <f t="shared" si="47"/>
        <v>7110.25</v>
      </c>
      <c r="L741" s="24">
        <v>0</v>
      </c>
      <c r="M741" s="31">
        <v>116.52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1842.91</v>
      </c>
      <c r="D742" s="23">
        <v>0</v>
      </c>
      <c r="E742" s="23">
        <v>158.65</v>
      </c>
      <c r="F742" s="23">
        <v>1864.7</v>
      </c>
      <c r="G742" s="23">
        <v>837</v>
      </c>
      <c r="H742" s="19">
        <f t="shared" si="44"/>
        <v>4183.76</v>
      </c>
      <c r="I742" s="19">
        <f t="shared" si="45"/>
        <v>4666</v>
      </c>
      <c r="J742" s="19">
        <f t="shared" si="46"/>
        <v>5433.02</v>
      </c>
      <c r="K742" s="19">
        <f t="shared" si="47"/>
        <v>7125.38</v>
      </c>
      <c r="L742" s="24">
        <v>0</v>
      </c>
      <c r="M742" s="31">
        <v>158.65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1851.54</v>
      </c>
      <c r="D743" s="23">
        <v>0</v>
      </c>
      <c r="E743" s="23">
        <v>811.92</v>
      </c>
      <c r="F743" s="23">
        <v>1873.33</v>
      </c>
      <c r="G743" s="23">
        <v>837</v>
      </c>
      <c r="H743" s="19">
        <f t="shared" si="44"/>
        <v>4192.39</v>
      </c>
      <c r="I743" s="19">
        <f t="shared" si="45"/>
        <v>4674.63</v>
      </c>
      <c r="J743" s="19">
        <f t="shared" si="46"/>
        <v>5441.65</v>
      </c>
      <c r="K743" s="19">
        <f t="shared" si="47"/>
        <v>7134.01</v>
      </c>
      <c r="L743" s="24">
        <v>0</v>
      </c>
      <c r="M743" s="31">
        <v>811.92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1819.8</v>
      </c>
      <c r="D744" s="23">
        <v>0</v>
      </c>
      <c r="E744" s="23">
        <v>603.63</v>
      </c>
      <c r="F744" s="23">
        <v>1841.59</v>
      </c>
      <c r="G744" s="23">
        <v>837</v>
      </c>
      <c r="H744" s="19">
        <f t="shared" si="44"/>
        <v>4160.650000000001</v>
      </c>
      <c r="I744" s="19">
        <f t="shared" si="45"/>
        <v>4642.89</v>
      </c>
      <c r="J744" s="19">
        <f t="shared" si="46"/>
        <v>5409.91</v>
      </c>
      <c r="K744" s="19">
        <f t="shared" si="47"/>
        <v>7102.27</v>
      </c>
      <c r="L744" s="24">
        <v>0</v>
      </c>
      <c r="M744" s="31">
        <v>603.63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1825.53</v>
      </c>
      <c r="D745" s="23">
        <v>0</v>
      </c>
      <c r="E745" s="23">
        <v>118.11</v>
      </c>
      <c r="F745" s="23">
        <v>1847.32</v>
      </c>
      <c r="G745" s="23">
        <v>837</v>
      </c>
      <c r="H745" s="19">
        <f t="shared" si="44"/>
        <v>4166.38</v>
      </c>
      <c r="I745" s="19">
        <f t="shared" si="45"/>
        <v>4648.62</v>
      </c>
      <c r="J745" s="19">
        <f t="shared" si="46"/>
        <v>5415.639999999999</v>
      </c>
      <c r="K745" s="19">
        <f t="shared" si="47"/>
        <v>7108</v>
      </c>
      <c r="L745" s="24">
        <v>0</v>
      </c>
      <c r="M745" s="31">
        <v>118.11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1852.03</v>
      </c>
      <c r="D746" s="23">
        <v>0</v>
      </c>
      <c r="E746" s="23">
        <v>187.24</v>
      </c>
      <c r="F746" s="23">
        <v>1873.82</v>
      </c>
      <c r="G746" s="23">
        <v>837</v>
      </c>
      <c r="H746" s="19">
        <f t="shared" si="44"/>
        <v>4192.88</v>
      </c>
      <c r="I746" s="19">
        <f t="shared" si="45"/>
        <v>4675.12</v>
      </c>
      <c r="J746" s="19">
        <f t="shared" si="46"/>
        <v>5442.139999999999</v>
      </c>
      <c r="K746" s="19">
        <f t="shared" si="47"/>
        <v>7134.5</v>
      </c>
      <c r="L746" s="24">
        <v>0</v>
      </c>
      <c r="M746" s="31">
        <v>187.24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1850.28</v>
      </c>
      <c r="D747" s="23">
        <v>0</v>
      </c>
      <c r="E747" s="23">
        <v>199.81</v>
      </c>
      <c r="F747" s="23">
        <v>1872.07</v>
      </c>
      <c r="G747" s="23">
        <v>837</v>
      </c>
      <c r="H747" s="19">
        <f t="shared" si="44"/>
        <v>4191.13</v>
      </c>
      <c r="I747" s="19">
        <f t="shared" si="45"/>
        <v>4673.37</v>
      </c>
      <c r="J747" s="19">
        <f t="shared" si="46"/>
        <v>5440.389999999999</v>
      </c>
      <c r="K747" s="19">
        <f t="shared" si="47"/>
        <v>7132.75</v>
      </c>
      <c r="L747" s="24">
        <v>0</v>
      </c>
      <c r="M747" s="31">
        <v>199.81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1756</v>
      </c>
      <c r="D748" s="23">
        <v>0</v>
      </c>
      <c r="E748" s="23">
        <v>33.03</v>
      </c>
      <c r="F748" s="23">
        <v>1777.79</v>
      </c>
      <c r="G748" s="23">
        <v>837</v>
      </c>
      <c r="H748" s="19">
        <f t="shared" si="44"/>
        <v>4096.85</v>
      </c>
      <c r="I748" s="19">
        <f t="shared" si="45"/>
        <v>4579.09</v>
      </c>
      <c r="J748" s="19">
        <f t="shared" si="46"/>
        <v>5346.110000000001</v>
      </c>
      <c r="K748" s="19">
        <f t="shared" si="47"/>
        <v>7038.47</v>
      </c>
      <c r="L748" s="24">
        <v>0</v>
      </c>
      <c r="M748" s="31">
        <v>33.03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1729.33</v>
      </c>
      <c r="D749" s="23">
        <v>23.41</v>
      </c>
      <c r="E749" s="23">
        <v>0</v>
      </c>
      <c r="F749" s="23">
        <v>1751.12</v>
      </c>
      <c r="G749" s="23">
        <v>837</v>
      </c>
      <c r="H749" s="19">
        <f t="shared" si="44"/>
        <v>4070.1800000000003</v>
      </c>
      <c r="I749" s="19">
        <f t="shared" si="45"/>
        <v>4552.42</v>
      </c>
      <c r="J749" s="19">
        <f t="shared" si="46"/>
        <v>5319.4400000000005</v>
      </c>
      <c r="K749" s="19">
        <f t="shared" si="47"/>
        <v>7011.8</v>
      </c>
      <c r="L749" s="24">
        <v>23.41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1818.23</v>
      </c>
      <c r="D750" s="23">
        <v>0</v>
      </c>
      <c r="E750" s="23">
        <v>273.81</v>
      </c>
      <c r="F750" s="23">
        <v>1840.02</v>
      </c>
      <c r="G750" s="23">
        <v>837</v>
      </c>
      <c r="H750" s="19">
        <f t="shared" si="44"/>
        <v>4159.08</v>
      </c>
      <c r="I750" s="19">
        <f t="shared" si="45"/>
        <v>4641.32</v>
      </c>
      <c r="J750" s="19">
        <f t="shared" si="46"/>
        <v>5408.34</v>
      </c>
      <c r="K750" s="19">
        <f t="shared" si="47"/>
        <v>7100.700000000001</v>
      </c>
      <c r="L750" s="24">
        <v>0</v>
      </c>
      <c r="M750" s="31">
        <v>273.81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1555.34</v>
      </c>
      <c r="D751" s="23">
        <v>0</v>
      </c>
      <c r="E751" s="23">
        <v>363.28</v>
      </c>
      <c r="F751" s="23">
        <v>1577.13</v>
      </c>
      <c r="G751" s="23">
        <v>837</v>
      </c>
      <c r="H751" s="19">
        <f t="shared" si="44"/>
        <v>3896.1900000000005</v>
      </c>
      <c r="I751" s="19">
        <f t="shared" si="45"/>
        <v>4378.43</v>
      </c>
      <c r="J751" s="19">
        <f t="shared" si="46"/>
        <v>5145.450000000001</v>
      </c>
      <c r="K751" s="19">
        <f t="shared" si="47"/>
        <v>6837.81</v>
      </c>
      <c r="L751" s="24">
        <v>0</v>
      </c>
      <c r="M751" s="31">
        <v>363.28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1328.4</v>
      </c>
      <c r="D752" s="23">
        <v>0</v>
      </c>
      <c r="E752" s="23">
        <v>1368.62</v>
      </c>
      <c r="F752" s="23">
        <v>1350.19</v>
      </c>
      <c r="G752" s="23">
        <v>837</v>
      </c>
      <c r="H752" s="19">
        <f t="shared" si="44"/>
        <v>3669.25</v>
      </c>
      <c r="I752" s="19">
        <f t="shared" si="45"/>
        <v>4151.49</v>
      </c>
      <c r="J752" s="19">
        <f t="shared" si="46"/>
        <v>4918.51</v>
      </c>
      <c r="K752" s="19">
        <f t="shared" si="47"/>
        <v>6610.870000000001</v>
      </c>
      <c r="L752" s="24">
        <v>0</v>
      </c>
      <c r="M752" s="31">
        <v>1368.62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329</v>
      </c>
      <c r="H9" s="24">
        <f>SUM($C9,$G9,$R$5,$R$6)</f>
        <v>3300.0600000000004</v>
      </c>
      <c r="I9" s="24">
        <f>SUM($C9,$G9,$S$5,$S$6)</f>
        <v>3782.3</v>
      </c>
      <c r="J9" s="24">
        <f>SUM($C9,$G9,$T$5,$T$6)</f>
        <v>4549.32</v>
      </c>
      <c r="K9" s="24">
        <f>SUM($C9,$G9,$U$5,$U$6)</f>
        <v>6241.68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329</v>
      </c>
      <c r="H10" s="19">
        <f aca="true" t="shared" si="0" ref="H10:H73">SUM($C10,$G10,$R$5,$R$6)</f>
        <v>3094.58</v>
      </c>
      <c r="I10" s="19">
        <f aca="true" t="shared" si="1" ref="I10:I73">SUM($C10,$G10,$S$5,$S$6)</f>
        <v>3576.82</v>
      </c>
      <c r="J10" s="19">
        <f aca="true" t="shared" si="2" ref="J10:J73">SUM($C10,$G10,$T$5,$T$6)</f>
        <v>4343.84</v>
      </c>
      <c r="K10" s="19">
        <f aca="true" t="shared" si="3" ref="K10:K73">SUM($C10,$G10,$U$5,$U$6)</f>
        <v>6036.200000000001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329</v>
      </c>
      <c r="H11" s="19">
        <f t="shared" si="0"/>
        <v>2885.78</v>
      </c>
      <c r="I11" s="19">
        <f t="shared" si="1"/>
        <v>3368.0200000000004</v>
      </c>
      <c r="J11" s="19">
        <f t="shared" si="2"/>
        <v>4135.04</v>
      </c>
      <c r="K11" s="19">
        <f t="shared" si="3"/>
        <v>5827.400000000001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329</v>
      </c>
      <c r="H12" s="19">
        <f t="shared" si="0"/>
        <v>2852.2</v>
      </c>
      <c r="I12" s="19">
        <f t="shared" si="1"/>
        <v>3334.44</v>
      </c>
      <c r="J12" s="19">
        <f t="shared" si="2"/>
        <v>4101.46</v>
      </c>
      <c r="K12" s="19">
        <f t="shared" si="3"/>
        <v>5793.82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329</v>
      </c>
      <c r="H13" s="19">
        <f t="shared" si="0"/>
        <v>2850.58</v>
      </c>
      <c r="I13" s="19">
        <f t="shared" si="1"/>
        <v>3332.82</v>
      </c>
      <c r="J13" s="19">
        <f t="shared" si="2"/>
        <v>4099.84</v>
      </c>
      <c r="K13" s="19">
        <f t="shared" si="3"/>
        <v>5792.200000000001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329</v>
      </c>
      <c r="H14" s="19">
        <f t="shared" si="0"/>
        <v>3028.01</v>
      </c>
      <c r="I14" s="19">
        <f t="shared" si="1"/>
        <v>3510.25</v>
      </c>
      <c r="J14" s="19">
        <f t="shared" si="2"/>
        <v>4277.27</v>
      </c>
      <c r="K14" s="19">
        <f t="shared" si="3"/>
        <v>5969.63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329</v>
      </c>
      <c r="H15" s="19">
        <f t="shared" si="0"/>
        <v>3194.07</v>
      </c>
      <c r="I15" s="19">
        <f t="shared" si="1"/>
        <v>3676.3100000000004</v>
      </c>
      <c r="J15" s="19">
        <f t="shared" si="2"/>
        <v>4443.33</v>
      </c>
      <c r="K15" s="19">
        <f t="shared" si="3"/>
        <v>6135.6900000000005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329</v>
      </c>
      <c r="H16" s="19">
        <f t="shared" si="0"/>
        <v>3537.4300000000003</v>
      </c>
      <c r="I16" s="19">
        <f t="shared" si="1"/>
        <v>4019.67</v>
      </c>
      <c r="J16" s="19">
        <f t="shared" si="2"/>
        <v>4786.6900000000005</v>
      </c>
      <c r="K16" s="19">
        <f t="shared" si="3"/>
        <v>6479.05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329</v>
      </c>
      <c r="H17" s="19">
        <f t="shared" si="0"/>
        <v>3770.46</v>
      </c>
      <c r="I17" s="19">
        <f t="shared" si="1"/>
        <v>4252.7</v>
      </c>
      <c r="J17" s="19">
        <f t="shared" si="2"/>
        <v>5019.719999999999</v>
      </c>
      <c r="K17" s="19">
        <f t="shared" si="3"/>
        <v>6712.08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329</v>
      </c>
      <c r="H18" s="19">
        <f t="shared" si="0"/>
        <v>3832.0200000000004</v>
      </c>
      <c r="I18" s="19">
        <f t="shared" si="1"/>
        <v>4314.26</v>
      </c>
      <c r="J18" s="19">
        <f t="shared" si="2"/>
        <v>5081.280000000001</v>
      </c>
      <c r="K18" s="19">
        <f t="shared" si="3"/>
        <v>6773.64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329</v>
      </c>
      <c r="H19" s="19">
        <f t="shared" si="0"/>
        <v>3846.3200000000006</v>
      </c>
      <c r="I19" s="19">
        <f t="shared" si="1"/>
        <v>4328.56</v>
      </c>
      <c r="J19" s="19">
        <f t="shared" si="2"/>
        <v>5095.58</v>
      </c>
      <c r="K19" s="19">
        <f t="shared" si="3"/>
        <v>6787.9400000000005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329</v>
      </c>
      <c r="H20" s="19">
        <f t="shared" si="0"/>
        <v>3842.83</v>
      </c>
      <c r="I20" s="19">
        <f t="shared" si="1"/>
        <v>4325.07</v>
      </c>
      <c r="J20" s="19">
        <f t="shared" si="2"/>
        <v>5092.09</v>
      </c>
      <c r="K20" s="19">
        <f t="shared" si="3"/>
        <v>6784.450000000001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329</v>
      </c>
      <c r="H21" s="19">
        <f t="shared" si="0"/>
        <v>3840.76</v>
      </c>
      <c r="I21" s="19">
        <f t="shared" si="1"/>
        <v>4323</v>
      </c>
      <c r="J21" s="19">
        <f t="shared" si="2"/>
        <v>5090.02</v>
      </c>
      <c r="K21" s="19">
        <f t="shared" si="3"/>
        <v>6782.38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329</v>
      </c>
      <c r="H22" s="19">
        <f t="shared" si="0"/>
        <v>3851.88</v>
      </c>
      <c r="I22" s="19">
        <f t="shared" si="1"/>
        <v>4334.12</v>
      </c>
      <c r="J22" s="19">
        <f t="shared" si="2"/>
        <v>5101.139999999999</v>
      </c>
      <c r="K22" s="19">
        <f t="shared" si="3"/>
        <v>6793.5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329</v>
      </c>
      <c r="H23" s="19">
        <f t="shared" si="0"/>
        <v>3843.1400000000003</v>
      </c>
      <c r="I23" s="19">
        <f t="shared" si="1"/>
        <v>4325.38</v>
      </c>
      <c r="J23" s="19">
        <f t="shared" si="2"/>
        <v>5092.4</v>
      </c>
      <c r="K23" s="19">
        <f t="shared" si="3"/>
        <v>6784.76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329</v>
      </c>
      <c r="H24" s="19">
        <f t="shared" si="0"/>
        <v>3837.8200000000006</v>
      </c>
      <c r="I24" s="19">
        <f t="shared" si="1"/>
        <v>4320.06</v>
      </c>
      <c r="J24" s="19">
        <f t="shared" si="2"/>
        <v>5087.08</v>
      </c>
      <c r="K24" s="19">
        <f t="shared" si="3"/>
        <v>6779.4400000000005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329</v>
      </c>
      <c r="H25" s="19">
        <f t="shared" si="0"/>
        <v>3833.7800000000007</v>
      </c>
      <c r="I25" s="19">
        <f t="shared" si="1"/>
        <v>4316.02</v>
      </c>
      <c r="J25" s="19">
        <f t="shared" si="2"/>
        <v>5083.040000000001</v>
      </c>
      <c r="K25" s="19">
        <f t="shared" si="3"/>
        <v>6775.400000000001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329</v>
      </c>
      <c r="H26" s="19">
        <f t="shared" si="0"/>
        <v>3831.0700000000006</v>
      </c>
      <c r="I26" s="19">
        <f t="shared" si="1"/>
        <v>4313.31</v>
      </c>
      <c r="J26" s="19">
        <f t="shared" si="2"/>
        <v>5080.33</v>
      </c>
      <c r="K26" s="19">
        <f t="shared" si="3"/>
        <v>6772.6900000000005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329</v>
      </c>
      <c r="H27" s="19">
        <f t="shared" si="0"/>
        <v>3824.3900000000003</v>
      </c>
      <c r="I27" s="19">
        <f t="shared" si="1"/>
        <v>4306.63</v>
      </c>
      <c r="J27" s="19">
        <f t="shared" si="2"/>
        <v>5073.65</v>
      </c>
      <c r="K27" s="19">
        <f t="shared" si="3"/>
        <v>6766.01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329</v>
      </c>
      <c r="H28" s="19">
        <f t="shared" si="0"/>
        <v>3816.3600000000006</v>
      </c>
      <c r="I28" s="19">
        <f t="shared" si="1"/>
        <v>4298.6</v>
      </c>
      <c r="J28" s="19">
        <f t="shared" si="2"/>
        <v>5065.620000000001</v>
      </c>
      <c r="K28" s="19">
        <f t="shared" si="3"/>
        <v>6757.9800000000005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329</v>
      </c>
      <c r="H29" s="19">
        <f t="shared" si="0"/>
        <v>3830.87</v>
      </c>
      <c r="I29" s="19">
        <f t="shared" si="1"/>
        <v>4313.110000000001</v>
      </c>
      <c r="J29" s="19">
        <f t="shared" si="2"/>
        <v>5080.13</v>
      </c>
      <c r="K29" s="19">
        <f t="shared" si="3"/>
        <v>6772.49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329</v>
      </c>
      <c r="H30" s="19">
        <f t="shared" si="0"/>
        <v>3845.6800000000003</v>
      </c>
      <c r="I30" s="19">
        <f t="shared" si="1"/>
        <v>4327.92</v>
      </c>
      <c r="J30" s="19">
        <f t="shared" si="2"/>
        <v>5094.9400000000005</v>
      </c>
      <c r="K30" s="19">
        <f t="shared" si="3"/>
        <v>6787.3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329</v>
      </c>
      <c r="H31" s="19">
        <f t="shared" si="0"/>
        <v>3749.91</v>
      </c>
      <c r="I31" s="19">
        <f t="shared" si="1"/>
        <v>4232.15</v>
      </c>
      <c r="J31" s="19">
        <f t="shared" si="2"/>
        <v>4999.17</v>
      </c>
      <c r="K31" s="19">
        <f t="shared" si="3"/>
        <v>6691.530000000001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329</v>
      </c>
      <c r="H32" s="19">
        <f t="shared" si="0"/>
        <v>3384.1400000000003</v>
      </c>
      <c r="I32" s="19">
        <f t="shared" si="1"/>
        <v>3866.38</v>
      </c>
      <c r="J32" s="19">
        <f t="shared" si="2"/>
        <v>4633.4</v>
      </c>
      <c r="K32" s="19">
        <f t="shared" si="3"/>
        <v>6325.76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329</v>
      </c>
      <c r="H33" s="19">
        <f t="shared" si="0"/>
        <v>3156.36</v>
      </c>
      <c r="I33" s="19">
        <f t="shared" si="1"/>
        <v>3638.6000000000004</v>
      </c>
      <c r="J33" s="19">
        <f t="shared" si="2"/>
        <v>4405.62</v>
      </c>
      <c r="K33" s="19">
        <f t="shared" si="3"/>
        <v>6097.9800000000005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329</v>
      </c>
      <c r="H34" s="19">
        <f t="shared" si="0"/>
        <v>2884.13</v>
      </c>
      <c r="I34" s="19">
        <f t="shared" si="1"/>
        <v>3366.37</v>
      </c>
      <c r="J34" s="19">
        <f t="shared" si="2"/>
        <v>4133.39</v>
      </c>
      <c r="K34" s="19">
        <f t="shared" si="3"/>
        <v>5825.75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329</v>
      </c>
      <c r="H35" s="19">
        <f t="shared" si="0"/>
        <v>2752.92</v>
      </c>
      <c r="I35" s="19">
        <f t="shared" si="1"/>
        <v>3235.1600000000003</v>
      </c>
      <c r="J35" s="19">
        <f t="shared" si="2"/>
        <v>4002.1800000000003</v>
      </c>
      <c r="K35" s="19">
        <f t="shared" si="3"/>
        <v>5694.540000000001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329</v>
      </c>
      <c r="H36" s="19">
        <f t="shared" si="0"/>
        <v>2667.26</v>
      </c>
      <c r="I36" s="19">
        <f t="shared" si="1"/>
        <v>3149.5</v>
      </c>
      <c r="J36" s="19">
        <f t="shared" si="2"/>
        <v>3916.52</v>
      </c>
      <c r="K36" s="19">
        <f t="shared" si="3"/>
        <v>5608.88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329</v>
      </c>
      <c r="H37" s="19">
        <f t="shared" si="0"/>
        <v>2666.9300000000003</v>
      </c>
      <c r="I37" s="19">
        <f t="shared" si="1"/>
        <v>3149.17</v>
      </c>
      <c r="J37" s="19">
        <f t="shared" si="2"/>
        <v>3916.19</v>
      </c>
      <c r="K37" s="19">
        <f t="shared" si="3"/>
        <v>5608.55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329</v>
      </c>
      <c r="H38" s="19">
        <f t="shared" si="0"/>
        <v>2882.95</v>
      </c>
      <c r="I38" s="19">
        <f t="shared" si="1"/>
        <v>3365.19</v>
      </c>
      <c r="J38" s="19">
        <f t="shared" si="2"/>
        <v>4132.21</v>
      </c>
      <c r="K38" s="19">
        <f t="shared" si="3"/>
        <v>5824.57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329</v>
      </c>
      <c r="H39" s="19">
        <f t="shared" si="0"/>
        <v>3149.91</v>
      </c>
      <c r="I39" s="19">
        <f t="shared" si="1"/>
        <v>3632.15</v>
      </c>
      <c r="J39" s="19">
        <f t="shared" si="2"/>
        <v>4399.17</v>
      </c>
      <c r="K39" s="19">
        <f t="shared" si="3"/>
        <v>6091.530000000001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329</v>
      </c>
      <c r="H40" s="19">
        <f t="shared" si="0"/>
        <v>3374.08</v>
      </c>
      <c r="I40" s="19">
        <f t="shared" si="1"/>
        <v>3856.32</v>
      </c>
      <c r="J40" s="19">
        <f t="shared" si="2"/>
        <v>4623.34</v>
      </c>
      <c r="K40" s="19">
        <f t="shared" si="3"/>
        <v>6315.700000000001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329</v>
      </c>
      <c r="H41" s="19">
        <f t="shared" si="0"/>
        <v>3694.2300000000005</v>
      </c>
      <c r="I41" s="19">
        <f t="shared" si="1"/>
        <v>4176.47</v>
      </c>
      <c r="J41" s="19">
        <f t="shared" si="2"/>
        <v>4943.49</v>
      </c>
      <c r="K41" s="19">
        <f t="shared" si="3"/>
        <v>6635.85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329</v>
      </c>
      <c r="H42" s="19">
        <f t="shared" si="0"/>
        <v>3795.3900000000003</v>
      </c>
      <c r="I42" s="19">
        <f t="shared" si="1"/>
        <v>4277.63</v>
      </c>
      <c r="J42" s="19">
        <f t="shared" si="2"/>
        <v>5044.65</v>
      </c>
      <c r="K42" s="19">
        <f t="shared" si="3"/>
        <v>6737.01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329</v>
      </c>
      <c r="H43" s="19">
        <f t="shared" si="0"/>
        <v>3813.4800000000005</v>
      </c>
      <c r="I43" s="19">
        <f t="shared" si="1"/>
        <v>4295.72</v>
      </c>
      <c r="J43" s="19">
        <f t="shared" si="2"/>
        <v>5062.74</v>
      </c>
      <c r="K43" s="19">
        <f t="shared" si="3"/>
        <v>6755.1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329</v>
      </c>
      <c r="H44" s="19">
        <f t="shared" si="0"/>
        <v>3802.1400000000003</v>
      </c>
      <c r="I44" s="19">
        <f t="shared" si="1"/>
        <v>4284.38</v>
      </c>
      <c r="J44" s="19">
        <f t="shared" si="2"/>
        <v>5051.4</v>
      </c>
      <c r="K44" s="19">
        <f t="shared" si="3"/>
        <v>6743.76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329</v>
      </c>
      <c r="H45" s="19">
        <f t="shared" si="0"/>
        <v>3800.21</v>
      </c>
      <c r="I45" s="19">
        <f t="shared" si="1"/>
        <v>4282.45</v>
      </c>
      <c r="J45" s="19">
        <f t="shared" si="2"/>
        <v>5049.469999999999</v>
      </c>
      <c r="K45" s="19">
        <f t="shared" si="3"/>
        <v>6741.83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329</v>
      </c>
      <c r="H46" s="19">
        <f t="shared" si="0"/>
        <v>3822.26</v>
      </c>
      <c r="I46" s="19">
        <f t="shared" si="1"/>
        <v>4304.5</v>
      </c>
      <c r="J46" s="19">
        <f t="shared" si="2"/>
        <v>5071.52</v>
      </c>
      <c r="K46" s="19">
        <f t="shared" si="3"/>
        <v>6763.88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329</v>
      </c>
      <c r="H47" s="19">
        <f t="shared" si="0"/>
        <v>3827.58</v>
      </c>
      <c r="I47" s="19">
        <f t="shared" si="1"/>
        <v>4309.82</v>
      </c>
      <c r="J47" s="19">
        <f t="shared" si="2"/>
        <v>5076.84</v>
      </c>
      <c r="K47" s="19">
        <f t="shared" si="3"/>
        <v>6769.200000000001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329</v>
      </c>
      <c r="H48" s="19">
        <f t="shared" si="0"/>
        <v>3822.8600000000006</v>
      </c>
      <c r="I48" s="19">
        <f t="shared" si="1"/>
        <v>4305.1</v>
      </c>
      <c r="J48" s="19">
        <f t="shared" si="2"/>
        <v>5072.120000000001</v>
      </c>
      <c r="K48" s="19">
        <f t="shared" si="3"/>
        <v>6764.4800000000005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329</v>
      </c>
      <c r="H49" s="19">
        <f t="shared" si="0"/>
        <v>3828.5300000000007</v>
      </c>
      <c r="I49" s="19">
        <f t="shared" si="1"/>
        <v>4310.77</v>
      </c>
      <c r="J49" s="19">
        <f t="shared" si="2"/>
        <v>5077.790000000001</v>
      </c>
      <c r="K49" s="19">
        <f t="shared" si="3"/>
        <v>6770.150000000001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329</v>
      </c>
      <c r="H50" s="19">
        <f t="shared" si="0"/>
        <v>3831.25</v>
      </c>
      <c r="I50" s="19">
        <f t="shared" si="1"/>
        <v>4313.49</v>
      </c>
      <c r="J50" s="19">
        <f t="shared" si="2"/>
        <v>5080.51</v>
      </c>
      <c r="K50" s="19">
        <f t="shared" si="3"/>
        <v>6772.870000000001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329</v>
      </c>
      <c r="H51" s="19">
        <f t="shared" si="0"/>
        <v>3815.7800000000007</v>
      </c>
      <c r="I51" s="19">
        <f t="shared" si="1"/>
        <v>4298.02</v>
      </c>
      <c r="J51" s="19">
        <f t="shared" si="2"/>
        <v>5065.040000000001</v>
      </c>
      <c r="K51" s="19">
        <f t="shared" si="3"/>
        <v>6757.400000000001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329</v>
      </c>
      <c r="H52" s="19">
        <f t="shared" si="0"/>
        <v>3786.88</v>
      </c>
      <c r="I52" s="19">
        <f t="shared" si="1"/>
        <v>4269.12</v>
      </c>
      <c r="J52" s="19">
        <f t="shared" si="2"/>
        <v>5036.139999999999</v>
      </c>
      <c r="K52" s="19">
        <f t="shared" si="3"/>
        <v>6728.5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329</v>
      </c>
      <c r="H53" s="19">
        <f t="shared" si="0"/>
        <v>3824.8</v>
      </c>
      <c r="I53" s="19">
        <f t="shared" si="1"/>
        <v>4307.04</v>
      </c>
      <c r="J53" s="19">
        <f t="shared" si="2"/>
        <v>5074.0599999999995</v>
      </c>
      <c r="K53" s="19">
        <f t="shared" si="3"/>
        <v>6766.42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329</v>
      </c>
      <c r="H54" s="19">
        <f t="shared" si="0"/>
        <v>3844.7800000000007</v>
      </c>
      <c r="I54" s="19">
        <f t="shared" si="1"/>
        <v>4327.02</v>
      </c>
      <c r="J54" s="19">
        <f t="shared" si="2"/>
        <v>5094.040000000001</v>
      </c>
      <c r="K54" s="19">
        <f t="shared" si="3"/>
        <v>6786.400000000001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329</v>
      </c>
      <c r="H55" s="19">
        <f t="shared" si="0"/>
        <v>3738.3</v>
      </c>
      <c r="I55" s="19">
        <f t="shared" si="1"/>
        <v>4220.54</v>
      </c>
      <c r="J55" s="19">
        <f t="shared" si="2"/>
        <v>4987.5599999999995</v>
      </c>
      <c r="K55" s="19">
        <f t="shared" si="3"/>
        <v>6679.92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329</v>
      </c>
      <c r="H56" s="19">
        <f t="shared" si="0"/>
        <v>3411.8</v>
      </c>
      <c r="I56" s="19">
        <f t="shared" si="1"/>
        <v>3894.04</v>
      </c>
      <c r="J56" s="19">
        <f t="shared" si="2"/>
        <v>4661.06</v>
      </c>
      <c r="K56" s="19">
        <f t="shared" si="3"/>
        <v>6353.42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329</v>
      </c>
      <c r="H57" s="19">
        <f t="shared" si="0"/>
        <v>3382.2700000000004</v>
      </c>
      <c r="I57" s="19">
        <f t="shared" si="1"/>
        <v>3864.51</v>
      </c>
      <c r="J57" s="19">
        <f t="shared" si="2"/>
        <v>4631.530000000001</v>
      </c>
      <c r="K57" s="19">
        <f t="shared" si="3"/>
        <v>6323.89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329</v>
      </c>
      <c r="H58" s="19">
        <f t="shared" si="0"/>
        <v>3200.0200000000004</v>
      </c>
      <c r="I58" s="19">
        <f t="shared" si="1"/>
        <v>3682.26</v>
      </c>
      <c r="J58" s="19">
        <f t="shared" si="2"/>
        <v>4449.280000000001</v>
      </c>
      <c r="K58" s="19">
        <f t="shared" si="3"/>
        <v>6141.64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329</v>
      </c>
      <c r="H59" s="19">
        <f t="shared" si="0"/>
        <v>3045.28</v>
      </c>
      <c r="I59" s="19">
        <f t="shared" si="1"/>
        <v>3527.5200000000004</v>
      </c>
      <c r="J59" s="19">
        <f t="shared" si="2"/>
        <v>4294.54</v>
      </c>
      <c r="K59" s="19">
        <f t="shared" si="3"/>
        <v>5986.900000000001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329</v>
      </c>
      <c r="H60" s="19">
        <f t="shared" si="0"/>
        <v>2952.3900000000003</v>
      </c>
      <c r="I60" s="19">
        <f t="shared" si="1"/>
        <v>3434.63</v>
      </c>
      <c r="J60" s="19">
        <f t="shared" si="2"/>
        <v>4201.65</v>
      </c>
      <c r="K60" s="19">
        <f t="shared" si="3"/>
        <v>5894.01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329</v>
      </c>
      <c r="H61" s="19">
        <f t="shared" si="0"/>
        <v>2883.44</v>
      </c>
      <c r="I61" s="19">
        <f t="shared" si="1"/>
        <v>3365.6800000000003</v>
      </c>
      <c r="J61" s="19">
        <f t="shared" si="2"/>
        <v>4132.7</v>
      </c>
      <c r="K61" s="19">
        <f t="shared" si="3"/>
        <v>5825.06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329</v>
      </c>
      <c r="H62" s="19">
        <f t="shared" si="0"/>
        <v>2961.59</v>
      </c>
      <c r="I62" s="19">
        <f t="shared" si="1"/>
        <v>3443.83</v>
      </c>
      <c r="J62" s="19">
        <f t="shared" si="2"/>
        <v>4210.85</v>
      </c>
      <c r="K62" s="19">
        <f t="shared" si="3"/>
        <v>5903.21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329</v>
      </c>
      <c r="H63" s="19">
        <f t="shared" si="0"/>
        <v>3143.59</v>
      </c>
      <c r="I63" s="19">
        <f t="shared" si="1"/>
        <v>3625.83</v>
      </c>
      <c r="J63" s="19">
        <f t="shared" si="2"/>
        <v>4392.85</v>
      </c>
      <c r="K63" s="19">
        <f t="shared" si="3"/>
        <v>6085.21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329</v>
      </c>
      <c r="H64" s="19">
        <f t="shared" si="0"/>
        <v>3297.76</v>
      </c>
      <c r="I64" s="19">
        <f t="shared" si="1"/>
        <v>3780</v>
      </c>
      <c r="J64" s="19">
        <f t="shared" si="2"/>
        <v>4547.02</v>
      </c>
      <c r="K64" s="19">
        <f t="shared" si="3"/>
        <v>6239.38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329</v>
      </c>
      <c r="H65" s="19">
        <f t="shared" si="0"/>
        <v>3659.87</v>
      </c>
      <c r="I65" s="19">
        <f t="shared" si="1"/>
        <v>4142.110000000001</v>
      </c>
      <c r="J65" s="19">
        <f t="shared" si="2"/>
        <v>4909.13</v>
      </c>
      <c r="K65" s="19">
        <f t="shared" si="3"/>
        <v>6601.49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329</v>
      </c>
      <c r="H66" s="19">
        <f t="shared" si="0"/>
        <v>3788.4700000000003</v>
      </c>
      <c r="I66" s="19">
        <f t="shared" si="1"/>
        <v>4270.71</v>
      </c>
      <c r="J66" s="19">
        <f t="shared" si="2"/>
        <v>5037.73</v>
      </c>
      <c r="K66" s="19">
        <f t="shared" si="3"/>
        <v>6730.09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329</v>
      </c>
      <c r="H67" s="19">
        <f t="shared" si="0"/>
        <v>3827.0200000000004</v>
      </c>
      <c r="I67" s="19">
        <f t="shared" si="1"/>
        <v>4309.26</v>
      </c>
      <c r="J67" s="19">
        <f t="shared" si="2"/>
        <v>5076.280000000001</v>
      </c>
      <c r="K67" s="19">
        <f t="shared" si="3"/>
        <v>6768.64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329</v>
      </c>
      <c r="H68" s="19">
        <f t="shared" si="0"/>
        <v>3822.12</v>
      </c>
      <c r="I68" s="19">
        <f t="shared" si="1"/>
        <v>4304.360000000001</v>
      </c>
      <c r="J68" s="19">
        <f t="shared" si="2"/>
        <v>5071.38</v>
      </c>
      <c r="K68" s="19">
        <f t="shared" si="3"/>
        <v>6763.74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329</v>
      </c>
      <c r="H69" s="19">
        <f t="shared" si="0"/>
        <v>3824.09</v>
      </c>
      <c r="I69" s="19">
        <f t="shared" si="1"/>
        <v>4306.33</v>
      </c>
      <c r="J69" s="19">
        <f t="shared" si="2"/>
        <v>5073.35</v>
      </c>
      <c r="K69" s="19">
        <f t="shared" si="3"/>
        <v>6765.71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329</v>
      </c>
      <c r="H70" s="19">
        <f t="shared" si="0"/>
        <v>3826.1100000000006</v>
      </c>
      <c r="I70" s="19">
        <f t="shared" si="1"/>
        <v>4308.35</v>
      </c>
      <c r="J70" s="19">
        <f t="shared" si="2"/>
        <v>5075.370000000001</v>
      </c>
      <c r="K70" s="19">
        <f t="shared" si="3"/>
        <v>6767.7300000000005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329</v>
      </c>
      <c r="H71" s="19">
        <f t="shared" si="0"/>
        <v>3823.66</v>
      </c>
      <c r="I71" s="19">
        <f t="shared" si="1"/>
        <v>4305.9</v>
      </c>
      <c r="J71" s="19">
        <f t="shared" si="2"/>
        <v>5072.92</v>
      </c>
      <c r="K71" s="19">
        <f t="shared" si="3"/>
        <v>6765.280000000001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329</v>
      </c>
      <c r="H72" s="19">
        <f t="shared" si="0"/>
        <v>3825.2200000000003</v>
      </c>
      <c r="I72" s="19">
        <f t="shared" si="1"/>
        <v>4307.46</v>
      </c>
      <c r="J72" s="19">
        <f t="shared" si="2"/>
        <v>5074.48</v>
      </c>
      <c r="K72" s="19">
        <f t="shared" si="3"/>
        <v>6766.84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329</v>
      </c>
      <c r="H73" s="19">
        <f t="shared" si="0"/>
        <v>3822.71</v>
      </c>
      <c r="I73" s="19">
        <f t="shared" si="1"/>
        <v>4304.95</v>
      </c>
      <c r="J73" s="19">
        <f t="shared" si="2"/>
        <v>5071.969999999999</v>
      </c>
      <c r="K73" s="19">
        <f t="shared" si="3"/>
        <v>6764.33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329</v>
      </c>
      <c r="H74" s="19">
        <f aca="true" t="shared" si="4" ref="H74:H137">SUM($C74,$G74,$R$5,$R$6)</f>
        <v>3820.3100000000004</v>
      </c>
      <c r="I74" s="19">
        <f aca="true" t="shared" si="5" ref="I74:I137">SUM($C74,$G74,$S$5,$S$6)</f>
        <v>4302.55</v>
      </c>
      <c r="J74" s="19">
        <f aca="true" t="shared" si="6" ref="J74:J137">SUM($C74,$G74,$T$5,$T$6)</f>
        <v>5069.57</v>
      </c>
      <c r="K74" s="19">
        <f aca="true" t="shared" si="7" ref="K74:K137">SUM($C74,$G74,$U$5,$U$6)</f>
        <v>6761.93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329</v>
      </c>
      <c r="H75" s="19">
        <f t="shared" si="4"/>
        <v>3813.76</v>
      </c>
      <c r="I75" s="19">
        <f t="shared" si="5"/>
        <v>4296</v>
      </c>
      <c r="J75" s="19">
        <f t="shared" si="6"/>
        <v>5063.02</v>
      </c>
      <c r="K75" s="19">
        <f t="shared" si="7"/>
        <v>6755.38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329</v>
      </c>
      <c r="H76" s="19">
        <f t="shared" si="4"/>
        <v>3803.04</v>
      </c>
      <c r="I76" s="19">
        <f t="shared" si="5"/>
        <v>4285.280000000001</v>
      </c>
      <c r="J76" s="19">
        <f t="shared" si="6"/>
        <v>5052.3</v>
      </c>
      <c r="K76" s="19">
        <f t="shared" si="7"/>
        <v>6744.66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329</v>
      </c>
      <c r="H77" s="19">
        <f t="shared" si="4"/>
        <v>3796.1900000000005</v>
      </c>
      <c r="I77" s="19">
        <f t="shared" si="5"/>
        <v>4278.43</v>
      </c>
      <c r="J77" s="19">
        <f t="shared" si="6"/>
        <v>5045.450000000001</v>
      </c>
      <c r="K77" s="19">
        <f t="shared" si="7"/>
        <v>6737.81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329</v>
      </c>
      <c r="H78" s="19">
        <f t="shared" si="4"/>
        <v>3803.9700000000003</v>
      </c>
      <c r="I78" s="19">
        <f t="shared" si="5"/>
        <v>4286.21</v>
      </c>
      <c r="J78" s="19">
        <f t="shared" si="6"/>
        <v>5053.23</v>
      </c>
      <c r="K78" s="19">
        <f t="shared" si="7"/>
        <v>6745.59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329</v>
      </c>
      <c r="H79" s="19">
        <f t="shared" si="4"/>
        <v>3772.76</v>
      </c>
      <c r="I79" s="19">
        <f t="shared" si="5"/>
        <v>4255</v>
      </c>
      <c r="J79" s="19">
        <f t="shared" si="6"/>
        <v>5022.02</v>
      </c>
      <c r="K79" s="19">
        <f t="shared" si="7"/>
        <v>6714.38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329</v>
      </c>
      <c r="H80" s="19">
        <f t="shared" si="4"/>
        <v>3481.7300000000005</v>
      </c>
      <c r="I80" s="19">
        <f t="shared" si="5"/>
        <v>3963.9700000000003</v>
      </c>
      <c r="J80" s="19">
        <f t="shared" si="6"/>
        <v>4730.99</v>
      </c>
      <c r="K80" s="19">
        <f t="shared" si="7"/>
        <v>6423.35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329</v>
      </c>
      <c r="H81" s="19">
        <f t="shared" si="4"/>
        <v>3169.2300000000005</v>
      </c>
      <c r="I81" s="19">
        <f t="shared" si="5"/>
        <v>3651.4700000000003</v>
      </c>
      <c r="J81" s="19">
        <f t="shared" si="6"/>
        <v>4418.49</v>
      </c>
      <c r="K81" s="19">
        <f t="shared" si="7"/>
        <v>6110.85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329</v>
      </c>
      <c r="H82" s="19">
        <f t="shared" si="4"/>
        <v>3007.4900000000002</v>
      </c>
      <c r="I82" s="19">
        <f t="shared" si="5"/>
        <v>3489.7300000000005</v>
      </c>
      <c r="J82" s="19">
        <f t="shared" si="6"/>
        <v>4256.75</v>
      </c>
      <c r="K82" s="19">
        <f t="shared" si="7"/>
        <v>5949.110000000001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329</v>
      </c>
      <c r="H83" s="19">
        <f t="shared" si="4"/>
        <v>2887.1400000000003</v>
      </c>
      <c r="I83" s="19">
        <f t="shared" si="5"/>
        <v>3369.38</v>
      </c>
      <c r="J83" s="19">
        <f t="shared" si="6"/>
        <v>4136.4</v>
      </c>
      <c r="K83" s="19">
        <f t="shared" si="7"/>
        <v>5828.76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329</v>
      </c>
      <c r="H84" s="19">
        <f t="shared" si="4"/>
        <v>1840.5400000000002</v>
      </c>
      <c r="I84" s="19">
        <f t="shared" si="5"/>
        <v>2322.78</v>
      </c>
      <c r="J84" s="19">
        <f t="shared" si="6"/>
        <v>3089.8</v>
      </c>
      <c r="K84" s="19">
        <f t="shared" si="7"/>
        <v>4782.16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329</v>
      </c>
      <c r="H85" s="19">
        <f t="shared" si="4"/>
        <v>1840.3400000000001</v>
      </c>
      <c r="I85" s="19">
        <f t="shared" si="5"/>
        <v>2322.58</v>
      </c>
      <c r="J85" s="19">
        <f t="shared" si="6"/>
        <v>3089.6000000000004</v>
      </c>
      <c r="K85" s="19">
        <f t="shared" si="7"/>
        <v>4781.96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329</v>
      </c>
      <c r="H86" s="19">
        <f t="shared" si="4"/>
        <v>1840.41</v>
      </c>
      <c r="I86" s="19">
        <f t="shared" si="5"/>
        <v>2322.65</v>
      </c>
      <c r="J86" s="19">
        <f t="shared" si="6"/>
        <v>3089.67</v>
      </c>
      <c r="K86" s="19">
        <f t="shared" si="7"/>
        <v>4782.030000000001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329</v>
      </c>
      <c r="H87" s="19">
        <f t="shared" si="4"/>
        <v>1841.23</v>
      </c>
      <c r="I87" s="19">
        <f t="shared" si="5"/>
        <v>2323.4700000000003</v>
      </c>
      <c r="J87" s="19">
        <f t="shared" si="6"/>
        <v>3090.4900000000002</v>
      </c>
      <c r="K87" s="19">
        <f t="shared" si="7"/>
        <v>4782.85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329</v>
      </c>
      <c r="H88" s="19">
        <f t="shared" si="4"/>
        <v>3033.83</v>
      </c>
      <c r="I88" s="19">
        <f t="shared" si="5"/>
        <v>3516.07</v>
      </c>
      <c r="J88" s="19">
        <f t="shared" si="6"/>
        <v>4283.09</v>
      </c>
      <c r="K88" s="19">
        <f t="shared" si="7"/>
        <v>5975.450000000001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329</v>
      </c>
      <c r="H89" s="19">
        <f t="shared" si="4"/>
        <v>3231.96</v>
      </c>
      <c r="I89" s="19">
        <f t="shared" si="5"/>
        <v>3714.2</v>
      </c>
      <c r="J89" s="19">
        <f t="shared" si="6"/>
        <v>4481.22</v>
      </c>
      <c r="K89" s="19">
        <f t="shared" si="7"/>
        <v>6173.58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329</v>
      </c>
      <c r="H90" s="19">
        <f t="shared" si="4"/>
        <v>3452.7300000000005</v>
      </c>
      <c r="I90" s="19">
        <f t="shared" si="5"/>
        <v>3934.9700000000003</v>
      </c>
      <c r="J90" s="19">
        <f t="shared" si="6"/>
        <v>4701.99</v>
      </c>
      <c r="K90" s="19">
        <f t="shared" si="7"/>
        <v>6394.35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329</v>
      </c>
      <c r="H91" s="19">
        <f t="shared" si="4"/>
        <v>3502.61</v>
      </c>
      <c r="I91" s="19">
        <f t="shared" si="5"/>
        <v>3984.8500000000004</v>
      </c>
      <c r="J91" s="19">
        <f t="shared" si="6"/>
        <v>4751.87</v>
      </c>
      <c r="K91" s="19">
        <f t="shared" si="7"/>
        <v>6444.2300000000005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329</v>
      </c>
      <c r="H92" s="19">
        <f t="shared" si="4"/>
        <v>3502.87</v>
      </c>
      <c r="I92" s="19">
        <f t="shared" si="5"/>
        <v>3985.11</v>
      </c>
      <c r="J92" s="19">
        <f t="shared" si="6"/>
        <v>4752.13</v>
      </c>
      <c r="K92" s="19">
        <f t="shared" si="7"/>
        <v>6444.49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329</v>
      </c>
      <c r="H93" s="19">
        <f t="shared" si="4"/>
        <v>3504.92</v>
      </c>
      <c r="I93" s="19">
        <f t="shared" si="5"/>
        <v>3987.16</v>
      </c>
      <c r="J93" s="19">
        <f t="shared" si="6"/>
        <v>4754.18</v>
      </c>
      <c r="K93" s="19">
        <f t="shared" si="7"/>
        <v>6446.54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329</v>
      </c>
      <c r="H94" s="19">
        <f t="shared" si="4"/>
        <v>3507.4700000000003</v>
      </c>
      <c r="I94" s="19">
        <f t="shared" si="5"/>
        <v>3989.71</v>
      </c>
      <c r="J94" s="19">
        <f t="shared" si="6"/>
        <v>4756.73</v>
      </c>
      <c r="K94" s="19">
        <f t="shared" si="7"/>
        <v>6449.09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329</v>
      </c>
      <c r="H95" s="19">
        <f t="shared" si="4"/>
        <v>3502.53</v>
      </c>
      <c r="I95" s="19">
        <f t="shared" si="5"/>
        <v>3984.7700000000004</v>
      </c>
      <c r="J95" s="19">
        <f t="shared" si="6"/>
        <v>4751.79</v>
      </c>
      <c r="K95" s="19">
        <f t="shared" si="7"/>
        <v>6444.150000000001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329</v>
      </c>
      <c r="H96" s="19">
        <f t="shared" si="4"/>
        <v>3501.17</v>
      </c>
      <c r="I96" s="19">
        <f t="shared" si="5"/>
        <v>3983.41</v>
      </c>
      <c r="J96" s="19">
        <f t="shared" si="6"/>
        <v>4750.43</v>
      </c>
      <c r="K96" s="19">
        <f t="shared" si="7"/>
        <v>6442.79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329</v>
      </c>
      <c r="H97" s="19">
        <f t="shared" si="4"/>
        <v>3502.8500000000004</v>
      </c>
      <c r="I97" s="19">
        <f t="shared" si="5"/>
        <v>3985.09</v>
      </c>
      <c r="J97" s="19">
        <f t="shared" si="6"/>
        <v>4752.110000000001</v>
      </c>
      <c r="K97" s="19">
        <f t="shared" si="7"/>
        <v>6444.47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329</v>
      </c>
      <c r="H98" s="19">
        <f t="shared" si="4"/>
        <v>3492.87</v>
      </c>
      <c r="I98" s="19">
        <f t="shared" si="5"/>
        <v>3975.11</v>
      </c>
      <c r="J98" s="19">
        <f t="shared" si="6"/>
        <v>4742.13</v>
      </c>
      <c r="K98" s="19">
        <f t="shared" si="7"/>
        <v>6434.49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329</v>
      </c>
      <c r="H99" s="19">
        <f t="shared" si="4"/>
        <v>3493.08</v>
      </c>
      <c r="I99" s="19">
        <f t="shared" si="5"/>
        <v>3975.32</v>
      </c>
      <c r="J99" s="19">
        <f t="shared" si="6"/>
        <v>4742.34</v>
      </c>
      <c r="K99" s="19">
        <f t="shared" si="7"/>
        <v>6434.700000000001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329</v>
      </c>
      <c r="H100" s="19">
        <f t="shared" si="4"/>
        <v>3505.19</v>
      </c>
      <c r="I100" s="19">
        <f t="shared" si="5"/>
        <v>3987.4300000000003</v>
      </c>
      <c r="J100" s="19">
        <f t="shared" si="6"/>
        <v>4754.45</v>
      </c>
      <c r="K100" s="19">
        <f t="shared" si="7"/>
        <v>6446.81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329</v>
      </c>
      <c r="H101" s="19">
        <f t="shared" si="4"/>
        <v>3540.3500000000004</v>
      </c>
      <c r="I101" s="19">
        <f t="shared" si="5"/>
        <v>4022.59</v>
      </c>
      <c r="J101" s="19">
        <f t="shared" si="6"/>
        <v>4789.610000000001</v>
      </c>
      <c r="K101" s="19">
        <f t="shared" si="7"/>
        <v>6481.97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329</v>
      </c>
      <c r="H102" s="19">
        <f t="shared" si="4"/>
        <v>3534.5200000000004</v>
      </c>
      <c r="I102" s="19">
        <f t="shared" si="5"/>
        <v>4016.76</v>
      </c>
      <c r="J102" s="19">
        <f t="shared" si="6"/>
        <v>4783.780000000001</v>
      </c>
      <c r="K102" s="19">
        <f t="shared" si="7"/>
        <v>6476.14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329</v>
      </c>
      <c r="H103" s="19">
        <f t="shared" si="4"/>
        <v>3467.82</v>
      </c>
      <c r="I103" s="19">
        <f t="shared" si="5"/>
        <v>3950.0600000000004</v>
      </c>
      <c r="J103" s="19">
        <f t="shared" si="6"/>
        <v>4717.08</v>
      </c>
      <c r="K103" s="19">
        <f t="shared" si="7"/>
        <v>6409.4400000000005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329</v>
      </c>
      <c r="H104" s="19">
        <f t="shared" si="4"/>
        <v>3238.5200000000004</v>
      </c>
      <c r="I104" s="19">
        <f t="shared" si="5"/>
        <v>3720.76</v>
      </c>
      <c r="J104" s="19">
        <f t="shared" si="6"/>
        <v>4487.780000000001</v>
      </c>
      <c r="K104" s="19">
        <f t="shared" si="7"/>
        <v>6180.14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329</v>
      </c>
      <c r="H105" s="19">
        <f t="shared" si="4"/>
        <v>3160.62</v>
      </c>
      <c r="I105" s="19">
        <f t="shared" si="5"/>
        <v>3642.86</v>
      </c>
      <c r="J105" s="19">
        <f t="shared" si="6"/>
        <v>4409.88</v>
      </c>
      <c r="K105" s="19">
        <f t="shared" si="7"/>
        <v>6102.24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329</v>
      </c>
      <c r="H106" s="19">
        <f t="shared" si="4"/>
        <v>2912.8</v>
      </c>
      <c r="I106" s="19">
        <f t="shared" si="5"/>
        <v>3395.04</v>
      </c>
      <c r="J106" s="19">
        <f t="shared" si="6"/>
        <v>4162.06</v>
      </c>
      <c r="K106" s="19">
        <f t="shared" si="7"/>
        <v>5854.42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329</v>
      </c>
      <c r="H107" s="19">
        <f t="shared" si="4"/>
        <v>2774.76</v>
      </c>
      <c r="I107" s="19">
        <f t="shared" si="5"/>
        <v>3257</v>
      </c>
      <c r="J107" s="19">
        <f t="shared" si="6"/>
        <v>4024.02</v>
      </c>
      <c r="K107" s="19">
        <f t="shared" si="7"/>
        <v>5716.38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329</v>
      </c>
      <c r="H108" s="19">
        <f t="shared" si="4"/>
        <v>2776.96</v>
      </c>
      <c r="I108" s="19">
        <f t="shared" si="5"/>
        <v>3259.2000000000003</v>
      </c>
      <c r="J108" s="19">
        <f t="shared" si="6"/>
        <v>4026.2200000000003</v>
      </c>
      <c r="K108" s="19">
        <f t="shared" si="7"/>
        <v>5718.58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329</v>
      </c>
      <c r="H109" s="19">
        <f t="shared" si="4"/>
        <v>2769.91</v>
      </c>
      <c r="I109" s="19">
        <f t="shared" si="5"/>
        <v>3252.15</v>
      </c>
      <c r="J109" s="19">
        <f t="shared" si="6"/>
        <v>4019.17</v>
      </c>
      <c r="K109" s="19">
        <f t="shared" si="7"/>
        <v>5711.530000000001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329</v>
      </c>
      <c r="H110" s="19">
        <f t="shared" si="4"/>
        <v>2885.2300000000005</v>
      </c>
      <c r="I110" s="19">
        <f t="shared" si="5"/>
        <v>3367.4700000000003</v>
      </c>
      <c r="J110" s="19">
        <f t="shared" si="6"/>
        <v>4134.49</v>
      </c>
      <c r="K110" s="19">
        <f t="shared" si="7"/>
        <v>5826.85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329</v>
      </c>
      <c r="H111" s="19">
        <f t="shared" si="4"/>
        <v>3127.8500000000004</v>
      </c>
      <c r="I111" s="19">
        <f t="shared" si="5"/>
        <v>3610.09</v>
      </c>
      <c r="J111" s="19">
        <f t="shared" si="6"/>
        <v>4377.110000000001</v>
      </c>
      <c r="K111" s="19">
        <f t="shared" si="7"/>
        <v>6069.47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329</v>
      </c>
      <c r="H112" s="19">
        <f t="shared" si="4"/>
        <v>3308.61</v>
      </c>
      <c r="I112" s="19">
        <f t="shared" si="5"/>
        <v>3790.8500000000004</v>
      </c>
      <c r="J112" s="19">
        <f t="shared" si="6"/>
        <v>4557.87</v>
      </c>
      <c r="K112" s="19">
        <f t="shared" si="7"/>
        <v>6250.2300000000005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329</v>
      </c>
      <c r="H113" s="19">
        <f t="shared" si="4"/>
        <v>3578.87</v>
      </c>
      <c r="I113" s="19">
        <f t="shared" si="5"/>
        <v>4061.11</v>
      </c>
      <c r="J113" s="19">
        <f t="shared" si="6"/>
        <v>4828.13</v>
      </c>
      <c r="K113" s="19">
        <f t="shared" si="7"/>
        <v>6520.49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329</v>
      </c>
      <c r="H114" s="19">
        <f t="shared" si="4"/>
        <v>3641.8500000000004</v>
      </c>
      <c r="I114" s="19">
        <f t="shared" si="5"/>
        <v>4124.09</v>
      </c>
      <c r="J114" s="19">
        <f t="shared" si="6"/>
        <v>4891.110000000001</v>
      </c>
      <c r="K114" s="19">
        <f t="shared" si="7"/>
        <v>6583.47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329</v>
      </c>
      <c r="H115" s="19">
        <f t="shared" si="4"/>
        <v>3707.96</v>
      </c>
      <c r="I115" s="19">
        <f t="shared" si="5"/>
        <v>4190.2</v>
      </c>
      <c r="J115" s="19">
        <f t="shared" si="6"/>
        <v>4957.219999999999</v>
      </c>
      <c r="K115" s="19">
        <f t="shared" si="7"/>
        <v>6649.58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329</v>
      </c>
      <c r="H116" s="19">
        <f t="shared" si="4"/>
        <v>3667.04</v>
      </c>
      <c r="I116" s="19">
        <f t="shared" si="5"/>
        <v>4149.280000000001</v>
      </c>
      <c r="J116" s="19">
        <f t="shared" si="6"/>
        <v>4916.3</v>
      </c>
      <c r="K116" s="19">
        <f t="shared" si="7"/>
        <v>6608.66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329</v>
      </c>
      <c r="H117" s="19">
        <f t="shared" si="4"/>
        <v>3657.88</v>
      </c>
      <c r="I117" s="19">
        <f t="shared" si="5"/>
        <v>4140.12</v>
      </c>
      <c r="J117" s="19">
        <f t="shared" si="6"/>
        <v>4907.139999999999</v>
      </c>
      <c r="K117" s="19">
        <f t="shared" si="7"/>
        <v>6599.5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329</v>
      </c>
      <c r="H118" s="19">
        <f t="shared" si="4"/>
        <v>3697.33</v>
      </c>
      <c r="I118" s="19">
        <f t="shared" si="5"/>
        <v>4179.57</v>
      </c>
      <c r="J118" s="19">
        <f t="shared" si="6"/>
        <v>4946.59</v>
      </c>
      <c r="K118" s="19">
        <f t="shared" si="7"/>
        <v>6638.950000000001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329</v>
      </c>
      <c r="H119" s="19">
        <f t="shared" si="4"/>
        <v>3685.38</v>
      </c>
      <c r="I119" s="19">
        <f t="shared" si="5"/>
        <v>4167.62</v>
      </c>
      <c r="J119" s="19">
        <f t="shared" si="6"/>
        <v>4934.639999999999</v>
      </c>
      <c r="K119" s="19">
        <f t="shared" si="7"/>
        <v>6627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329</v>
      </c>
      <c r="H120" s="19">
        <f t="shared" si="4"/>
        <v>3678.4900000000007</v>
      </c>
      <c r="I120" s="19">
        <f t="shared" si="5"/>
        <v>4160.7300000000005</v>
      </c>
      <c r="J120" s="19">
        <f t="shared" si="6"/>
        <v>4927.75</v>
      </c>
      <c r="K120" s="19">
        <f t="shared" si="7"/>
        <v>6620.110000000001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329</v>
      </c>
      <c r="H121" s="19">
        <f t="shared" si="4"/>
        <v>3690.7400000000007</v>
      </c>
      <c r="I121" s="19">
        <f t="shared" si="5"/>
        <v>4172.9800000000005</v>
      </c>
      <c r="J121" s="19">
        <f t="shared" si="6"/>
        <v>4940</v>
      </c>
      <c r="K121" s="19">
        <f t="shared" si="7"/>
        <v>6632.360000000001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329</v>
      </c>
      <c r="H122" s="19">
        <f t="shared" si="4"/>
        <v>3655.6500000000005</v>
      </c>
      <c r="I122" s="19">
        <f t="shared" si="5"/>
        <v>4137.89</v>
      </c>
      <c r="J122" s="19">
        <f t="shared" si="6"/>
        <v>4904.91</v>
      </c>
      <c r="K122" s="19">
        <f t="shared" si="7"/>
        <v>6597.27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329</v>
      </c>
      <c r="H123" s="19">
        <f t="shared" si="4"/>
        <v>3640.55</v>
      </c>
      <c r="I123" s="19">
        <f t="shared" si="5"/>
        <v>4122.79</v>
      </c>
      <c r="J123" s="19">
        <f t="shared" si="6"/>
        <v>4889.8099999999995</v>
      </c>
      <c r="K123" s="19">
        <f t="shared" si="7"/>
        <v>6582.17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329</v>
      </c>
      <c r="H124" s="19">
        <f t="shared" si="4"/>
        <v>3640.63</v>
      </c>
      <c r="I124" s="19">
        <f t="shared" si="5"/>
        <v>4122.87</v>
      </c>
      <c r="J124" s="19">
        <f t="shared" si="6"/>
        <v>4889.889999999999</v>
      </c>
      <c r="K124" s="19">
        <f t="shared" si="7"/>
        <v>6582.25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329</v>
      </c>
      <c r="H125" s="19">
        <f t="shared" si="4"/>
        <v>3638.54</v>
      </c>
      <c r="I125" s="19">
        <f t="shared" si="5"/>
        <v>4120.780000000001</v>
      </c>
      <c r="J125" s="19">
        <f t="shared" si="6"/>
        <v>4887.8</v>
      </c>
      <c r="K125" s="19">
        <f t="shared" si="7"/>
        <v>6580.16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329</v>
      </c>
      <c r="H126" s="19">
        <f t="shared" si="4"/>
        <v>3689.0700000000006</v>
      </c>
      <c r="I126" s="19">
        <f t="shared" si="5"/>
        <v>4171.31</v>
      </c>
      <c r="J126" s="19">
        <f t="shared" si="6"/>
        <v>4938.33</v>
      </c>
      <c r="K126" s="19">
        <f t="shared" si="7"/>
        <v>6630.6900000000005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329</v>
      </c>
      <c r="H127" s="19">
        <f t="shared" si="4"/>
        <v>3528.51</v>
      </c>
      <c r="I127" s="19">
        <f t="shared" si="5"/>
        <v>4010.75</v>
      </c>
      <c r="J127" s="19">
        <f t="shared" si="6"/>
        <v>4777.77</v>
      </c>
      <c r="K127" s="19">
        <f t="shared" si="7"/>
        <v>6470.13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329</v>
      </c>
      <c r="H128" s="19">
        <f t="shared" si="4"/>
        <v>3260.26</v>
      </c>
      <c r="I128" s="19">
        <f t="shared" si="5"/>
        <v>3742.5</v>
      </c>
      <c r="J128" s="19">
        <f t="shared" si="6"/>
        <v>4509.52</v>
      </c>
      <c r="K128" s="19">
        <f t="shared" si="7"/>
        <v>6201.88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329</v>
      </c>
      <c r="H129" s="19">
        <f t="shared" si="4"/>
        <v>3130.4</v>
      </c>
      <c r="I129" s="19">
        <f t="shared" si="5"/>
        <v>3612.6400000000003</v>
      </c>
      <c r="J129" s="19">
        <f t="shared" si="6"/>
        <v>4379.66</v>
      </c>
      <c r="K129" s="19">
        <f t="shared" si="7"/>
        <v>6072.02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329</v>
      </c>
      <c r="H130" s="19">
        <f t="shared" si="4"/>
        <v>2904.28</v>
      </c>
      <c r="I130" s="19">
        <f t="shared" si="5"/>
        <v>3386.5200000000004</v>
      </c>
      <c r="J130" s="19">
        <f t="shared" si="6"/>
        <v>4153.54</v>
      </c>
      <c r="K130" s="19">
        <f t="shared" si="7"/>
        <v>5845.900000000001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329</v>
      </c>
      <c r="H131" s="19">
        <f t="shared" si="4"/>
        <v>2810.82</v>
      </c>
      <c r="I131" s="19">
        <f t="shared" si="5"/>
        <v>3293.0600000000004</v>
      </c>
      <c r="J131" s="19">
        <f t="shared" si="6"/>
        <v>4060.08</v>
      </c>
      <c r="K131" s="19">
        <f t="shared" si="7"/>
        <v>5752.4400000000005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329</v>
      </c>
      <c r="H132" s="19">
        <f t="shared" si="4"/>
        <v>2772</v>
      </c>
      <c r="I132" s="19">
        <f t="shared" si="5"/>
        <v>3254.2400000000002</v>
      </c>
      <c r="J132" s="19">
        <f t="shared" si="6"/>
        <v>4021.26</v>
      </c>
      <c r="K132" s="19">
        <f t="shared" si="7"/>
        <v>5713.620000000001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329</v>
      </c>
      <c r="H133" s="19">
        <f t="shared" si="4"/>
        <v>2834.92</v>
      </c>
      <c r="I133" s="19">
        <f t="shared" si="5"/>
        <v>3317.1600000000003</v>
      </c>
      <c r="J133" s="19">
        <f t="shared" si="6"/>
        <v>4084.1800000000003</v>
      </c>
      <c r="K133" s="19">
        <f t="shared" si="7"/>
        <v>5776.540000000001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329</v>
      </c>
      <c r="H134" s="19">
        <f t="shared" si="4"/>
        <v>2942.59</v>
      </c>
      <c r="I134" s="19">
        <f t="shared" si="5"/>
        <v>3424.83</v>
      </c>
      <c r="J134" s="19">
        <f t="shared" si="6"/>
        <v>4191.85</v>
      </c>
      <c r="K134" s="19">
        <f t="shared" si="7"/>
        <v>5884.21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329</v>
      </c>
      <c r="H135" s="19">
        <f t="shared" si="4"/>
        <v>3215.3100000000004</v>
      </c>
      <c r="I135" s="19">
        <f t="shared" si="5"/>
        <v>3697.55</v>
      </c>
      <c r="J135" s="19">
        <f t="shared" si="6"/>
        <v>4464.57</v>
      </c>
      <c r="K135" s="19">
        <f t="shared" si="7"/>
        <v>6156.93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329</v>
      </c>
      <c r="H136" s="19">
        <f t="shared" si="4"/>
        <v>3380.25</v>
      </c>
      <c r="I136" s="19">
        <f t="shared" si="5"/>
        <v>3862.4900000000002</v>
      </c>
      <c r="J136" s="19">
        <f t="shared" si="6"/>
        <v>4629.51</v>
      </c>
      <c r="K136" s="19">
        <f t="shared" si="7"/>
        <v>6321.870000000001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329</v>
      </c>
      <c r="H137" s="19">
        <f t="shared" si="4"/>
        <v>3793.59</v>
      </c>
      <c r="I137" s="19">
        <f t="shared" si="5"/>
        <v>4275.83</v>
      </c>
      <c r="J137" s="19">
        <f t="shared" si="6"/>
        <v>5042.85</v>
      </c>
      <c r="K137" s="19">
        <f t="shared" si="7"/>
        <v>6735.21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329</v>
      </c>
      <c r="H138" s="19">
        <f aca="true" t="shared" si="8" ref="H138:H201">SUM($C138,$G138,$R$5,$R$6)</f>
        <v>3844.8200000000006</v>
      </c>
      <c r="I138" s="19">
        <f aca="true" t="shared" si="9" ref="I138:I201">SUM($C138,$G138,$S$5,$S$6)</f>
        <v>4327.06</v>
      </c>
      <c r="J138" s="19">
        <f aca="true" t="shared" si="10" ref="J138:J201">SUM($C138,$G138,$T$5,$T$6)</f>
        <v>5094.08</v>
      </c>
      <c r="K138" s="19">
        <f aca="true" t="shared" si="11" ref="K138:K201">SUM($C138,$G138,$U$5,$U$6)</f>
        <v>6786.4400000000005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329</v>
      </c>
      <c r="H139" s="19">
        <f t="shared" si="8"/>
        <v>3857.79</v>
      </c>
      <c r="I139" s="19">
        <f t="shared" si="9"/>
        <v>4340.030000000001</v>
      </c>
      <c r="J139" s="19">
        <f t="shared" si="10"/>
        <v>5107.05</v>
      </c>
      <c r="K139" s="19">
        <f t="shared" si="11"/>
        <v>6799.41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329</v>
      </c>
      <c r="H140" s="19">
        <f t="shared" si="8"/>
        <v>3843.2400000000007</v>
      </c>
      <c r="I140" s="19">
        <f t="shared" si="9"/>
        <v>4325.4800000000005</v>
      </c>
      <c r="J140" s="19">
        <f t="shared" si="10"/>
        <v>5092.5</v>
      </c>
      <c r="K140" s="19">
        <f t="shared" si="11"/>
        <v>6784.860000000001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329</v>
      </c>
      <c r="H141" s="19">
        <f t="shared" si="8"/>
        <v>3833.62</v>
      </c>
      <c r="I141" s="19">
        <f t="shared" si="9"/>
        <v>4315.860000000001</v>
      </c>
      <c r="J141" s="19">
        <f t="shared" si="10"/>
        <v>5082.88</v>
      </c>
      <c r="K141" s="19">
        <f t="shared" si="11"/>
        <v>6775.24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329</v>
      </c>
      <c r="H142" s="19">
        <f t="shared" si="8"/>
        <v>3842.6400000000003</v>
      </c>
      <c r="I142" s="19">
        <f t="shared" si="9"/>
        <v>4324.88</v>
      </c>
      <c r="J142" s="19">
        <f t="shared" si="10"/>
        <v>5091.9</v>
      </c>
      <c r="K142" s="19">
        <f t="shared" si="11"/>
        <v>6784.26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329</v>
      </c>
      <c r="H143" s="19">
        <f t="shared" si="8"/>
        <v>3840.29</v>
      </c>
      <c r="I143" s="19">
        <f t="shared" si="9"/>
        <v>4322.530000000001</v>
      </c>
      <c r="J143" s="19">
        <f t="shared" si="10"/>
        <v>5089.55</v>
      </c>
      <c r="K143" s="19">
        <f t="shared" si="11"/>
        <v>6781.91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329</v>
      </c>
      <c r="H144" s="19">
        <f t="shared" si="8"/>
        <v>3837.6900000000005</v>
      </c>
      <c r="I144" s="19">
        <f t="shared" si="9"/>
        <v>4319.93</v>
      </c>
      <c r="J144" s="19">
        <f t="shared" si="10"/>
        <v>5086.950000000001</v>
      </c>
      <c r="K144" s="19">
        <f t="shared" si="11"/>
        <v>6779.31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329</v>
      </c>
      <c r="H145" s="19">
        <f t="shared" si="8"/>
        <v>3839.2300000000005</v>
      </c>
      <c r="I145" s="19">
        <f t="shared" si="9"/>
        <v>4321.47</v>
      </c>
      <c r="J145" s="19">
        <f t="shared" si="10"/>
        <v>5088.49</v>
      </c>
      <c r="K145" s="19">
        <f t="shared" si="11"/>
        <v>6780.85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329</v>
      </c>
      <c r="H146" s="19">
        <f t="shared" si="8"/>
        <v>3838.62</v>
      </c>
      <c r="I146" s="19">
        <f t="shared" si="9"/>
        <v>4320.860000000001</v>
      </c>
      <c r="J146" s="19">
        <f t="shared" si="10"/>
        <v>5087.88</v>
      </c>
      <c r="K146" s="19">
        <f t="shared" si="11"/>
        <v>6780.24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329</v>
      </c>
      <c r="H147" s="19">
        <f t="shared" si="8"/>
        <v>3831.1100000000006</v>
      </c>
      <c r="I147" s="19">
        <f t="shared" si="9"/>
        <v>4313.35</v>
      </c>
      <c r="J147" s="19">
        <f t="shared" si="10"/>
        <v>5080.370000000001</v>
      </c>
      <c r="K147" s="19">
        <f t="shared" si="11"/>
        <v>6772.7300000000005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329</v>
      </c>
      <c r="H148" s="19">
        <f t="shared" si="8"/>
        <v>3801.3100000000004</v>
      </c>
      <c r="I148" s="19">
        <f t="shared" si="9"/>
        <v>4283.55</v>
      </c>
      <c r="J148" s="19">
        <f t="shared" si="10"/>
        <v>5050.57</v>
      </c>
      <c r="K148" s="19">
        <f t="shared" si="11"/>
        <v>6742.93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329</v>
      </c>
      <c r="H149" s="19">
        <f t="shared" si="8"/>
        <v>3787.9900000000007</v>
      </c>
      <c r="I149" s="19">
        <f t="shared" si="9"/>
        <v>4270.2300000000005</v>
      </c>
      <c r="J149" s="19">
        <f t="shared" si="10"/>
        <v>5037.25</v>
      </c>
      <c r="K149" s="19">
        <f t="shared" si="11"/>
        <v>6729.610000000001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329</v>
      </c>
      <c r="H150" s="19">
        <f t="shared" si="8"/>
        <v>3817.0200000000004</v>
      </c>
      <c r="I150" s="19">
        <f t="shared" si="9"/>
        <v>4299.26</v>
      </c>
      <c r="J150" s="19">
        <f t="shared" si="10"/>
        <v>5066.280000000001</v>
      </c>
      <c r="K150" s="19">
        <f t="shared" si="11"/>
        <v>6758.64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329</v>
      </c>
      <c r="H151" s="19">
        <f t="shared" si="8"/>
        <v>3647.0200000000004</v>
      </c>
      <c r="I151" s="19">
        <f t="shared" si="9"/>
        <v>4129.26</v>
      </c>
      <c r="J151" s="19">
        <f t="shared" si="10"/>
        <v>4896.280000000001</v>
      </c>
      <c r="K151" s="19">
        <f t="shared" si="11"/>
        <v>6588.64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329</v>
      </c>
      <c r="H152" s="19">
        <f t="shared" si="8"/>
        <v>3310.57</v>
      </c>
      <c r="I152" s="19">
        <f t="shared" si="9"/>
        <v>3792.8100000000004</v>
      </c>
      <c r="J152" s="19">
        <f t="shared" si="10"/>
        <v>4559.83</v>
      </c>
      <c r="K152" s="19">
        <f t="shared" si="11"/>
        <v>6252.1900000000005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329</v>
      </c>
      <c r="H153" s="19">
        <f t="shared" si="8"/>
        <v>3159.8100000000004</v>
      </c>
      <c r="I153" s="19">
        <f t="shared" si="9"/>
        <v>3642.05</v>
      </c>
      <c r="J153" s="19">
        <f t="shared" si="10"/>
        <v>4409.07</v>
      </c>
      <c r="K153" s="19">
        <f t="shared" si="11"/>
        <v>6101.43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329</v>
      </c>
      <c r="H154" s="19">
        <f t="shared" si="8"/>
        <v>2880.28</v>
      </c>
      <c r="I154" s="19">
        <f t="shared" si="9"/>
        <v>3362.5200000000004</v>
      </c>
      <c r="J154" s="19">
        <f t="shared" si="10"/>
        <v>4129.54</v>
      </c>
      <c r="K154" s="19">
        <f t="shared" si="11"/>
        <v>5821.900000000001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329</v>
      </c>
      <c r="H155" s="19">
        <f t="shared" si="8"/>
        <v>2770.41</v>
      </c>
      <c r="I155" s="19">
        <f t="shared" si="9"/>
        <v>3252.65</v>
      </c>
      <c r="J155" s="19">
        <f t="shared" si="10"/>
        <v>4019.67</v>
      </c>
      <c r="K155" s="19">
        <f t="shared" si="11"/>
        <v>5712.030000000001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329</v>
      </c>
      <c r="H156" s="19">
        <f t="shared" si="8"/>
        <v>2690.63</v>
      </c>
      <c r="I156" s="19">
        <f t="shared" si="9"/>
        <v>3172.87</v>
      </c>
      <c r="J156" s="19">
        <f t="shared" si="10"/>
        <v>3939.8900000000003</v>
      </c>
      <c r="K156" s="19">
        <f t="shared" si="11"/>
        <v>5632.25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329</v>
      </c>
      <c r="H157" s="19">
        <f t="shared" si="8"/>
        <v>2699.58</v>
      </c>
      <c r="I157" s="19">
        <f t="shared" si="9"/>
        <v>3181.82</v>
      </c>
      <c r="J157" s="19">
        <f t="shared" si="10"/>
        <v>3948.84</v>
      </c>
      <c r="K157" s="19">
        <f t="shared" si="11"/>
        <v>5641.200000000001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329</v>
      </c>
      <c r="H158" s="19">
        <f t="shared" si="8"/>
        <v>2852.76</v>
      </c>
      <c r="I158" s="19">
        <f t="shared" si="9"/>
        <v>3335</v>
      </c>
      <c r="J158" s="19">
        <f t="shared" si="10"/>
        <v>4102.02</v>
      </c>
      <c r="K158" s="19">
        <f t="shared" si="11"/>
        <v>5794.38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329</v>
      </c>
      <c r="H159" s="19">
        <f t="shared" si="8"/>
        <v>3163.08</v>
      </c>
      <c r="I159" s="19">
        <f t="shared" si="9"/>
        <v>3645.32</v>
      </c>
      <c r="J159" s="19">
        <f t="shared" si="10"/>
        <v>4412.34</v>
      </c>
      <c r="K159" s="19">
        <f t="shared" si="11"/>
        <v>6104.700000000001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329</v>
      </c>
      <c r="H160" s="19">
        <f t="shared" si="8"/>
        <v>3267.01</v>
      </c>
      <c r="I160" s="19">
        <f t="shared" si="9"/>
        <v>3749.25</v>
      </c>
      <c r="J160" s="19">
        <f t="shared" si="10"/>
        <v>4516.27</v>
      </c>
      <c r="K160" s="19">
        <f t="shared" si="11"/>
        <v>6208.63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329</v>
      </c>
      <c r="H161" s="19">
        <f t="shared" si="8"/>
        <v>3648.17</v>
      </c>
      <c r="I161" s="19">
        <f t="shared" si="9"/>
        <v>4130.41</v>
      </c>
      <c r="J161" s="19">
        <f t="shared" si="10"/>
        <v>4897.43</v>
      </c>
      <c r="K161" s="19">
        <f t="shared" si="11"/>
        <v>6589.79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329</v>
      </c>
      <c r="H162" s="19">
        <f t="shared" si="8"/>
        <v>3782.6500000000005</v>
      </c>
      <c r="I162" s="19">
        <f t="shared" si="9"/>
        <v>4264.89</v>
      </c>
      <c r="J162" s="19">
        <f t="shared" si="10"/>
        <v>5031.91</v>
      </c>
      <c r="K162" s="19">
        <f t="shared" si="11"/>
        <v>6724.27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329</v>
      </c>
      <c r="H163" s="19">
        <f t="shared" si="8"/>
        <v>3824.3500000000004</v>
      </c>
      <c r="I163" s="19">
        <f t="shared" si="9"/>
        <v>4306.59</v>
      </c>
      <c r="J163" s="19">
        <f t="shared" si="10"/>
        <v>5073.610000000001</v>
      </c>
      <c r="K163" s="19">
        <f t="shared" si="11"/>
        <v>6765.97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329</v>
      </c>
      <c r="H164" s="19">
        <f t="shared" si="8"/>
        <v>3805.09</v>
      </c>
      <c r="I164" s="19">
        <f t="shared" si="9"/>
        <v>4287.33</v>
      </c>
      <c r="J164" s="19">
        <f t="shared" si="10"/>
        <v>5054.35</v>
      </c>
      <c r="K164" s="19">
        <f t="shared" si="11"/>
        <v>6746.71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329</v>
      </c>
      <c r="H165" s="19">
        <f t="shared" si="8"/>
        <v>3815.2</v>
      </c>
      <c r="I165" s="19">
        <f t="shared" si="9"/>
        <v>4297.4400000000005</v>
      </c>
      <c r="J165" s="19">
        <f t="shared" si="10"/>
        <v>5064.46</v>
      </c>
      <c r="K165" s="19">
        <f t="shared" si="11"/>
        <v>6756.82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329</v>
      </c>
      <c r="H166" s="19">
        <f t="shared" si="8"/>
        <v>3827.4800000000005</v>
      </c>
      <c r="I166" s="19">
        <f t="shared" si="9"/>
        <v>4309.72</v>
      </c>
      <c r="J166" s="19">
        <f t="shared" si="10"/>
        <v>5076.74</v>
      </c>
      <c r="K166" s="19">
        <f t="shared" si="11"/>
        <v>6769.1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329</v>
      </c>
      <c r="H167" s="19">
        <f t="shared" si="8"/>
        <v>3811.87</v>
      </c>
      <c r="I167" s="19">
        <f t="shared" si="9"/>
        <v>4294.110000000001</v>
      </c>
      <c r="J167" s="19">
        <f t="shared" si="10"/>
        <v>5061.13</v>
      </c>
      <c r="K167" s="19">
        <f t="shared" si="11"/>
        <v>6753.49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329</v>
      </c>
      <c r="H168" s="19">
        <f t="shared" si="8"/>
        <v>3765.7700000000004</v>
      </c>
      <c r="I168" s="19">
        <f t="shared" si="9"/>
        <v>4248.01</v>
      </c>
      <c r="J168" s="19">
        <f t="shared" si="10"/>
        <v>5015.030000000001</v>
      </c>
      <c r="K168" s="19">
        <f t="shared" si="11"/>
        <v>6707.39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329</v>
      </c>
      <c r="H169" s="19">
        <f t="shared" si="8"/>
        <v>3765.34</v>
      </c>
      <c r="I169" s="19">
        <f t="shared" si="9"/>
        <v>4247.58</v>
      </c>
      <c r="J169" s="19">
        <f t="shared" si="10"/>
        <v>5014.6</v>
      </c>
      <c r="K169" s="19">
        <f t="shared" si="11"/>
        <v>6706.96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329</v>
      </c>
      <c r="H170" s="19">
        <f t="shared" si="8"/>
        <v>3732.8100000000004</v>
      </c>
      <c r="I170" s="19">
        <f t="shared" si="9"/>
        <v>4215.05</v>
      </c>
      <c r="J170" s="19">
        <f t="shared" si="10"/>
        <v>4982.07</v>
      </c>
      <c r="K170" s="19">
        <f t="shared" si="11"/>
        <v>6674.43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329</v>
      </c>
      <c r="H171" s="19">
        <f t="shared" si="8"/>
        <v>3701.08</v>
      </c>
      <c r="I171" s="19">
        <f t="shared" si="9"/>
        <v>4183.32</v>
      </c>
      <c r="J171" s="19">
        <f t="shared" si="10"/>
        <v>4950.34</v>
      </c>
      <c r="K171" s="19">
        <f t="shared" si="11"/>
        <v>6642.700000000001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329</v>
      </c>
      <c r="H172" s="19">
        <f t="shared" si="8"/>
        <v>3682.01</v>
      </c>
      <c r="I172" s="19">
        <f t="shared" si="9"/>
        <v>4164.25</v>
      </c>
      <c r="J172" s="19">
        <f t="shared" si="10"/>
        <v>4931.27</v>
      </c>
      <c r="K172" s="19">
        <f t="shared" si="11"/>
        <v>6623.63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329</v>
      </c>
      <c r="H173" s="19">
        <f t="shared" si="8"/>
        <v>3692.05</v>
      </c>
      <c r="I173" s="19">
        <f t="shared" si="9"/>
        <v>4174.29</v>
      </c>
      <c r="J173" s="19">
        <f t="shared" si="10"/>
        <v>4941.3099999999995</v>
      </c>
      <c r="K173" s="19">
        <f t="shared" si="11"/>
        <v>6633.67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329</v>
      </c>
      <c r="H174" s="19">
        <f t="shared" si="8"/>
        <v>3708.41</v>
      </c>
      <c r="I174" s="19">
        <f t="shared" si="9"/>
        <v>4190.65</v>
      </c>
      <c r="J174" s="19">
        <f t="shared" si="10"/>
        <v>4957.67</v>
      </c>
      <c r="K174" s="19">
        <f t="shared" si="11"/>
        <v>6650.030000000001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329</v>
      </c>
      <c r="H175" s="19">
        <f t="shared" si="8"/>
        <v>3618.9300000000003</v>
      </c>
      <c r="I175" s="19">
        <f t="shared" si="9"/>
        <v>4101.17</v>
      </c>
      <c r="J175" s="19">
        <f t="shared" si="10"/>
        <v>4868.1900000000005</v>
      </c>
      <c r="K175" s="19">
        <f t="shared" si="11"/>
        <v>6560.55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329</v>
      </c>
      <c r="H176" s="19">
        <f t="shared" si="8"/>
        <v>3263.05</v>
      </c>
      <c r="I176" s="19">
        <f t="shared" si="9"/>
        <v>3745.29</v>
      </c>
      <c r="J176" s="19">
        <f t="shared" si="10"/>
        <v>4512.31</v>
      </c>
      <c r="K176" s="19">
        <f t="shared" si="11"/>
        <v>6204.67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329</v>
      </c>
      <c r="H177" s="19">
        <f t="shared" si="8"/>
        <v>2657.4800000000005</v>
      </c>
      <c r="I177" s="19">
        <f t="shared" si="9"/>
        <v>3139.7200000000003</v>
      </c>
      <c r="J177" s="19">
        <f t="shared" si="10"/>
        <v>3906.7400000000002</v>
      </c>
      <c r="K177" s="19">
        <f t="shared" si="11"/>
        <v>5599.1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329</v>
      </c>
      <c r="H178" s="19">
        <f t="shared" si="8"/>
        <v>2246.48</v>
      </c>
      <c r="I178" s="19">
        <f t="shared" si="9"/>
        <v>2728.7200000000003</v>
      </c>
      <c r="J178" s="19">
        <f t="shared" si="10"/>
        <v>3495.7400000000002</v>
      </c>
      <c r="K178" s="19">
        <f t="shared" si="11"/>
        <v>5188.1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329</v>
      </c>
      <c r="H179" s="19">
        <f t="shared" si="8"/>
        <v>2217.62</v>
      </c>
      <c r="I179" s="19">
        <f t="shared" si="9"/>
        <v>2699.86</v>
      </c>
      <c r="J179" s="19">
        <f t="shared" si="10"/>
        <v>3466.88</v>
      </c>
      <c r="K179" s="19">
        <f t="shared" si="11"/>
        <v>5159.24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329</v>
      </c>
      <c r="H180" s="19">
        <f t="shared" si="8"/>
        <v>2265.84</v>
      </c>
      <c r="I180" s="19">
        <f t="shared" si="9"/>
        <v>2748.08</v>
      </c>
      <c r="J180" s="19">
        <f t="shared" si="10"/>
        <v>3515.1000000000004</v>
      </c>
      <c r="K180" s="19">
        <f t="shared" si="11"/>
        <v>5207.46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329</v>
      </c>
      <c r="H181" s="19">
        <f t="shared" si="8"/>
        <v>1896.44</v>
      </c>
      <c r="I181" s="19">
        <f t="shared" si="9"/>
        <v>2378.6800000000003</v>
      </c>
      <c r="J181" s="19">
        <f t="shared" si="10"/>
        <v>3145.7000000000003</v>
      </c>
      <c r="K181" s="19">
        <f t="shared" si="11"/>
        <v>4838.06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329</v>
      </c>
      <c r="H182" s="19">
        <f t="shared" si="8"/>
        <v>1910.0200000000002</v>
      </c>
      <c r="I182" s="19">
        <f t="shared" si="9"/>
        <v>2392.26</v>
      </c>
      <c r="J182" s="19">
        <f t="shared" si="10"/>
        <v>3159.28</v>
      </c>
      <c r="K182" s="19">
        <f t="shared" si="11"/>
        <v>4851.64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329</v>
      </c>
      <c r="H183" s="19">
        <f t="shared" si="8"/>
        <v>3054.26</v>
      </c>
      <c r="I183" s="19">
        <f t="shared" si="9"/>
        <v>3536.5</v>
      </c>
      <c r="J183" s="19">
        <f t="shared" si="10"/>
        <v>4303.52</v>
      </c>
      <c r="K183" s="19">
        <f t="shared" si="11"/>
        <v>5995.88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329</v>
      </c>
      <c r="H184" s="19">
        <f t="shared" si="8"/>
        <v>3238.9800000000005</v>
      </c>
      <c r="I184" s="19">
        <f t="shared" si="9"/>
        <v>3721.2200000000003</v>
      </c>
      <c r="J184" s="19">
        <f t="shared" si="10"/>
        <v>4488.24</v>
      </c>
      <c r="K184" s="19">
        <f t="shared" si="11"/>
        <v>6180.6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329</v>
      </c>
      <c r="H185" s="19">
        <f t="shared" si="8"/>
        <v>3681.42</v>
      </c>
      <c r="I185" s="19">
        <f t="shared" si="9"/>
        <v>4163.66</v>
      </c>
      <c r="J185" s="19">
        <f t="shared" si="10"/>
        <v>4930.68</v>
      </c>
      <c r="K185" s="19">
        <f t="shared" si="11"/>
        <v>6623.04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329</v>
      </c>
      <c r="H186" s="19">
        <f t="shared" si="8"/>
        <v>3786.9400000000005</v>
      </c>
      <c r="I186" s="19">
        <f t="shared" si="9"/>
        <v>4269.18</v>
      </c>
      <c r="J186" s="19">
        <f t="shared" si="10"/>
        <v>5036.200000000001</v>
      </c>
      <c r="K186" s="19">
        <f t="shared" si="11"/>
        <v>6728.56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329</v>
      </c>
      <c r="H187" s="19">
        <f t="shared" si="8"/>
        <v>3832.67</v>
      </c>
      <c r="I187" s="19">
        <f t="shared" si="9"/>
        <v>4314.91</v>
      </c>
      <c r="J187" s="19">
        <f t="shared" si="10"/>
        <v>5081.93</v>
      </c>
      <c r="K187" s="19">
        <f t="shared" si="11"/>
        <v>6774.29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329</v>
      </c>
      <c r="H188" s="19">
        <f t="shared" si="8"/>
        <v>3826.09</v>
      </c>
      <c r="I188" s="19">
        <f t="shared" si="9"/>
        <v>4308.33</v>
      </c>
      <c r="J188" s="19">
        <f t="shared" si="10"/>
        <v>5075.35</v>
      </c>
      <c r="K188" s="19">
        <f t="shared" si="11"/>
        <v>6767.71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329</v>
      </c>
      <c r="H189" s="19">
        <f t="shared" si="8"/>
        <v>3838.9000000000005</v>
      </c>
      <c r="I189" s="19">
        <f t="shared" si="9"/>
        <v>4321.14</v>
      </c>
      <c r="J189" s="19">
        <f t="shared" si="10"/>
        <v>5088.16</v>
      </c>
      <c r="K189" s="19">
        <f t="shared" si="11"/>
        <v>6780.52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329</v>
      </c>
      <c r="H190" s="19">
        <f t="shared" si="8"/>
        <v>3841.5200000000004</v>
      </c>
      <c r="I190" s="19">
        <f t="shared" si="9"/>
        <v>4323.76</v>
      </c>
      <c r="J190" s="19">
        <f t="shared" si="10"/>
        <v>5090.780000000001</v>
      </c>
      <c r="K190" s="19">
        <f t="shared" si="11"/>
        <v>6783.14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329</v>
      </c>
      <c r="H191" s="19">
        <f t="shared" si="8"/>
        <v>3829.1400000000003</v>
      </c>
      <c r="I191" s="19">
        <f t="shared" si="9"/>
        <v>4311.38</v>
      </c>
      <c r="J191" s="19">
        <f t="shared" si="10"/>
        <v>5078.4</v>
      </c>
      <c r="K191" s="19">
        <f t="shared" si="11"/>
        <v>6770.76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329</v>
      </c>
      <c r="H192" s="19">
        <f t="shared" si="8"/>
        <v>3817.51</v>
      </c>
      <c r="I192" s="19">
        <f t="shared" si="9"/>
        <v>4299.75</v>
      </c>
      <c r="J192" s="19">
        <f t="shared" si="10"/>
        <v>5066.77</v>
      </c>
      <c r="K192" s="19">
        <f t="shared" si="11"/>
        <v>6759.13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329</v>
      </c>
      <c r="H193" s="19">
        <f t="shared" si="8"/>
        <v>3806.0200000000004</v>
      </c>
      <c r="I193" s="19">
        <f t="shared" si="9"/>
        <v>4288.26</v>
      </c>
      <c r="J193" s="19">
        <f t="shared" si="10"/>
        <v>5055.280000000001</v>
      </c>
      <c r="K193" s="19">
        <f t="shared" si="11"/>
        <v>6747.64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329</v>
      </c>
      <c r="H194" s="19">
        <f t="shared" si="8"/>
        <v>3789.42</v>
      </c>
      <c r="I194" s="19">
        <f t="shared" si="9"/>
        <v>4271.66</v>
      </c>
      <c r="J194" s="19">
        <f t="shared" si="10"/>
        <v>5038.68</v>
      </c>
      <c r="K194" s="19">
        <f t="shared" si="11"/>
        <v>6731.04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329</v>
      </c>
      <c r="H195" s="19">
        <f t="shared" si="8"/>
        <v>3743.8900000000003</v>
      </c>
      <c r="I195" s="19">
        <f t="shared" si="9"/>
        <v>4226.13</v>
      </c>
      <c r="J195" s="19">
        <f t="shared" si="10"/>
        <v>4993.15</v>
      </c>
      <c r="K195" s="19">
        <f t="shared" si="11"/>
        <v>6685.51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329</v>
      </c>
      <c r="H196" s="19">
        <f t="shared" si="8"/>
        <v>3710.29</v>
      </c>
      <c r="I196" s="19">
        <f t="shared" si="9"/>
        <v>4192.530000000001</v>
      </c>
      <c r="J196" s="19">
        <f t="shared" si="10"/>
        <v>4959.55</v>
      </c>
      <c r="K196" s="19">
        <f t="shared" si="11"/>
        <v>6651.91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329</v>
      </c>
      <c r="H197" s="19">
        <f t="shared" si="8"/>
        <v>3683.0300000000007</v>
      </c>
      <c r="I197" s="19">
        <f t="shared" si="9"/>
        <v>4165.27</v>
      </c>
      <c r="J197" s="19">
        <f t="shared" si="10"/>
        <v>4932.290000000001</v>
      </c>
      <c r="K197" s="19">
        <f t="shared" si="11"/>
        <v>6624.650000000001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329</v>
      </c>
      <c r="H198" s="19">
        <f t="shared" si="8"/>
        <v>3692.6000000000004</v>
      </c>
      <c r="I198" s="19">
        <f t="shared" si="9"/>
        <v>4174.84</v>
      </c>
      <c r="J198" s="19">
        <f t="shared" si="10"/>
        <v>4941.860000000001</v>
      </c>
      <c r="K198" s="19">
        <f t="shared" si="11"/>
        <v>6634.22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329</v>
      </c>
      <c r="H199" s="19">
        <f t="shared" si="8"/>
        <v>3501.36</v>
      </c>
      <c r="I199" s="19">
        <f t="shared" si="9"/>
        <v>3983.6000000000004</v>
      </c>
      <c r="J199" s="19">
        <f t="shared" si="10"/>
        <v>4750.62</v>
      </c>
      <c r="K199" s="19">
        <f t="shared" si="11"/>
        <v>6442.9800000000005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329</v>
      </c>
      <c r="H200" s="19">
        <f t="shared" si="8"/>
        <v>3096.46</v>
      </c>
      <c r="I200" s="19">
        <f t="shared" si="9"/>
        <v>3578.7</v>
      </c>
      <c r="J200" s="19">
        <f t="shared" si="10"/>
        <v>4345.72</v>
      </c>
      <c r="K200" s="19">
        <f t="shared" si="11"/>
        <v>6038.08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329</v>
      </c>
      <c r="H201" s="19">
        <f t="shared" si="8"/>
        <v>2925.51</v>
      </c>
      <c r="I201" s="19">
        <f t="shared" si="9"/>
        <v>3407.75</v>
      </c>
      <c r="J201" s="19">
        <f t="shared" si="10"/>
        <v>4174.77</v>
      </c>
      <c r="K201" s="19">
        <f t="shared" si="11"/>
        <v>5867.13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329</v>
      </c>
      <c r="H202" s="19">
        <f aca="true" t="shared" si="12" ref="H202:H265">SUM($C202,$G202,$R$5,$R$6)</f>
        <v>1988.0900000000001</v>
      </c>
      <c r="I202" s="19">
        <f aca="true" t="shared" si="13" ref="I202:I265">SUM($C202,$G202,$S$5,$S$6)</f>
        <v>2470.33</v>
      </c>
      <c r="J202" s="19">
        <f aca="true" t="shared" si="14" ref="J202:J265">SUM($C202,$G202,$T$5,$T$6)</f>
        <v>3237.3500000000004</v>
      </c>
      <c r="K202" s="19">
        <f aca="true" t="shared" si="15" ref="K202:K265">SUM($C202,$G202,$U$5,$U$6)</f>
        <v>4929.71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329</v>
      </c>
      <c r="H203" s="19">
        <f t="shared" si="12"/>
        <v>1980.39</v>
      </c>
      <c r="I203" s="19">
        <f t="shared" si="13"/>
        <v>2462.63</v>
      </c>
      <c r="J203" s="19">
        <f t="shared" si="14"/>
        <v>3229.65</v>
      </c>
      <c r="K203" s="19">
        <f t="shared" si="15"/>
        <v>4922.01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329</v>
      </c>
      <c r="H204" s="19">
        <f t="shared" si="12"/>
        <v>1974.73</v>
      </c>
      <c r="I204" s="19">
        <f t="shared" si="13"/>
        <v>2456.9700000000003</v>
      </c>
      <c r="J204" s="19">
        <f t="shared" si="14"/>
        <v>3223.9900000000002</v>
      </c>
      <c r="K204" s="19">
        <f t="shared" si="15"/>
        <v>4916.35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329</v>
      </c>
      <c r="H205" s="19">
        <f t="shared" si="12"/>
        <v>1977.66</v>
      </c>
      <c r="I205" s="19">
        <f t="shared" si="13"/>
        <v>2459.9</v>
      </c>
      <c r="J205" s="19">
        <f t="shared" si="14"/>
        <v>3226.92</v>
      </c>
      <c r="K205" s="19">
        <f t="shared" si="15"/>
        <v>4919.280000000001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329</v>
      </c>
      <c r="H206" s="19">
        <f t="shared" si="12"/>
        <v>2843.16</v>
      </c>
      <c r="I206" s="19">
        <f t="shared" si="13"/>
        <v>3325.4</v>
      </c>
      <c r="J206" s="19">
        <f t="shared" si="14"/>
        <v>4092.42</v>
      </c>
      <c r="K206" s="19">
        <f t="shared" si="15"/>
        <v>5784.780000000001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329</v>
      </c>
      <c r="H207" s="19">
        <f t="shared" si="12"/>
        <v>2040.6000000000001</v>
      </c>
      <c r="I207" s="19">
        <f t="shared" si="13"/>
        <v>2522.84</v>
      </c>
      <c r="J207" s="19">
        <f t="shared" si="14"/>
        <v>3289.86</v>
      </c>
      <c r="K207" s="19">
        <f t="shared" si="15"/>
        <v>4982.22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329</v>
      </c>
      <c r="H208" s="19">
        <f t="shared" si="12"/>
        <v>3232.79</v>
      </c>
      <c r="I208" s="19">
        <f t="shared" si="13"/>
        <v>3715.03</v>
      </c>
      <c r="J208" s="19">
        <f t="shared" si="14"/>
        <v>4482.05</v>
      </c>
      <c r="K208" s="19">
        <f t="shared" si="15"/>
        <v>6174.41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329</v>
      </c>
      <c r="H209" s="19">
        <f t="shared" si="12"/>
        <v>3574.4800000000005</v>
      </c>
      <c r="I209" s="19">
        <f t="shared" si="13"/>
        <v>4056.7200000000003</v>
      </c>
      <c r="J209" s="19">
        <f t="shared" si="14"/>
        <v>4823.74</v>
      </c>
      <c r="K209" s="19">
        <f t="shared" si="15"/>
        <v>6516.1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329</v>
      </c>
      <c r="H210" s="19">
        <f t="shared" si="12"/>
        <v>3629.13</v>
      </c>
      <c r="I210" s="19">
        <f t="shared" si="13"/>
        <v>4111.37</v>
      </c>
      <c r="J210" s="19">
        <f t="shared" si="14"/>
        <v>4878.389999999999</v>
      </c>
      <c r="K210" s="19">
        <f t="shared" si="15"/>
        <v>6570.75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329</v>
      </c>
      <c r="H211" s="19">
        <f t="shared" si="12"/>
        <v>3640.0200000000004</v>
      </c>
      <c r="I211" s="19">
        <f t="shared" si="13"/>
        <v>4122.26</v>
      </c>
      <c r="J211" s="19">
        <f t="shared" si="14"/>
        <v>4889.280000000001</v>
      </c>
      <c r="K211" s="19">
        <f t="shared" si="15"/>
        <v>6581.64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329</v>
      </c>
      <c r="H212" s="19">
        <f t="shared" si="12"/>
        <v>3627.16</v>
      </c>
      <c r="I212" s="19">
        <f t="shared" si="13"/>
        <v>4109.4</v>
      </c>
      <c r="J212" s="19">
        <f t="shared" si="14"/>
        <v>4876.42</v>
      </c>
      <c r="K212" s="19">
        <f t="shared" si="15"/>
        <v>6568.780000000001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329</v>
      </c>
      <c r="H213" s="19">
        <f t="shared" si="12"/>
        <v>3619.84</v>
      </c>
      <c r="I213" s="19">
        <f t="shared" si="13"/>
        <v>4102.08</v>
      </c>
      <c r="J213" s="19">
        <f t="shared" si="14"/>
        <v>4869.1</v>
      </c>
      <c r="K213" s="19">
        <f t="shared" si="15"/>
        <v>6561.46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329</v>
      </c>
      <c r="H214" s="19">
        <f t="shared" si="12"/>
        <v>3642.16</v>
      </c>
      <c r="I214" s="19">
        <f t="shared" si="13"/>
        <v>4124.4</v>
      </c>
      <c r="J214" s="19">
        <f t="shared" si="14"/>
        <v>4891.42</v>
      </c>
      <c r="K214" s="19">
        <f t="shared" si="15"/>
        <v>6583.780000000001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329</v>
      </c>
      <c r="H215" s="19">
        <f t="shared" si="12"/>
        <v>3652.1800000000003</v>
      </c>
      <c r="I215" s="19">
        <f t="shared" si="13"/>
        <v>4134.42</v>
      </c>
      <c r="J215" s="19">
        <f t="shared" si="14"/>
        <v>4901.4400000000005</v>
      </c>
      <c r="K215" s="19">
        <f t="shared" si="15"/>
        <v>6593.8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329</v>
      </c>
      <c r="H216" s="19">
        <f t="shared" si="12"/>
        <v>3661.75</v>
      </c>
      <c r="I216" s="19">
        <f t="shared" si="13"/>
        <v>4143.99</v>
      </c>
      <c r="J216" s="19">
        <f t="shared" si="14"/>
        <v>4911.01</v>
      </c>
      <c r="K216" s="19">
        <f t="shared" si="15"/>
        <v>6603.370000000001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329</v>
      </c>
      <c r="H217" s="19">
        <f t="shared" si="12"/>
        <v>3667.7700000000004</v>
      </c>
      <c r="I217" s="19">
        <f t="shared" si="13"/>
        <v>4150.01</v>
      </c>
      <c r="J217" s="19">
        <f t="shared" si="14"/>
        <v>4917.030000000001</v>
      </c>
      <c r="K217" s="19">
        <f t="shared" si="15"/>
        <v>6609.39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329</v>
      </c>
      <c r="H218" s="19">
        <f t="shared" si="12"/>
        <v>3656.1800000000003</v>
      </c>
      <c r="I218" s="19">
        <f t="shared" si="13"/>
        <v>4138.42</v>
      </c>
      <c r="J218" s="19">
        <f t="shared" si="14"/>
        <v>4905.4400000000005</v>
      </c>
      <c r="K218" s="19">
        <f t="shared" si="15"/>
        <v>6597.8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329</v>
      </c>
      <c r="H219" s="19">
        <f t="shared" si="12"/>
        <v>3665.01</v>
      </c>
      <c r="I219" s="19">
        <f t="shared" si="13"/>
        <v>4147.25</v>
      </c>
      <c r="J219" s="19">
        <f t="shared" si="14"/>
        <v>4914.27</v>
      </c>
      <c r="K219" s="19">
        <f t="shared" si="15"/>
        <v>6606.63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329</v>
      </c>
      <c r="H220" s="19">
        <f t="shared" si="12"/>
        <v>3652</v>
      </c>
      <c r="I220" s="19">
        <f t="shared" si="13"/>
        <v>4134.24</v>
      </c>
      <c r="J220" s="19">
        <f t="shared" si="14"/>
        <v>4901.26</v>
      </c>
      <c r="K220" s="19">
        <f t="shared" si="15"/>
        <v>6593.620000000001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329</v>
      </c>
      <c r="H221" s="19">
        <f t="shared" si="12"/>
        <v>3657.6900000000005</v>
      </c>
      <c r="I221" s="19">
        <f t="shared" si="13"/>
        <v>4139.93</v>
      </c>
      <c r="J221" s="19">
        <f t="shared" si="14"/>
        <v>4906.950000000001</v>
      </c>
      <c r="K221" s="19">
        <f t="shared" si="15"/>
        <v>6599.31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329</v>
      </c>
      <c r="H222" s="19">
        <f t="shared" si="12"/>
        <v>3665.55</v>
      </c>
      <c r="I222" s="19">
        <f t="shared" si="13"/>
        <v>4147.79</v>
      </c>
      <c r="J222" s="19">
        <f t="shared" si="14"/>
        <v>4914.8099999999995</v>
      </c>
      <c r="K222" s="19">
        <f t="shared" si="15"/>
        <v>6607.17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329</v>
      </c>
      <c r="H223" s="19">
        <f t="shared" si="12"/>
        <v>3577.3900000000003</v>
      </c>
      <c r="I223" s="19">
        <f t="shared" si="13"/>
        <v>4059.63</v>
      </c>
      <c r="J223" s="19">
        <f t="shared" si="14"/>
        <v>4826.65</v>
      </c>
      <c r="K223" s="19">
        <f t="shared" si="15"/>
        <v>6519.01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329</v>
      </c>
      <c r="H224" s="19">
        <f t="shared" si="12"/>
        <v>3182.7200000000003</v>
      </c>
      <c r="I224" s="19">
        <f t="shared" si="13"/>
        <v>3664.96</v>
      </c>
      <c r="J224" s="19">
        <f t="shared" si="14"/>
        <v>4431.98</v>
      </c>
      <c r="K224" s="19">
        <f t="shared" si="15"/>
        <v>6124.34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329</v>
      </c>
      <c r="H225" s="19">
        <f t="shared" si="12"/>
        <v>3149.46</v>
      </c>
      <c r="I225" s="19">
        <f t="shared" si="13"/>
        <v>3631.7</v>
      </c>
      <c r="J225" s="19">
        <f t="shared" si="14"/>
        <v>4398.72</v>
      </c>
      <c r="K225" s="19">
        <f t="shared" si="15"/>
        <v>6091.08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329</v>
      </c>
      <c r="H226" s="19">
        <f t="shared" si="12"/>
        <v>3039.9300000000003</v>
      </c>
      <c r="I226" s="19">
        <f t="shared" si="13"/>
        <v>3522.17</v>
      </c>
      <c r="J226" s="19">
        <f t="shared" si="14"/>
        <v>4289.1900000000005</v>
      </c>
      <c r="K226" s="19">
        <f t="shared" si="15"/>
        <v>5981.55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329</v>
      </c>
      <c r="H227" s="19">
        <f t="shared" si="12"/>
        <v>2946.7400000000002</v>
      </c>
      <c r="I227" s="19">
        <f t="shared" si="13"/>
        <v>3428.9800000000005</v>
      </c>
      <c r="J227" s="19">
        <f t="shared" si="14"/>
        <v>4196</v>
      </c>
      <c r="K227" s="19">
        <f t="shared" si="15"/>
        <v>5888.360000000001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329</v>
      </c>
      <c r="H228" s="19">
        <f t="shared" si="12"/>
        <v>2845.2799999999997</v>
      </c>
      <c r="I228" s="19">
        <f t="shared" si="13"/>
        <v>3327.52</v>
      </c>
      <c r="J228" s="19">
        <f t="shared" si="14"/>
        <v>4094.54</v>
      </c>
      <c r="K228" s="19">
        <f t="shared" si="15"/>
        <v>5786.9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329</v>
      </c>
      <c r="H229" s="19">
        <f t="shared" si="12"/>
        <v>2799.15</v>
      </c>
      <c r="I229" s="19">
        <f t="shared" si="13"/>
        <v>3281.3900000000003</v>
      </c>
      <c r="J229" s="19">
        <f t="shared" si="14"/>
        <v>4048.41</v>
      </c>
      <c r="K229" s="19">
        <f t="shared" si="15"/>
        <v>5740.77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329</v>
      </c>
      <c r="H230" s="19">
        <f t="shared" si="12"/>
        <v>1992.7000000000003</v>
      </c>
      <c r="I230" s="19">
        <f t="shared" si="13"/>
        <v>2474.94</v>
      </c>
      <c r="J230" s="19">
        <f t="shared" si="14"/>
        <v>3241.96</v>
      </c>
      <c r="K230" s="19">
        <f t="shared" si="15"/>
        <v>4934.320000000001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329</v>
      </c>
      <c r="H231" s="19">
        <f t="shared" si="12"/>
        <v>3034.4</v>
      </c>
      <c r="I231" s="19">
        <f t="shared" si="13"/>
        <v>3516.6400000000003</v>
      </c>
      <c r="J231" s="19">
        <f t="shared" si="14"/>
        <v>4283.66</v>
      </c>
      <c r="K231" s="19">
        <f t="shared" si="15"/>
        <v>5976.02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329</v>
      </c>
      <c r="H232" s="19">
        <f t="shared" si="12"/>
        <v>3117.1800000000003</v>
      </c>
      <c r="I232" s="19">
        <f t="shared" si="13"/>
        <v>3599.42</v>
      </c>
      <c r="J232" s="19">
        <f t="shared" si="14"/>
        <v>4366.4400000000005</v>
      </c>
      <c r="K232" s="19">
        <f t="shared" si="15"/>
        <v>6058.8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329</v>
      </c>
      <c r="H233" s="19">
        <f t="shared" si="12"/>
        <v>3492.91</v>
      </c>
      <c r="I233" s="19">
        <f t="shared" si="13"/>
        <v>3975.15</v>
      </c>
      <c r="J233" s="19">
        <f t="shared" si="14"/>
        <v>4742.17</v>
      </c>
      <c r="K233" s="19">
        <f t="shared" si="15"/>
        <v>6434.530000000001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329</v>
      </c>
      <c r="H234" s="19">
        <f t="shared" si="12"/>
        <v>3754.84</v>
      </c>
      <c r="I234" s="19">
        <f t="shared" si="13"/>
        <v>4237.08</v>
      </c>
      <c r="J234" s="19">
        <f t="shared" si="14"/>
        <v>5004.1</v>
      </c>
      <c r="K234" s="19">
        <f t="shared" si="15"/>
        <v>6696.46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329</v>
      </c>
      <c r="H235" s="19">
        <f t="shared" si="12"/>
        <v>3793.8100000000004</v>
      </c>
      <c r="I235" s="19">
        <f t="shared" si="13"/>
        <v>4276.05</v>
      </c>
      <c r="J235" s="19">
        <f t="shared" si="14"/>
        <v>5043.07</v>
      </c>
      <c r="K235" s="19">
        <f t="shared" si="15"/>
        <v>6735.43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329</v>
      </c>
      <c r="H236" s="19">
        <f t="shared" si="12"/>
        <v>3785.5700000000006</v>
      </c>
      <c r="I236" s="19">
        <f t="shared" si="13"/>
        <v>4267.81</v>
      </c>
      <c r="J236" s="19">
        <f t="shared" si="14"/>
        <v>5034.83</v>
      </c>
      <c r="K236" s="19">
        <f t="shared" si="15"/>
        <v>6727.1900000000005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329</v>
      </c>
      <c r="H237" s="19">
        <f t="shared" si="12"/>
        <v>3805.04</v>
      </c>
      <c r="I237" s="19">
        <f t="shared" si="13"/>
        <v>4287.280000000001</v>
      </c>
      <c r="J237" s="19">
        <f t="shared" si="14"/>
        <v>5054.3</v>
      </c>
      <c r="K237" s="19">
        <f t="shared" si="15"/>
        <v>6746.66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329</v>
      </c>
      <c r="H238" s="19">
        <f t="shared" si="12"/>
        <v>3805.6500000000005</v>
      </c>
      <c r="I238" s="19">
        <f t="shared" si="13"/>
        <v>4287.89</v>
      </c>
      <c r="J238" s="19">
        <f t="shared" si="14"/>
        <v>5054.91</v>
      </c>
      <c r="K238" s="19">
        <f t="shared" si="15"/>
        <v>6747.27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329</v>
      </c>
      <c r="H239" s="19">
        <f t="shared" si="12"/>
        <v>3803.5300000000007</v>
      </c>
      <c r="I239" s="19">
        <f t="shared" si="13"/>
        <v>4285.77</v>
      </c>
      <c r="J239" s="19">
        <f t="shared" si="14"/>
        <v>5052.790000000001</v>
      </c>
      <c r="K239" s="19">
        <f t="shared" si="15"/>
        <v>6745.150000000001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329</v>
      </c>
      <c r="H240" s="19">
        <f t="shared" si="12"/>
        <v>3798.01</v>
      </c>
      <c r="I240" s="19">
        <f t="shared" si="13"/>
        <v>4280.25</v>
      </c>
      <c r="J240" s="19">
        <f t="shared" si="14"/>
        <v>5047.27</v>
      </c>
      <c r="K240" s="19">
        <f t="shared" si="15"/>
        <v>6739.63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329</v>
      </c>
      <c r="H241" s="19">
        <f t="shared" si="12"/>
        <v>3796.9000000000005</v>
      </c>
      <c r="I241" s="19">
        <f t="shared" si="13"/>
        <v>4279.14</v>
      </c>
      <c r="J241" s="19">
        <f t="shared" si="14"/>
        <v>5046.16</v>
      </c>
      <c r="K241" s="19">
        <f t="shared" si="15"/>
        <v>6738.52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329</v>
      </c>
      <c r="H242" s="19">
        <f t="shared" si="12"/>
        <v>3798.46</v>
      </c>
      <c r="I242" s="19">
        <f t="shared" si="13"/>
        <v>4280.7</v>
      </c>
      <c r="J242" s="19">
        <f t="shared" si="14"/>
        <v>5047.719999999999</v>
      </c>
      <c r="K242" s="19">
        <f t="shared" si="15"/>
        <v>6740.08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329</v>
      </c>
      <c r="H243" s="19">
        <f t="shared" si="12"/>
        <v>3799.7800000000007</v>
      </c>
      <c r="I243" s="19">
        <f t="shared" si="13"/>
        <v>4282.02</v>
      </c>
      <c r="J243" s="19">
        <f t="shared" si="14"/>
        <v>5049.040000000001</v>
      </c>
      <c r="K243" s="19">
        <f t="shared" si="15"/>
        <v>6741.400000000001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329</v>
      </c>
      <c r="H244" s="19">
        <f t="shared" si="12"/>
        <v>3794.5200000000004</v>
      </c>
      <c r="I244" s="19">
        <f t="shared" si="13"/>
        <v>4276.76</v>
      </c>
      <c r="J244" s="19">
        <f t="shared" si="14"/>
        <v>5043.780000000001</v>
      </c>
      <c r="K244" s="19">
        <f t="shared" si="15"/>
        <v>6736.14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329</v>
      </c>
      <c r="H245" s="19">
        <f t="shared" si="12"/>
        <v>3787.75</v>
      </c>
      <c r="I245" s="19">
        <f t="shared" si="13"/>
        <v>4269.99</v>
      </c>
      <c r="J245" s="19">
        <f t="shared" si="14"/>
        <v>5037.01</v>
      </c>
      <c r="K245" s="19">
        <f t="shared" si="15"/>
        <v>6729.370000000001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329</v>
      </c>
      <c r="H246" s="19">
        <f t="shared" si="12"/>
        <v>3823.4900000000007</v>
      </c>
      <c r="I246" s="19">
        <f t="shared" si="13"/>
        <v>4305.7300000000005</v>
      </c>
      <c r="J246" s="19">
        <f t="shared" si="14"/>
        <v>5072.75</v>
      </c>
      <c r="K246" s="19">
        <f t="shared" si="15"/>
        <v>6765.110000000001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329</v>
      </c>
      <c r="H247" s="19">
        <f t="shared" si="12"/>
        <v>3767.29</v>
      </c>
      <c r="I247" s="19">
        <f t="shared" si="13"/>
        <v>4249.530000000001</v>
      </c>
      <c r="J247" s="19">
        <f t="shared" si="14"/>
        <v>5016.55</v>
      </c>
      <c r="K247" s="19">
        <f t="shared" si="15"/>
        <v>6708.91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329</v>
      </c>
      <c r="H248" s="19">
        <f t="shared" si="12"/>
        <v>3314.08</v>
      </c>
      <c r="I248" s="19">
        <f t="shared" si="13"/>
        <v>3796.32</v>
      </c>
      <c r="J248" s="19">
        <f t="shared" si="14"/>
        <v>4563.34</v>
      </c>
      <c r="K248" s="19">
        <f t="shared" si="15"/>
        <v>6255.700000000001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329</v>
      </c>
      <c r="H249" s="19">
        <f t="shared" si="12"/>
        <v>3162.13</v>
      </c>
      <c r="I249" s="19">
        <f t="shared" si="13"/>
        <v>3644.37</v>
      </c>
      <c r="J249" s="19">
        <f t="shared" si="14"/>
        <v>4411.39</v>
      </c>
      <c r="K249" s="19">
        <f t="shared" si="15"/>
        <v>6103.75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329</v>
      </c>
      <c r="H250" s="19">
        <f t="shared" si="12"/>
        <v>3042.95</v>
      </c>
      <c r="I250" s="19">
        <f t="shared" si="13"/>
        <v>3525.19</v>
      </c>
      <c r="J250" s="19">
        <f t="shared" si="14"/>
        <v>4292.21</v>
      </c>
      <c r="K250" s="19">
        <f t="shared" si="15"/>
        <v>5984.57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329</v>
      </c>
      <c r="H251" s="19">
        <f t="shared" si="12"/>
        <v>2932.55</v>
      </c>
      <c r="I251" s="19">
        <f t="shared" si="13"/>
        <v>3414.79</v>
      </c>
      <c r="J251" s="19">
        <f t="shared" si="14"/>
        <v>4181.81</v>
      </c>
      <c r="K251" s="19">
        <f t="shared" si="15"/>
        <v>5874.17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329</v>
      </c>
      <c r="H252" s="19">
        <f t="shared" si="12"/>
        <v>2790.8</v>
      </c>
      <c r="I252" s="19">
        <f t="shared" si="13"/>
        <v>3273.04</v>
      </c>
      <c r="J252" s="19">
        <f t="shared" si="14"/>
        <v>4040.0600000000004</v>
      </c>
      <c r="K252" s="19">
        <f t="shared" si="15"/>
        <v>5732.42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329</v>
      </c>
      <c r="H253" s="19">
        <f t="shared" si="12"/>
        <v>2761.46</v>
      </c>
      <c r="I253" s="19">
        <f t="shared" si="13"/>
        <v>3243.7000000000003</v>
      </c>
      <c r="J253" s="19">
        <f t="shared" si="14"/>
        <v>4010.7200000000003</v>
      </c>
      <c r="K253" s="19">
        <f t="shared" si="15"/>
        <v>5703.08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329</v>
      </c>
      <c r="H254" s="19">
        <f t="shared" si="12"/>
        <v>2722.8500000000004</v>
      </c>
      <c r="I254" s="19">
        <f t="shared" si="13"/>
        <v>3205.09</v>
      </c>
      <c r="J254" s="19">
        <f t="shared" si="14"/>
        <v>3972.11</v>
      </c>
      <c r="K254" s="19">
        <f t="shared" si="15"/>
        <v>5664.47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329</v>
      </c>
      <c r="H255" s="19">
        <f t="shared" si="12"/>
        <v>2876.3900000000003</v>
      </c>
      <c r="I255" s="19">
        <f t="shared" si="13"/>
        <v>3358.63</v>
      </c>
      <c r="J255" s="19">
        <f t="shared" si="14"/>
        <v>4125.65</v>
      </c>
      <c r="K255" s="19">
        <f t="shared" si="15"/>
        <v>5818.01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329</v>
      </c>
      <c r="H256" s="19">
        <f t="shared" si="12"/>
        <v>3037.84</v>
      </c>
      <c r="I256" s="19">
        <f t="shared" si="13"/>
        <v>3520.08</v>
      </c>
      <c r="J256" s="19">
        <f t="shared" si="14"/>
        <v>4287.1</v>
      </c>
      <c r="K256" s="19">
        <f t="shared" si="15"/>
        <v>5979.46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329</v>
      </c>
      <c r="H257" s="19">
        <f t="shared" si="12"/>
        <v>3245.2700000000004</v>
      </c>
      <c r="I257" s="19">
        <f t="shared" si="13"/>
        <v>3727.51</v>
      </c>
      <c r="J257" s="19">
        <f t="shared" si="14"/>
        <v>4494.530000000001</v>
      </c>
      <c r="K257" s="19">
        <f t="shared" si="15"/>
        <v>6186.89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329</v>
      </c>
      <c r="H258" s="19">
        <f t="shared" si="12"/>
        <v>3528.83</v>
      </c>
      <c r="I258" s="19">
        <f t="shared" si="13"/>
        <v>4011.07</v>
      </c>
      <c r="J258" s="19">
        <f t="shared" si="14"/>
        <v>4778.09</v>
      </c>
      <c r="K258" s="19">
        <f t="shared" si="15"/>
        <v>6470.450000000001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329</v>
      </c>
      <c r="H259" s="19">
        <f t="shared" si="12"/>
        <v>3564.84</v>
      </c>
      <c r="I259" s="19">
        <f t="shared" si="13"/>
        <v>4047.08</v>
      </c>
      <c r="J259" s="19">
        <f t="shared" si="14"/>
        <v>4814.1</v>
      </c>
      <c r="K259" s="19">
        <f t="shared" si="15"/>
        <v>6506.46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329</v>
      </c>
      <c r="H260" s="19">
        <f t="shared" si="12"/>
        <v>3559.2700000000004</v>
      </c>
      <c r="I260" s="19">
        <f t="shared" si="13"/>
        <v>4041.51</v>
      </c>
      <c r="J260" s="19">
        <f t="shared" si="14"/>
        <v>4808.530000000001</v>
      </c>
      <c r="K260" s="19">
        <f t="shared" si="15"/>
        <v>6500.89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329</v>
      </c>
      <c r="H261" s="19">
        <f t="shared" si="12"/>
        <v>3557.29</v>
      </c>
      <c r="I261" s="19">
        <f t="shared" si="13"/>
        <v>4039.53</v>
      </c>
      <c r="J261" s="19">
        <f t="shared" si="14"/>
        <v>4806.55</v>
      </c>
      <c r="K261" s="19">
        <f t="shared" si="15"/>
        <v>6498.91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329</v>
      </c>
      <c r="H262" s="19">
        <f t="shared" si="12"/>
        <v>3562.41</v>
      </c>
      <c r="I262" s="19">
        <f t="shared" si="13"/>
        <v>4044.65</v>
      </c>
      <c r="J262" s="19">
        <f t="shared" si="14"/>
        <v>4811.67</v>
      </c>
      <c r="K262" s="19">
        <f t="shared" si="15"/>
        <v>6504.030000000001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329</v>
      </c>
      <c r="H263" s="19">
        <f t="shared" si="12"/>
        <v>3562.16</v>
      </c>
      <c r="I263" s="19">
        <f t="shared" si="13"/>
        <v>4044.4</v>
      </c>
      <c r="J263" s="19">
        <f t="shared" si="14"/>
        <v>4811.42</v>
      </c>
      <c r="K263" s="19">
        <f t="shared" si="15"/>
        <v>6503.780000000001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329</v>
      </c>
      <c r="H264" s="19">
        <f t="shared" si="12"/>
        <v>3576.7</v>
      </c>
      <c r="I264" s="19">
        <f t="shared" si="13"/>
        <v>4058.94</v>
      </c>
      <c r="J264" s="19">
        <f t="shared" si="14"/>
        <v>4825.96</v>
      </c>
      <c r="K264" s="19">
        <f t="shared" si="15"/>
        <v>6518.32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329</v>
      </c>
      <c r="H265" s="19">
        <f t="shared" si="12"/>
        <v>3594.54</v>
      </c>
      <c r="I265" s="19">
        <f t="shared" si="13"/>
        <v>4076.78</v>
      </c>
      <c r="J265" s="19">
        <f t="shared" si="14"/>
        <v>4843.8</v>
      </c>
      <c r="K265" s="19">
        <f t="shared" si="15"/>
        <v>6536.16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329</v>
      </c>
      <c r="H266" s="19">
        <f aca="true" t="shared" si="16" ref="H266:H329">SUM($C266,$G266,$R$5,$R$6)</f>
        <v>3620.25</v>
      </c>
      <c r="I266" s="19">
        <f aca="true" t="shared" si="17" ref="I266:I329">SUM($C266,$G266,$S$5,$S$6)</f>
        <v>4102.49</v>
      </c>
      <c r="J266" s="19">
        <f aca="true" t="shared" si="18" ref="J266:J329">SUM($C266,$G266,$T$5,$T$6)</f>
        <v>4869.51</v>
      </c>
      <c r="K266" s="19">
        <f aca="true" t="shared" si="19" ref="K266:K329">SUM($C266,$G266,$U$5,$U$6)</f>
        <v>6561.870000000001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329</v>
      </c>
      <c r="H267" s="19">
        <f t="shared" si="16"/>
        <v>3612.1100000000006</v>
      </c>
      <c r="I267" s="19">
        <f t="shared" si="17"/>
        <v>4094.3500000000004</v>
      </c>
      <c r="J267" s="19">
        <f t="shared" si="18"/>
        <v>4861.370000000001</v>
      </c>
      <c r="K267" s="19">
        <f t="shared" si="19"/>
        <v>6553.7300000000005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329</v>
      </c>
      <c r="H268" s="19">
        <f t="shared" si="16"/>
        <v>3609.96</v>
      </c>
      <c r="I268" s="19">
        <f t="shared" si="17"/>
        <v>4092.2</v>
      </c>
      <c r="J268" s="19">
        <f t="shared" si="18"/>
        <v>4859.219999999999</v>
      </c>
      <c r="K268" s="19">
        <f t="shared" si="19"/>
        <v>6551.58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329</v>
      </c>
      <c r="H269" s="19">
        <f t="shared" si="16"/>
        <v>3634.34</v>
      </c>
      <c r="I269" s="19">
        <f t="shared" si="17"/>
        <v>4116.58</v>
      </c>
      <c r="J269" s="19">
        <f t="shared" si="18"/>
        <v>4883.6</v>
      </c>
      <c r="K269" s="19">
        <f t="shared" si="19"/>
        <v>6575.96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329</v>
      </c>
      <c r="H270" s="19">
        <f t="shared" si="16"/>
        <v>3683.0700000000006</v>
      </c>
      <c r="I270" s="19">
        <f t="shared" si="17"/>
        <v>4165.31</v>
      </c>
      <c r="J270" s="19">
        <f t="shared" si="18"/>
        <v>4932.33</v>
      </c>
      <c r="K270" s="19">
        <f t="shared" si="19"/>
        <v>6624.6900000000005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329</v>
      </c>
      <c r="H271" s="19">
        <f t="shared" si="16"/>
        <v>3580.7400000000007</v>
      </c>
      <c r="I271" s="19">
        <f t="shared" si="17"/>
        <v>4062.9800000000005</v>
      </c>
      <c r="J271" s="19">
        <f t="shared" si="18"/>
        <v>4830</v>
      </c>
      <c r="K271" s="19">
        <f t="shared" si="19"/>
        <v>6522.360000000001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329</v>
      </c>
      <c r="H272" s="19">
        <f t="shared" si="16"/>
        <v>3284.61</v>
      </c>
      <c r="I272" s="19">
        <f t="shared" si="17"/>
        <v>3766.8500000000004</v>
      </c>
      <c r="J272" s="19">
        <f t="shared" si="18"/>
        <v>4533.87</v>
      </c>
      <c r="K272" s="19">
        <f t="shared" si="19"/>
        <v>6226.2300000000005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329</v>
      </c>
      <c r="H273" s="19">
        <f t="shared" si="16"/>
        <v>3094.78</v>
      </c>
      <c r="I273" s="19">
        <f t="shared" si="17"/>
        <v>3577.0200000000004</v>
      </c>
      <c r="J273" s="19">
        <f t="shared" si="18"/>
        <v>4344.04</v>
      </c>
      <c r="K273" s="19">
        <f t="shared" si="19"/>
        <v>6036.400000000001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329</v>
      </c>
      <c r="H274" s="19">
        <f t="shared" si="16"/>
        <v>2940.79</v>
      </c>
      <c r="I274" s="19">
        <f t="shared" si="17"/>
        <v>3423.03</v>
      </c>
      <c r="J274" s="19">
        <f t="shared" si="18"/>
        <v>4190.05</v>
      </c>
      <c r="K274" s="19">
        <f t="shared" si="19"/>
        <v>5882.41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329</v>
      </c>
      <c r="H275" s="19">
        <f t="shared" si="16"/>
        <v>2808.16</v>
      </c>
      <c r="I275" s="19">
        <f t="shared" si="17"/>
        <v>3290.4</v>
      </c>
      <c r="J275" s="19">
        <f t="shared" si="18"/>
        <v>4057.42</v>
      </c>
      <c r="K275" s="19">
        <f t="shared" si="19"/>
        <v>5749.780000000001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329</v>
      </c>
      <c r="H276" s="19">
        <f t="shared" si="16"/>
        <v>2704.2799999999997</v>
      </c>
      <c r="I276" s="19">
        <f t="shared" si="17"/>
        <v>3186.52</v>
      </c>
      <c r="J276" s="19">
        <f t="shared" si="18"/>
        <v>3953.54</v>
      </c>
      <c r="K276" s="19">
        <f t="shared" si="19"/>
        <v>5645.9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329</v>
      </c>
      <c r="H277" s="19">
        <f t="shared" si="16"/>
        <v>2621.09</v>
      </c>
      <c r="I277" s="19">
        <f t="shared" si="17"/>
        <v>3103.33</v>
      </c>
      <c r="J277" s="19">
        <f t="shared" si="18"/>
        <v>3870.3500000000004</v>
      </c>
      <c r="K277" s="19">
        <f t="shared" si="19"/>
        <v>5562.71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329</v>
      </c>
      <c r="H278" s="19">
        <f t="shared" si="16"/>
        <v>2646.51</v>
      </c>
      <c r="I278" s="19">
        <f t="shared" si="17"/>
        <v>3128.75</v>
      </c>
      <c r="J278" s="19">
        <f t="shared" si="18"/>
        <v>3895.77</v>
      </c>
      <c r="K278" s="19">
        <f t="shared" si="19"/>
        <v>5588.13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329</v>
      </c>
      <c r="H279" s="19">
        <f t="shared" si="16"/>
        <v>2778.36</v>
      </c>
      <c r="I279" s="19">
        <f t="shared" si="17"/>
        <v>3260.6000000000004</v>
      </c>
      <c r="J279" s="19">
        <f t="shared" si="18"/>
        <v>4027.62</v>
      </c>
      <c r="K279" s="19">
        <f t="shared" si="19"/>
        <v>5719.9800000000005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329</v>
      </c>
      <c r="H280" s="19">
        <f t="shared" si="16"/>
        <v>3034.4700000000003</v>
      </c>
      <c r="I280" s="19">
        <f t="shared" si="17"/>
        <v>3516.71</v>
      </c>
      <c r="J280" s="19">
        <f t="shared" si="18"/>
        <v>4283.73</v>
      </c>
      <c r="K280" s="19">
        <f t="shared" si="19"/>
        <v>5976.09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329</v>
      </c>
      <c r="H281" s="19">
        <f t="shared" si="16"/>
        <v>3295.65</v>
      </c>
      <c r="I281" s="19">
        <f t="shared" si="17"/>
        <v>3777.8900000000003</v>
      </c>
      <c r="J281" s="19">
        <f t="shared" si="18"/>
        <v>4544.91</v>
      </c>
      <c r="K281" s="19">
        <f t="shared" si="19"/>
        <v>6237.27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329</v>
      </c>
      <c r="H282" s="19">
        <f t="shared" si="16"/>
        <v>3518.01</v>
      </c>
      <c r="I282" s="19">
        <f t="shared" si="17"/>
        <v>4000.25</v>
      </c>
      <c r="J282" s="19">
        <f t="shared" si="18"/>
        <v>4767.27</v>
      </c>
      <c r="K282" s="19">
        <f t="shared" si="19"/>
        <v>6459.63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329</v>
      </c>
      <c r="H283" s="19">
        <f t="shared" si="16"/>
        <v>3542.91</v>
      </c>
      <c r="I283" s="19">
        <f t="shared" si="17"/>
        <v>4025.15</v>
      </c>
      <c r="J283" s="19">
        <f t="shared" si="18"/>
        <v>4792.17</v>
      </c>
      <c r="K283" s="19">
        <f t="shared" si="19"/>
        <v>6484.530000000001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329</v>
      </c>
      <c r="H284" s="19">
        <f t="shared" si="16"/>
        <v>3562.37</v>
      </c>
      <c r="I284" s="19">
        <f t="shared" si="17"/>
        <v>4044.61</v>
      </c>
      <c r="J284" s="19">
        <f t="shared" si="18"/>
        <v>4811.63</v>
      </c>
      <c r="K284" s="19">
        <f t="shared" si="19"/>
        <v>6503.99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329</v>
      </c>
      <c r="H285" s="19">
        <f t="shared" si="16"/>
        <v>3556.62</v>
      </c>
      <c r="I285" s="19">
        <f t="shared" si="17"/>
        <v>4038.86</v>
      </c>
      <c r="J285" s="19">
        <f t="shared" si="18"/>
        <v>4805.88</v>
      </c>
      <c r="K285" s="19">
        <f t="shared" si="19"/>
        <v>6498.24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329</v>
      </c>
      <c r="H286" s="19">
        <f t="shared" si="16"/>
        <v>3568.29</v>
      </c>
      <c r="I286" s="19">
        <f t="shared" si="17"/>
        <v>4050.53</v>
      </c>
      <c r="J286" s="19">
        <f t="shared" si="18"/>
        <v>4817.55</v>
      </c>
      <c r="K286" s="19">
        <f t="shared" si="19"/>
        <v>6509.91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329</v>
      </c>
      <c r="H287" s="19">
        <f t="shared" si="16"/>
        <v>3560.0300000000007</v>
      </c>
      <c r="I287" s="19">
        <f t="shared" si="17"/>
        <v>4042.2700000000004</v>
      </c>
      <c r="J287" s="19">
        <f t="shared" si="18"/>
        <v>4809.290000000001</v>
      </c>
      <c r="K287" s="19">
        <f t="shared" si="19"/>
        <v>6501.650000000001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329</v>
      </c>
      <c r="H288" s="19">
        <f t="shared" si="16"/>
        <v>3570.67</v>
      </c>
      <c r="I288" s="19">
        <f t="shared" si="17"/>
        <v>4052.91</v>
      </c>
      <c r="J288" s="19">
        <f t="shared" si="18"/>
        <v>4819.93</v>
      </c>
      <c r="K288" s="19">
        <f t="shared" si="19"/>
        <v>6512.29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329</v>
      </c>
      <c r="H289" s="19">
        <f t="shared" si="16"/>
        <v>3571.2300000000005</v>
      </c>
      <c r="I289" s="19">
        <f t="shared" si="17"/>
        <v>4053.4700000000003</v>
      </c>
      <c r="J289" s="19">
        <f t="shared" si="18"/>
        <v>4820.49</v>
      </c>
      <c r="K289" s="19">
        <f t="shared" si="19"/>
        <v>6512.85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329</v>
      </c>
      <c r="H290" s="19">
        <f t="shared" si="16"/>
        <v>3568.67</v>
      </c>
      <c r="I290" s="19">
        <f t="shared" si="17"/>
        <v>4050.91</v>
      </c>
      <c r="J290" s="19">
        <f t="shared" si="18"/>
        <v>4817.93</v>
      </c>
      <c r="K290" s="19">
        <f t="shared" si="19"/>
        <v>6510.29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329</v>
      </c>
      <c r="H291" s="19">
        <f t="shared" si="16"/>
        <v>3550.7300000000005</v>
      </c>
      <c r="I291" s="19">
        <f t="shared" si="17"/>
        <v>4032.9700000000003</v>
      </c>
      <c r="J291" s="19">
        <f t="shared" si="18"/>
        <v>4799.99</v>
      </c>
      <c r="K291" s="19">
        <f t="shared" si="19"/>
        <v>6492.35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329</v>
      </c>
      <c r="H292" s="19">
        <f t="shared" si="16"/>
        <v>3552.84</v>
      </c>
      <c r="I292" s="19">
        <f t="shared" si="17"/>
        <v>4035.08</v>
      </c>
      <c r="J292" s="19">
        <f t="shared" si="18"/>
        <v>4802.1</v>
      </c>
      <c r="K292" s="19">
        <f t="shared" si="19"/>
        <v>6494.46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329</v>
      </c>
      <c r="H293" s="19">
        <f t="shared" si="16"/>
        <v>3557.75</v>
      </c>
      <c r="I293" s="19">
        <f t="shared" si="17"/>
        <v>4039.9900000000002</v>
      </c>
      <c r="J293" s="19">
        <f t="shared" si="18"/>
        <v>4807.01</v>
      </c>
      <c r="K293" s="19">
        <f t="shared" si="19"/>
        <v>6499.370000000001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329</v>
      </c>
      <c r="H294" s="19">
        <f t="shared" si="16"/>
        <v>3585.0600000000004</v>
      </c>
      <c r="I294" s="19">
        <f t="shared" si="17"/>
        <v>4067.3</v>
      </c>
      <c r="J294" s="19">
        <f t="shared" si="18"/>
        <v>4834.32</v>
      </c>
      <c r="K294" s="19">
        <f t="shared" si="19"/>
        <v>6526.68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329</v>
      </c>
      <c r="H295" s="19">
        <f t="shared" si="16"/>
        <v>3471.12</v>
      </c>
      <c r="I295" s="19">
        <f t="shared" si="17"/>
        <v>3953.36</v>
      </c>
      <c r="J295" s="19">
        <f t="shared" si="18"/>
        <v>4720.38</v>
      </c>
      <c r="K295" s="19">
        <f t="shared" si="19"/>
        <v>6412.74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329</v>
      </c>
      <c r="H296" s="19">
        <f t="shared" si="16"/>
        <v>3121.0600000000004</v>
      </c>
      <c r="I296" s="19">
        <f t="shared" si="17"/>
        <v>3603.3</v>
      </c>
      <c r="J296" s="19">
        <f t="shared" si="18"/>
        <v>4370.32</v>
      </c>
      <c r="K296" s="19">
        <f t="shared" si="19"/>
        <v>6062.68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329</v>
      </c>
      <c r="H297" s="19">
        <f t="shared" si="16"/>
        <v>2908.32</v>
      </c>
      <c r="I297" s="19">
        <f t="shared" si="17"/>
        <v>3390.5600000000004</v>
      </c>
      <c r="J297" s="19">
        <f t="shared" si="18"/>
        <v>4157.58</v>
      </c>
      <c r="K297" s="19">
        <f t="shared" si="19"/>
        <v>5849.9400000000005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329</v>
      </c>
      <c r="H298" s="19">
        <f t="shared" si="16"/>
        <v>2787.6800000000003</v>
      </c>
      <c r="I298" s="19">
        <f t="shared" si="17"/>
        <v>3269.92</v>
      </c>
      <c r="J298" s="19">
        <f t="shared" si="18"/>
        <v>4036.94</v>
      </c>
      <c r="K298" s="19">
        <f t="shared" si="19"/>
        <v>5729.3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329</v>
      </c>
      <c r="H299" s="19">
        <f t="shared" si="16"/>
        <v>2710.2700000000004</v>
      </c>
      <c r="I299" s="19">
        <f t="shared" si="17"/>
        <v>3192.51</v>
      </c>
      <c r="J299" s="19">
        <f t="shared" si="18"/>
        <v>3959.53</v>
      </c>
      <c r="K299" s="19">
        <f t="shared" si="19"/>
        <v>5651.89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329</v>
      </c>
      <c r="H300" s="19">
        <f t="shared" si="16"/>
        <v>2598.76</v>
      </c>
      <c r="I300" s="19">
        <f t="shared" si="17"/>
        <v>3081</v>
      </c>
      <c r="J300" s="19">
        <f t="shared" si="18"/>
        <v>3848.02</v>
      </c>
      <c r="K300" s="19">
        <f t="shared" si="19"/>
        <v>5540.38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329</v>
      </c>
      <c r="H301" s="19">
        <f t="shared" si="16"/>
        <v>2594.95</v>
      </c>
      <c r="I301" s="19">
        <f t="shared" si="17"/>
        <v>3077.19</v>
      </c>
      <c r="J301" s="19">
        <f t="shared" si="18"/>
        <v>3844.21</v>
      </c>
      <c r="K301" s="19">
        <f t="shared" si="19"/>
        <v>5536.57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329</v>
      </c>
      <c r="H302" s="19">
        <f t="shared" si="16"/>
        <v>2722.36</v>
      </c>
      <c r="I302" s="19">
        <f t="shared" si="17"/>
        <v>3204.6000000000004</v>
      </c>
      <c r="J302" s="19">
        <f t="shared" si="18"/>
        <v>3971.62</v>
      </c>
      <c r="K302" s="19">
        <f t="shared" si="19"/>
        <v>5663.9800000000005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329</v>
      </c>
      <c r="H303" s="19">
        <f t="shared" si="16"/>
        <v>3037.7200000000003</v>
      </c>
      <c r="I303" s="19">
        <f t="shared" si="17"/>
        <v>3519.96</v>
      </c>
      <c r="J303" s="19">
        <f t="shared" si="18"/>
        <v>4286.98</v>
      </c>
      <c r="K303" s="19">
        <f t="shared" si="19"/>
        <v>5979.34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329</v>
      </c>
      <c r="H304" s="19">
        <f t="shared" si="16"/>
        <v>3211.08</v>
      </c>
      <c r="I304" s="19">
        <f t="shared" si="17"/>
        <v>3693.32</v>
      </c>
      <c r="J304" s="19">
        <f t="shared" si="18"/>
        <v>4460.34</v>
      </c>
      <c r="K304" s="19">
        <f t="shared" si="19"/>
        <v>6152.700000000001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329</v>
      </c>
      <c r="H305" s="19">
        <f t="shared" si="16"/>
        <v>3646.9000000000005</v>
      </c>
      <c r="I305" s="19">
        <f t="shared" si="17"/>
        <v>4129.14</v>
      </c>
      <c r="J305" s="19">
        <f t="shared" si="18"/>
        <v>4896.16</v>
      </c>
      <c r="K305" s="19">
        <f t="shared" si="19"/>
        <v>6588.52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329</v>
      </c>
      <c r="H306" s="19">
        <f t="shared" si="16"/>
        <v>3738.71</v>
      </c>
      <c r="I306" s="19">
        <f t="shared" si="17"/>
        <v>4220.95</v>
      </c>
      <c r="J306" s="19">
        <f t="shared" si="18"/>
        <v>4987.969999999999</v>
      </c>
      <c r="K306" s="19">
        <f t="shared" si="19"/>
        <v>6680.33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329</v>
      </c>
      <c r="H307" s="19">
        <f t="shared" si="16"/>
        <v>3793.37</v>
      </c>
      <c r="I307" s="19">
        <f t="shared" si="17"/>
        <v>4275.610000000001</v>
      </c>
      <c r="J307" s="19">
        <f t="shared" si="18"/>
        <v>5042.63</v>
      </c>
      <c r="K307" s="19">
        <f t="shared" si="19"/>
        <v>6734.99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329</v>
      </c>
      <c r="H308" s="19">
        <f t="shared" si="16"/>
        <v>3784.33</v>
      </c>
      <c r="I308" s="19">
        <f t="shared" si="17"/>
        <v>4266.57</v>
      </c>
      <c r="J308" s="19">
        <f t="shared" si="18"/>
        <v>5033.59</v>
      </c>
      <c r="K308" s="19">
        <f t="shared" si="19"/>
        <v>6725.950000000001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329</v>
      </c>
      <c r="H309" s="19">
        <f t="shared" si="16"/>
        <v>3740.8600000000006</v>
      </c>
      <c r="I309" s="19">
        <f t="shared" si="17"/>
        <v>4223.1</v>
      </c>
      <c r="J309" s="19">
        <f t="shared" si="18"/>
        <v>4990.120000000001</v>
      </c>
      <c r="K309" s="19">
        <f t="shared" si="19"/>
        <v>6682.4800000000005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329</v>
      </c>
      <c r="H310" s="19">
        <f t="shared" si="16"/>
        <v>3765.5600000000004</v>
      </c>
      <c r="I310" s="19">
        <f t="shared" si="17"/>
        <v>4247.8</v>
      </c>
      <c r="J310" s="19">
        <f t="shared" si="18"/>
        <v>5014.82</v>
      </c>
      <c r="K310" s="19">
        <f t="shared" si="19"/>
        <v>6707.18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329</v>
      </c>
      <c r="H311" s="19">
        <f t="shared" si="16"/>
        <v>3755.6500000000005</v>
      </c>
      <c r="I311" s="19">
        <f t="shared" si="17"/>
        <v>4237.89</v>
      </c>
      <c r="J311" s="19">
        <f t="shared" si="18"/>
        <v>5004.91</v>
      </c>
      <c r="K311" s="19">
        <f t="shared" si="19"/>
        <v>6697.27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329</v>
      </c>
      <c r="H312" s="19">
        <f t="shared" si="16"/>
        <v>3738.0200000000004</v>
      </c>
      <c r="I312" s="19">
        <f t="shared" si="17"/>
        <v>4220.26</v>
      </c>
      <c r="J312" s="19">
        <f t="shared" si="18"/>
        <v>4987.280000000001</v>
      </c>
      <c r="K312" s="19">
        <f t="shared" si="19"/>
        <v>6679.64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329</v>
      </c>
      <c r="H313" s="19">
        <f t="shared" si="16"/>
        <v>3745.59</v>
      </c>
      <c r="I313" s="19">
        <f t="shared" si="17"/>
        <v>4227.83</v>
      </c>
      <c r="J313" s="19">
        <f t="shared" si="18"/>
        <v>4994.85</v>
      </c>
      <c r="K313" s="19">
        <f t="shared" si="19"/>
        <v>6687.21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329</v>
      </c>
      <c r="H314" s="19">
        <f t="shared" si="16"/>
        <v>3724.2200000000003</v>
      </c>
      <c r="I314" s="19">
        <f t="shared" si="17"/>
        <v>4206.46</v>
      </c>
      <c r="J314" s="19">
        <f t="shared" si="18"/>
        <v>4973.48</v>
      </c>
      <c r="K314" s="19">
        <f t="shared" si="19"/>
        <v>6665.84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329</v>
      </c>
      <c r="H315" s="19">
        <f t="shared" si="16"/>
        <v>3709.3500000000004</v>
      </c>
      <c r="I315" s="19">
        <f t="shared" si="17"/>
        <v>4191.59</v>
      </c>
      <c r="J315" s="19">
        <f t="shared" si="18"/>
        <v>4958.610000000001</v>
      </c>
      <c r="K315" s="19">
        <f t="shared" si="19"/>
        <v>6650.97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329</v>
      </c>
      <c r="H316" s="19">
        <f t="shared" si="16"/>
        <v>3691.17</v>
      </c>
      <c r="I316" s="19">
        <f t="shared" si="17"/>
        <v>4173.41</v>
      </c>
      <c r="J316" s="19">
        <f t="shared" si="18"/>
        <v>4940.43</v>
      </c>
      <c r="K316" s="19">
        <f t="shared" si="19"/>
        <v>6632.79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329</v>
      </c>
      <c r="H317" s="19">
        <f t="shared" si="16"/>
        <v>3689.67</v>
      </c>
      <c r="I317" s="19">
        <f t="shared" si="17"/>
        <v>4171.91</v>
      </c>
      <c r="J317" s="19">
        <f t="shared" si="18"/>
        <v>4938.93</v>
      </c>
      <c r="K317" s="19">
        <f t="shared" si="19"/>
        <v>6631.29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329</v>
      </c>
      <c r="H318" s="19">
        <f t="shared" si="16"/>
        <v>3752.4700000000003</v>
      </c>
      <c r="I318" s="19">
        <f t="shared" si="17"/>
        <v>4234.71</v>
      </c>
      <c r="J318" s="19">
        <f t="shared" si="18"/>
        <v>5001.73</v>
      </c>
      <c r="K318" s="19">
        <f t="shared" si="19"/>
        <v>6694.09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329</v>
      </c>
      <c r="H319" s="19">
        <f t="shared" si="16"/>
        <v>3530.11</v>
      </c>
      <c r="I319" s="19">
        <f t="shared" si="17"/>
        <v>4012.3500000000004</v>
      </c>
      <c r="J319" s="19">
        <f t="shared" si="18"/>
        <v>4779.37</v>
      </c>
      <c r="K319" s="19">
        <f t="shared" si="19"/>
        <v>6471.7300000000005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329</v>
      </c>
      <c r="H320" s="19">
        <f t="shared" si="16"/>
        <v>3095.9900000000002</v>
      </c>
      <c r="I320" s="19">
        <f t="shared" si="17"/>
        <v>3578.2300000000005</v>
      </c>
      <c r="J320" s="19">
        <f t="shared" si="18"/>
        <v>4345.25</v>
      </c>
      <c r="K320" s="19">
        <f t="shared" si="19"/>
        <v>6037.610000000001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329</v>
      </c>
      <c r="H321" s="19">
        <f t="shared" si="16"/>
        <v>2730.3900000000003</v>
      </c>
      <c r="I321" s="19">
        <f t="shared" si="17"/>
        <v>3212.63</v>
      </c>
      <c r="J321" s="19">
        <f t="shared" si="18"/>
        <v>3979.65</v>
      </c>
      <c r="K321" s="19">
        <f t="shared" si="19"/>
        <v>5672.01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329</v>
      </c>
      <c r="H322" s="19">
        <f t="shared" si="16"/>
        <v>2383.2000000000003</v>
      </c>
      <c r="I322" s="19">
        <f t="shared" si="17"/>
        <v>2865.44</v>
      </c>
      <c r="J322" s="19">
        <f t="shared" si="18"/>
        <v>3632.46</v>
      </c>
      <c r="K322" s="19">
        <f t="shared" si="19"/>
        <v>5324.820000000001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329</v>
      </c>
      <c r="H323" s="19">
        <f t="shared" si="16"/>
        <v>1837.9</v>
      </c>
      <c r="I323" s="19">
        <f t="shared" si="17"/>
        <v>2320.1400000000003</v>
      </c>
      <c r="J323" s="19">
        <f t="shared" si="18"/>
        <v>3087.1600000000003</v>
      </c>
      <c r="K323" s="19">
        <f t="shared" si="19"/>
        <v>4779.52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329</v>
      </c>
      <c r="H324" s="19">
        <f t="shared" si="16"/>
        <v>1837.4700000000003</v>
      </c>
      <c r="I324" s="19">
        <f t="shared" si="17"/>
        <v>2319.71</v>
      </c>
      <c r="J324" s="19">
        <f t="shared" si="18"/>
        <v>3086.73</v>
      </c>
      <c r="K324" s="19">
        <f t="shared" si="19"/>
        <v>4779.09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329</v>
      </c>
      <c r="H325" s="19">
        <f t="shared" si="16"/>
        <v>1837.88</v>
      </c>
      <c r="I325" s="19">
        <f t="shared" si="17"/>
        <v>2320.12</v>
      </c>
      <c r="J325" s="19">
        <f t="shared" si="18"/>
        <v>3087.1400000000003</v>
      </c>
      <c r="K325" s="19">
        <f t="shared" si="19"/>
        <v>4779.5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329</v>
      </c>
      <c r="H326" s="19">
        <f t="shared" si="16"/>
        <v>1839.3200000000002</v>
      </c>
      <c r="I326" s="19">
        <f t="shared" si="17"/>
        <v>2321.5600000000004</v>
      </c>
      <c r="J326" s="19">
        <f t="shared" si="18"/>
        <v>3088.58</v>
      </c>
      <c r="K326" s="19">
        <f t="shared" si="19"/>
        <v>4780.9400000000005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329</v>
      </c>
      <c r="H327" s="19">
        <f t="shared" si="16"/>
        <v>2984.5</v>
      </c>
      <c r="I327" s="19">
        <f t="shared" si="17"/>
        <v>3466.7400000000002</v>
      </c>
      <c r="J327" s="19">
        <f t="shared" si="18"/>
        <v>4233.76</v>
      </c>
      <c r="K327" s="19">
        <f t="shared" si="19"/>
        <v>5926.120000000001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329</v>
      </c>
      <c r="H328" s="19">
        <f t="shared" si="16"/>
        <v>3160.82</v>
      </c>
      <c r="I328" s="19">
        <f t="shared" si="17"/>
        <v>3643.0600000000004</v>
      </c>
      <c r="J328" s="19">
        <f t="shared" si="18"/>
        <v>4410.08</v>
      </c>
      <c r="K328" s="19">
        <f t="shared" si="19"/>
        <v>6102.4400000000005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329</v>
      </c>
      <c r="H329" s="19">
        <f t="shared" si="16"/>
        <v>3553.1500000000005</v>
      </c>
      <c r="I329" s="19">
        <f t="shared" si="17"/>
        <v>4035.3900000000003</v>
      </c>
      <c r="J329" s="19">
        <f t="shared" si="18"/>
        <v>4802.41</v>
      </c>
      <c r="K329" s="19">
        <f t="shared" si="19"/>
        <v>6494.77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329</v>
      </c>
      <c r="H330" s="19">
        <f aca="true" t="shared" si="20" ref="H330:H393">SUM($C330,$G330,$R$5,$R$6)</f>
        <v>3647.13</v>
      </c>
      <c r="I330" s="19">
        <f aca="true" t="shared" si="21" ref="I330:I393">SUM($C330,$G330,$S$5,$S$6)</f>
        <v>4129.37</v>
      </c>
      <c r="J330" s="19">
        <f aca="true" t="shared" si="22" ref="J330:J393">SUM($C330,$G330,$T$5,$T$6)</f>
        <v>4896.389999999999</v>
      </c>
      <c r="K330" s="19">
        <f aca="true" t="shared" si="23" ref="K330:K393">SUM($C330,$G330,$U$5,$U$6)</f>
        <v>6588.75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329</v>
      </c>
      <c r="H331" s="19">
        <f t="shared" si="20"/>
        <v>3723.0700000000006</v>
      </c>
      <c r="I331" s="19">
        <f t="shared" si="21"/>
        <v>4205.31</v>
      </c>
      <c r="J331" s="19">
        <f t="shared" si="22"/>
        <v>4972.33</v>
      </c>
      <c r="K331" s="19">
        <f t="shared" si="23"/>
        <v>6664.6900000000005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329</v>
      </c>
      <c r="H332" s="19">
        <f t="shared" si="20"/>
        <v>3853.04</v>
      </c>
      <c r="I332" s="19">
        <f t="shared" si="21"/>
        <v>4335.280000000001</v>
      </c>
      <c r="J332" s="19">
        <f t="shared" si="22"/>
        <v>5102.3</v>
      </c>
      <c r="K332" s="19">
        <f t="shared" si="23"/>
        <v>6794.66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329</v>
      </c>
      <c r="H333" s="19">
        <f t="shared" si="20"/>
        <v>3849.7</v>
      </c>
      <c r="I333" s="19">
        <f t="shared" si="21"/>
        <v>4331.9400000000005</v>
      </c>
      <c r="J333" s="19">
        <f t="shared" si="22"/>
        <v>5098.96</v>
      </c>
      <c r="K333" s="19">
        <f t="shared" si="23"/>
        <v>6791.32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329</v>
      </c>
      <c r="H334" s="19">
        <f t="shared" si="20"/>
        <v>3851.6100000000006</v>
      </c>
      <c r="I334" s="19">
        <f t="shared" si="21"/>
        <v>4333.85</v>
      </c>
      <c r="J334" s="19">
        <f t="shared" si="22"/>
        <v>5100.870000000001</v>
      </c>
      <c r="K334" s="19">
        <f t="shared" si="23"/>
        <v>6793.2300000000005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329</v>
      </c>
      <c r="H335" s="19">
        <f t="shared" si="20"/>
        <v>3848.08</v>
      </c>
      <c r="I335" s="19">
        <f t="shared" si="21"/>
        <v>4330.32</v>
      </c>
      <c r="J335" s="19">
        <f t="shared" si="22"/>
        <v>5097.34</v>
      </c>
      <c r="K335" s="19">
        <f t="shared" si="23"/>
        <v>6789.700000000001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329</v>
      </c>
      <c r="H336" s="19">
        <f t="shared" si="20"/>
        <v>3843.3200000000006</v>
      </c>
      <c r="I336" s="19">
        <f t="shared" si="21"/>
        <v>4325.56</v>
      </c>
      <c r="J336" s="19">
        <f t="shared" si="22"/>
        <v>5092.58</v>
      </c>
      <c r="K336" s="19">
        <f t="shared" si="23"/>
        <v>6784.9400000000005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329</v>
      </c>
      <c r="H337" s="19">
        <f t="shared" si="20"/>
        <v>3726.92</v>
      </c>
      <c r="I337" s="19">
        <f t="shared" si="21"/>
        <v>4209.16</v>
      </c>
      <c r="J337" s="19">
        <f t="shared" si="22"/>
        <v>4976.18</v>
      </c>
      <c r="K337" s="19">
        <f t="shared" si="23"/>
        <v>6668.54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329</v>
      </c>
      <c r="H338" s="19">
        <f t="shared" si="20"/>
        <v>3677.67</v>
      </c>
      <c r="I338" s="19">
        <f t="shared" si="21"/>
        <v>4159.91</v>
      </c>
      <c r="J338" s="19">
        <f t="shared" si="22"/>
        <v>4926.93</v>
      </c>
      <c r="K338" s="19">
        <f t="shared" si="23"/>
        <v>6619.29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329</v>
      </c>
      <c r="H339" s="19">
        <f t="shared" si="20"/>
        <v>3621.59</v>
      </c>
      <c r="I339" s="19">
        <f t="shared" si="21"/>
        <v>4103.83</v>
      </c>
      <c r="J339" s="19">
        <f t="shared" si="22"/>
        <v>4870.85</v>
      </c>
      <c r="K339" s="19">
        <f t="shared" si="23"/>
        <v>6563.21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329</v>
      </c>
      <c r="H340" s="19">
        <f t="shared" si="20"/>
        <v>3596.75</v>
      </c>
      <c r="I340" s="19">
        <f t="shared" si="21"/>
        <v>4078.9900000000002</v>
      </c>
      <c r="J340" s="19">
        <f t="shared" si="22"/>
        <v>4846.01</v>
      </c>
      <c r="K340" s="19">
        <f t="shared" si="23"/>
        <v>6538.370000000001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329</v>
      </c>
      <c r="H341" s="19">
        <f t="shared" si="20"/>
        <v>3607.12</v>
      </c>
      <c r="I341" s="19">
        <f t="shared" si="21"/>
        <v>4089.36</v>
      </c>
      <c r="J341" s="19">
        <f t="shared" si="22"/>
        <v>4856.38</v>
      </c>
      <c r="K341" s="19">
        <f t="shared" si="23"/>
        <v>6548.74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329</v>
      </c>
      <c r="H342" s="19">
        <f t="shared" si="20"/>
        <v>3697.9000000000005</v>
      </c>
      <c r="I342" s="19">
        <f t="shared" si="21"/>
        <v>4180.14</v>
      </c>
      <c r="J342" s="19">
        <f t="shared" si="22"/>
        <v>4947.16</v>
      </c>
      <c r="K342" s="19">
        <f t="shared" si="23"/>
        <v>6639.52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329</v>
      </c>
      <c r="H343" s="19">
        <f t="shared" si="20"/>
        <v>3415.4</v>
      </c>
      <c r="I343" s="19">
        <f t="shared" si="21"/>
        <v>3897.6400000000003</v>
      </c>
      <c r="J343" s="19">
        <f t="shared" si="22"/>
        <v>4664.66</v>
      </c>
      <c r="K343" s="19">
        <f t="shared" si="23"/>
        <v>6357.02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329</v>
      </c>
      <c r="H344" s="19">
        <f t="shared" si="20"/>
        <v>3064.8900000000003</v>
      </c>
      <c r="I344" s="19">
        <f t="shared" si="21"/>
        <v>3547.13</v>
      </c>
      <c r="J344" s="19">
        <f t="shared" si="22"/>
        <v>4314.15</v>
      </c>
      <c r="K344" s="19">
        <f t="shared" si="23"/>
        <v>6006.51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329</v>
      </c>
      <c r="H345" s="19">
        <f t="shared" si="20"/>
        <v>2810.07</v>
      </c>
      <c r="I345" s="19">
        <f t="shared" si="21"/>
        <v>3292.3100000000004</v>
      </c>
      <c r="J345" s="19">
        <f t="shared" si="22"/>
        <v>4059.33</v>
      </c>
      <c r="K345" s="19">
        <f t="shared" si="23"/>
        <v>5751.6900000000005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329</v>
      </c>
      <c r="H346" s="19">
        <f t="shared" si="20"/>
        <v>2686.58</v>
      </c>
      <c r="I346" s="19">
        <f t="shared" si="21"/>
        <v>3168.82</v>
      </c>
      <c r="J346" s="19">
        <f t="shared" si="22"/>
        <v>3935.84</v>
      </c>
      <c r="K346" s="19">
        <f t="shared" si="23"/>
        <v>5628.200000000001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329</v>
      </c>
      <c r="H347" s="19">
        <f t="shared" si="20"/>
        <v>2606.55</v>
      </c>
      <c r="I347" s="19">
        <f t="shared" si="21"/>
        <v>3088.79</v>
      </c>
      <c r="J347" s="19">
        <f t="shared" si="22"/>
        <v>3855.8100000000004</v>
      </c>
      <c r="K347" s="19">
        <f t="shared" si="23"/>
        <v>5548.17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329</v>
      </c>
      <c r="H348" s="19">
        <f t="shared" si="20"/>
        <v>2564.49</v>
      </c>
      <c r="I348" s="19">
        <f t="shared" si="21"/>
        <v>3046.73</v>
      </c>
      <c r="J348" s="19">
        <f t="shared" si="22"/>
        <v>3813.75</v>
      </c>
      <c r="K348" s="19">
        <f t="shared" si="23"/>
        <v>5506.110000000001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329</v>
      </c>
      <c r="H349" s="19">
        <f t="shared" si="20"/>
        <v>2523.6800000000003</v>
      </c>
      <c r="I349" s="19">
        <f t="shared" si="21"/>
        <v>3005.92</v>
      </c>
      <c r="J349" s="19">
        <f t="shared" si="22"/>
        <v>3772.94</v>
      </c>
      <c r="K349" s="19">
        <f t="shared" si="23"/>
        <v>5465.3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329</v>
      </c>
      <c r="H350" s="19">
        <f t="shared" si="20"/>
        <v>1839.9900000000002</v>
      </c>
      <c r="I350" s="19">
        <f t="shared" si="21"/>
        <v>2322.23</v>
      </c>
      <c r="J350" s="19">
        <f t="shared" si="22"/>
        <v>3089.25</v>
      </c>
      <c r="K350" s="19">
        <f t="shared" si="23"/>
        <v>4781.610000000001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329</v>
      </c>
      <c r="H351" s="19">
        <f t="shared" si="20"/>
        <v>2992.82</v>
      </c>
      <c r="I351" s="19">
        <f t="shared" si="21"/>
        <v>3475.0600000000004</v>
      </c>
      <c r="J351" s="19">
        <f t="shared" si="22"/>
        <v>4242.08</v>
      </c>
      <c r="K351" s="19">
        <f t="shared" si="23"/>
        <v>5934.4400000000005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329</v>
      </c>
      <c r="H352" s="19">
        <f t="shared" si="20"/>
        <v>3176.08</v>
      </c>
      <c r="I352" s="19">
        <f t="shared" si="21"/>
        <v>3658.32</v>
      </c>
      <c r="J352" s="19">
        <f t="shared" si="22"/>
        <v>4425.34</v>
      </c>
      <c r="K352" s="19">
        <f t="shared" si="23"/>
        <v>6117.700000000001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329</v>
      </c>
      <c r="H353" s="19">
        <f t="shared" si="20"/>
        <v>3647.3500000000004</v>
      </c>
      <c r="I353" s="19">
        <f t="shared" si="21"/>
        <v>4129.59</v>
      </c>
      <c r="J353" s="19">
        <f t="shared" si="22"/>
        <v>4896.610000000001</v>
      </c>
      <c r="K353" s="19">
        <f t="shared" si="23"/>
        <v>6588.97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329</v>
      </c>
      <c r="H354" s="19">
        <f t="shared" si="20"/>
        <v>3785.04</v>
      </c>
      <c r="I354" s="19">
        <f t="shared" si="21"/>
        <v>4267.280000000001</v>
      </c>
      <c r="J354" s="19">
        <f t="shared" si="22"/>
        <v>5034.3</v>
      </c>
      <c r="K354" s="19">
        <f t="shared" si="23"/>
        <v>6726.66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329</v>
      </c>
      <c r="H355" s="19">
        <f t="shared" si="20"/>
        <v>3834.91</v>
      </c>
      <c r="I355" s="19">
        <f t="shared" si="21"/>
        <v>4317.15</v>
      </c>
      <c r="J355" s="19">
        <f t="shared" si="22"/>
        <v>5084.17</v>
      </c>
      <c r="K355" s="19">
        <f t="shared" si="23"/>
        <v>6776.530000000001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329</v>
      </c>
      <c r="H356" s="19">
        <f t="shared" si="20"/>
        <v>3829.9300000000003</v>
      </c>
      <c r="I356" s="19">
        <f t="shared" si="21"/>
        <v>4312.17</v>
      </c>
      <c r="J356" s="19">
        <f t="shared" si="22"/>
        <v>5079.1900000000005</v>
      </c>
      <c r="K356" s="19">
        <f t="shared" si="23"/>
        <v>6771.55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329</v>
      </c>
      <c r="H357" s="19">
        <f t="shared" si="20"/>
        <v>3831.5</v>
      </c>
      <c r="I357" s="19">
        <f t="shared" si="21"/>
        <v>4313.74</v>
      </c>
      <c r="J357" s="19">
        <f t="shared" si="22"/>
        <v>5080.76</v>
      </c>
      <c r="K357" s="19">
        <f t="shared" si="23"/>
        <v>6773.120000000001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329</v>
      </c>
      <c r="H358" s="19">
        <f t="shared" si="20"/>
        <v>3834.76</v>
      </c>
      <c r="I358" s="19">
        <f t="shared" si="21"/>
        <v>4317</v>
      </c>
      <c r="J358" s="19">
        <f t="shared" si="22"/>
        <v>5084.02</v>
      </c>
      <c r="K358" s="19">
        <f t="shared" si="23"/>
        <v>6776.38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329</v>
      </c>
      <c r="H359" s="19">
        <f t="shared" si="20"/>
        <v>3840.8900000000003</v>
      </c>
      <c r="I359" s="19">
        <f t="shared" si="21"/>
        <v>4323.13</v>
      </c>
      <c r="J359" s="19">
        <f t="shared" si="22"/>
        <v>5090.15</v>
      </c>
      <c r="K359" s="19">
        <f t="shared" si="23"/>
        <v>6782.51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329</v>
      </c>
      <c r="H360" s="19">
        <f t="shared" si="20"/>
        <v>3837.12</v>
      </c>
      <c r="I360" s="19">
        <f t="shared" si="21"/>
        <v>4319.360000000001</v>
      </c>
      <c r="J360" s="19">
        <f t="shared" si="22"/>
        <v>5086.38</v>
      </c>
      <c r="K360" s="19">
        <f t="shared" si="23"/>
        <v>6778.74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329</v>
      </c>
      <c r="H361" s="19">
        <f t="shared" si="20"/>
        <v>3836.62</v>
      </c>
      <c r="I361" s="19">
        <f t="shared" si="21"/>
        <v>4318.860000000001</v>
      </c>
      <c r="J361" s="19">
        <f t="shared" si="22"/>
        <v>5085.88</v>
      </c>
      <c r="K361" s="19">
        <f t="shared" si="23"/>
        <v>6778.24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329</v>
      </c>
      <c r="H362" s="19">
        <f t="shared" si="20"/>
        <v>3828.8900000000003</v>
      </c>
      <c r="I362" s="19">
        <f t="shared" si="21"/>
        <v>4311.13</v>
      </c>
      <c r="J362" s="19">
        <f t="shared" si="22"/>
        <v>5078.15</v>
      </c>
      <c r="K362" s="19">
        <f t="shared" si="23"/>
        <v>6770.51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329</v>
      </c>
      <c r="H363" s="19">
        <f t="shared" si="20"/>
        <v>3808.6800000000003</v>
      </c>
      <c r="I363" s="19">
        <f t="shared" si="21"/>
        <v>4290.92</v>
      </c>
      <c r="J363" s="19">
        <f t="shared" si="22"/>
        <v>5057.9400000000005</v>
      </c>
      <c r="K363" s="19">
        <f t="shared" si="23"/>
        <v>6750.3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329</v>
      </c>
      <c r="H364" s="19">
        <f t="shared" si="20"/>
        <v>3785.66</v>
      </c>
      <c r="I364" s="19">
        <f t="shared" si="21"/>
        <v>4267.9</v>
      </c>
      <c r="J364" s="19">
        <f t="shared" si="22"/>
        <v>5034.92</v>
      </c>
      <c r="K364" s="19">
        <f t="shared" si="23"/>
        <v>6727.280000000001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329</v>
      </c>
      <c r="H365" s="19">
        <f t="shared" si="20"/>
        <v>3767.4400000000005</v>
      </c>
      <c r="I365" s="19">
        <f t="shared" si="21"/>
        <v>4249.68</v>
      </c>
      <c r="J365" s="19">
        <f t="shared" si="22"/>
        <v>5016.700000000001</v>
      </c>
      <c r="K365" s="19">
        <f t="shared" si="23"/>
        <v>6709.06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329</v>
      </c>
      <c r="H366" s="19">
        <f t="shared" si="20"/>
        <v>3825.91</v>
      </c>
      <c r="I366" s="19">
        <f t="shared" si="21"/>
        <v>4308.15</v>
      </c>
      <c r="J366" s="19">
        <f t="shared" si="22"/>
        <v>5075.17</v>
      </c>
      <c r="K366" s="19">
        <f t="shared" si="23"/>
        <v>6767.530000000001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329</v>
      </c>
      <c r="H367" s="19">
        <f t="shared" si="20"/>
        <v>3543</v>
      </c>
      <c r="I367" s="19">
        <f t="shared" si="21"/>
        <v>4025.2400000000002</v>
      </c>
      <c r="J367" s="19">
        <f t="shared" si="22"/>
        <v>4792.26</v>
      </c>
      <c r="K367" s="19">
        <f t="shared" si="23"/>
        <v>6484.620000000001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329</v>
      </c>
      <c r="H368" s="19">
        <f t="shared" si="20"/>
        <v>3199.53</v>
      </c>
      <c r="I368" s="19">
        <f t="shared" si="21"/>
        <v>3681.7700000000004</v>
      </c>
      <c r="J368" s="19">
        <f t="shared" si="22"/>
        <v>4448.79</v>
      </c>
      <c r="K368" s="19">
        <f t="shared" si="23"/>
        <v>6141.150000000001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329</v>
      </c>
      <c r="H369" s="19">
        <f t="shared" si="20"/>
        <v>2867.2200000000003</v>
      </c>
      <c r="I369" s="19">
        <f t="shared" si="21"/>
        <v>3349.46</v>
      </c>
      <c r="J369" s="19">
        <f t="shared" si="22"/>
        <v>4116.48</v>
      </c>
      <c r="K369" s="19">
        <f t="shared" si="23"/>
        <v>5808.84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329</v>
      </c>
      <c r="H370" s="19">
        <f t="shared" si="20"/>
        <v>2706.16</v>
      </c>
      <c r="I370" s="19">
        <f t="shared" si="21"/>
        <v>3188.4</v>
      </c>
      <c r="J370" s="19">
        <f t="shared" si="22"/>
        <v>3955.42</v>
      </c>
      <c r="K370" s="19">
        <f t="shared" si="23"/>
        <v>5647.780000000001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329</v>
      </c>
      <c r="H371" s="19">
        <f t="shared" si="20"/>
        <v>2574.41</v>
      </c>
      <c r="I371" s="19">
        <f t="shared" si="21"/>
        <v>3056.65</v>
      </c>
      <c r="J371" s="19">
        <f t="shared" si="22"/>
        <v>3823.67</v>
      </c>
      <c r="K371" s="19">
        <f t="shared" si="23"/>
        <v>5516.030000000001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329</v>
      </c>
      <c r="H372" s="19">
        <f t="shared" si="20"/>
        <v>2555.66</v>
      </c>
      <c r="I372" s="19">
        <f t="shared" si="21"/>
        <v>3037.9</v>
      </c>
      <c r="J372" s="19">
        <f t="shared" si="22"/>
        <v>3804.92</v>
      </c>
      <c r="K372" s="19">
        <f t="shared" si="23"/>
        <v>5497.280000000001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329</v>
      </c>
      <c r="H373" s="19">
        <f t="shared" si="20"/>
        <v>2520.38</v>
      </c>
      <c r="I373" s="19">
        <f t="shared" si="21"/>
        <v>3002.62</v>
      </c>
      <c r="J373" s="19">
        <f t="shared" si="22"/>
        <v>3769.6400000000003</v>
      </c>
      <c r="K373" s="19">
        <f t="shared" si="23"/>
        <v>5462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329</v>
      </c>
      <c r="H374" s="19">
        <f t="shared" si="20"/>
        <v>2553.59</v>
      </c>
      <c r="I374" s="19">
        <f t="shared" si="21"/>
        <v>3035.83</v>
      </c>
      <c r="J374" s="19">
        <f t="shared" si="22"/>
        <v>3802.8500000000004</v>
      </c>
      <c r="K374" s="19">
        <f t="shared" si="23"/>
        <v>5495.21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329</v>
      </c>
      <c r="H375" s="19">
        <f t="shared" si="20"/>
        <v>2872.2400000000002</v>
      </c>
      <c r="I375" s="19">
        <f t="shared" si="21"/>
        <v>3354.4800000000005</v>
      </c>
      <c r="J375" s="19">
        <f t="shared" si="22"/>
        <v>4121.5</v>
      </c>
      <c r="K375" s="19">
        <f t="shared" si="23"/>
        <v>5813.860000000001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329</v>
      </c>
      <c r="H376" s="19">
        <f t="shared" si="20"/>
        <v>3180.5</v>
      </c>
      <c r="I376" s="19">
        <f t="shared" si="21"/>
        <v>3662.7400000000002</v>
      </c>
      <c r="J376" s="19">
        <f t="shared" si="22"/>
        <v>4429.76</v>
      </c>
      <c r="K376" s="19">
        <f t="shared" si="23"/>
        <v>6122.120000000001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329</v>
      </c>
      <c r="H377" s="19">
        <f t="shared" si="20"/>
        <v>3470.7700000000004</v>
      </c>
      <c r="I377" s="19">
        <f t="shared" si="21"/>
        <v>3953.01</v>
      </c>
      <c r="J377" s="19">
        <f t="shared" si="22"/>
        <v>4720.030000000001</v>
      </c>
      <c r="K377" s="19">
        <f t="shared" si="23"/>
        <v>6412.39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329</v>
      </c>
      <c r="H378" s="19">
        <f t="shared" si="20"/>
        <v>3680.1100000000006</v>
      </c>
      <c r="I378" s="19">
        <f t="shared" si="21"/>
        <v>4162.35</v>
      </c>
      <c r="J378" s="19">
        <f t="shared" si="22"/>
        <v>4929.370000000001</v>
      </c>
      <c r="K378" s="19">
        <f t="shared" si="23"/>
        <v>6621.7300000000005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329</v>
      </c>
      <c r="H379" s="19">
        <f t="shared" si="20"/>
        <v>3793.1000000000004</v>
      </c>
      <c r="I379" s="19">
        <f t="shared" si="21"/>
        <v>4275.34</v>
      </c>
      <c r="J379" s="19">
        <f t="shared" si="22"/>
        <v>5042.360000000001</v>
      </c>
      <c r="K379" s="19">
        <f t="shared" si="23"/>
        <v>6734.72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329</v>
      </c>
      <c r="H380" s="19">
        <f t="shared" si="20"/>
        <v>3803.92</v>
      </c>
      <c r="I380" s="19">
        <f t="shared" si="21"/>
        <v>4286.16</v>
      </c>
      <c r="J380" s="19">
        <f t="shared" si="22"/>
        <v>5053.18</v>
      </c>
      <c r="K380" s="19">
        <f t="shared" si="23"/>
        <v>6745.54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329</v>
      </c>
      <c r="H381" s="19">
        <f t="shared" si="20"/>
        <v>3800.0200000000004</v>
      </c>
      <c r="I381" s="19">
        <f t="shared" si="21"/>
        <v>4282.26</v>
      </c>
      <c r="J381" s="19">
        <f t="shared" si="22"/>
        <v>5049.280000000001</v>
      </c>
      <c r="K381" s="19">
        <f t="shared" si="23"/>
        <v>6741.64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329</v>
      </c>
      <c r="H382" s="19">
        <f t="shared" si="20"/>
        <v>3805.9800000000005</v>
      </c>
      <c r="I382" s="19">
        <f t="shared" si="21"/>
        <v>4288.22</v>
      </c>
      <c r="J382" s="19">
        <f t="shared" si="22"/>
        <v>5055.24</v>
      </c>
      <c r="K382" s="19">
        <f t="shared" si="23"/>
        <v>6747.6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329</v>
      </c>
      <c r="H383" s="19">
        <f t="shared" si="20"/>
        <v>3788.5300000000007</v>
      </c>
      <c r="I383" s="19">
        <f t="shared" si="21"/>
        <v>4270.77</v>
      </c>
      <c r="J383" s="19">
        <f t="shared" si="22"/>
        <v>5037.790000000001</v>
      </c>
      <c r="K383" s="19">
        <f t="shared" si="23"/>
        <v>6730.150000000001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329</v>
      </c>
      <c r="H384" s="19">
        <f t="shared" si="20"/>
        <v>3803.7700000000004</v>
      </c>
      <c r="I384" s="19">
        <f t="shared" si="21"/>
        <v>4286.01</v>
      </c>
      <c r="J384" s="19">
        <f t="shared" si="22"/>
        <v>5053.030000000001</v>
      </c>
      <c r="K384" s="19">
        <f t="shared" si="23"/>
        <v>6745.39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329</v>
      </c>
      <c r="H385" s="19">
        <f t="shared" si="20"/>
        <v>3734.5600000000004</v>
      </c>
      <c r="I385" s="19">
        <f t="shared" si="21"/>
        <v>4216.8</v>
      </c>
      <c r="J385" s="19">
        <f t="shared" si="22"/>
        <v>4983.82</v>
      </c>
      <c r="K385" s="19">
        <f t="shared" si="23"/>
        <v>6676.18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329</v>
      </c>
      <c r="H386" s="19">
        <f t="shared" si="20"/>
        <v>3720.2400000000007</v>
      </c>
      <c r="I386" s="19">
        <f t="shared" si="21"/>
        <v>4202.4800000000005</v>
      </c>
      <c r="J386" s="19">
        <f t="shared" si="22"/>
        <v>4969.5</v>
      </c>
      <c r="K386" s="19">
        <f t="shared" si="23"/>
        <v>6661.860000000001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329</v>
      </c>
      <c r="H387" s="19">
        <f t="shared" si="20"/>
        <v>3747.41</v>
      </c>
      <c r="I387" s="19">
        <f t="shared" si="21"/>
        <v>4229.65</v>
      </c>
      <c r="J387" s="19">
        <f t="shared" si="22"/>
        <v>4996.67</v>
      </c>
      <c r="K387" s="19">
        <f t="shared" si="23"/>
        <v>6689.030000000001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329</v>
      </c>
      <c r="H388" s="19">
        <f t="shared" si="20"/>
        <v>3709.8</v>
      </c>
      <c r="I388" s="19">
        <f t="shared" si="21"/>
        <v>4192.04</v>
      </c>
      <c r="J388" s="19">
        <f t="shared" si="22"/>
        <v>4959.0599999999995</v>
      </c>
      <c r="K388" s="19">
        <f t="shared" si="23"/>
        <v>6651.42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329</v>
      </c>
      <c r="H389" s="19">
        <f t="shared" si="20"/>
        <v>3672.25</v>
      </c>
      <c r="I389" s="19">
        <f t="shared" si="21"/>
        <v>4154.49</v>
      </c>
      <c r="J389" s="19">
        <f t="shared" si="22"/>
        <v>4921.51</v>
      </c>
      <c r="K389" s="19">
        <f t="shared" si="23"/>
        <v>6613.870000000001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329</v>
      </c>
      <c r="H390" s="19">
        <f t="shared" si="20"/>
        <v>3748.3100000000004</v>
      </c>
      <c r="I390" s="19">
        <f t="shared" si="21"/>
        <v>4230.55</v>
      </c>
      <c r="J390" s="19">
        <f t="shared" si="22"/>
        <v>4997.57</v>
      </c>
      <c r="K390" s="19">
        <f t="shared" si="23"/>
        <v>6689.93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329</v>
      </c>
      <c r="H391" s="19">
        <f t="shared" si="20"/>
        <v>3522.88</v>
      </c>
      <c r="I391" s="19">
        <f t="shared" si="21"/>
        <v>4005.12</v>
      </c>
      <c r="J391" s="19">
        <f t="shared" si="22"/>
        <v>4772.14</v>
      </c>
      <c r="K391" s="19">
        <f t="shared" si="23"/>
        <v>6464.5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329</v>
      </c>
      <c r="H392" s="19">
        <f t="shared" si="20"/>
        <v>3207.6400000000003</v>
      </c>
      <c r="I392" s="19">
        <f t="shared" si="21"/>
        <v>3689.88</v>
      </c>
      <c r="J392" s="19">
        <f t="shared" si="22"/>
        <v>4456.9</v>
      </c>
      <c r="K392" s="19">
        <f t="shared" si="23"/>
        <v>6149.26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329</v>
      </c>
      <c r="H393" s="19">
        <f t="shared" si="20"/>
        <v>3132.5200000000004</v>
      </c>
      <c r="I393" s="19">
        <f t="shared" si="21"/>
        <v>3614.76</v>
      </c>
      <c r="J393" s="19">
        <f t="shared" si="22"/>
        <v>4381.780000000001</v>
      </c>
      <c r="K393" s="19">
        <f t="shared" si="23"/>
        <v>6074.14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329</v>
      </c>
      <c r="H394" s="19">
        <f aca="true" t="shared" si="24" ref="H394:H457">SUM($C394,$G394,$R$5,$R$6)</f>
        <v>2896.5200000000004</v>
      </c>
      <c r="I394" s="19">
        <f aca="true" t="shared" si="25" ref="I394:I457">SUM($C394,$G394,$S$5,$S$6)</f>
        <v>3378.76</v>
      </c>
      <c r="J394" s="19">
        <f aca="true" t="shared" si="26" ref="J394:J457">SUM($C394,$G394,$T$5,$T$6)</f>
        <v>4145.780000000001</v>
      </c>
      <c r="K394" s="19">
        <f aca="true" t="shared" si="27" ref="K394:K457">SUM($C394,$G394,$U$5,$U$6)</f>
        <v>5838.14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329</v>
      </c>
      <c r="H395" s="19">
        <f t="shared" si="24"/>
        <v>2789.4</v>
      </c>
      <c r="I395" s="19">
        <f t="shared" si="25"/>
        <v>3271.6400000000003</v>
      </c>
      <c r="J395" s="19">
        <f t="shared" si="26"/>
        <v>4038.66</v>
      </c>
      <c r="K395" s="19">
        <f t="shared" si="27"/>
        <v>5731.02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329</v>
      </c>
      <c r="H396" s="19">
        <f t="shared" si="24"/>
        <v>2667.84</v>
      </c>
      <c r="I396" s="19">
        <f t="shared" si="25"/>
        <v>3150.08</v>
      </c>
      <c r="J396" s="19">
        <f t="shared" si="26"/>
        <v>3917.1000000000004</v>
      </c>
      <c r="K396" s="19">
        <f t="shared" si="27"/>
        <v>5609.46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329</v>
      </c>
      <c r="H397" s="19">
        <f t="shared" si="24"/>
        <v>2624.7</v>
      </c>
      <c r="I397" s="19">
        <f t="shared" si="25"/>
        <v>3106.94</v>
      </c>
      <c r="J397" s="19">
        <f t="shared" si="26"/>
        <v>3873.96</v>
      </c>
      <c r="K397" s="19">
        <f t="shared" si="27"/>
        <v>5566.32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329</v>
      </c>
      <c r="H398" s="19">
        <f t="shared" si="24"/>
        <v>2729.71</v>
      </c>
      <c r="I398" s="19">
        <f t="shared" si="25"/>
        <v>3211.9500000000003</v>
      </c>
      <c r="J398" s="19">
        <f t="shared" si="26"/>
        <v>3978.9700000000003</v>
      </c>
      <c r="K398" s="19">
        <f t="shared" si="27"/>
        <v>5671.33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329</v>
      </c>
      <c r="H399" s="19">
        <f t="shared" si="24"/>
        <v>2859.32</v>
      </c>
      <c r="I399" s="19">
        <f t="shared" si="25"/>
        <v>3341.5600000000004</v>
      </c>
      <c r="J399" s="19">
        <f t="shared" si="26"/>
        <v>4108.58</v>
      </c>
      <c r="K399" s="19">
        <f t="shared" si="27"/>
        <v>5800.9400000000005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329</v>
      </c>
      <c r="H400" s="19">
        <f t="shared" si="24"/>
        <v>3153.41</v>
      </c>
      <c r="I400" s="19">
        <f t="shared" si="25"/>
        <v>3635.65</v>
      </c>
      <c r="J400" s="19">
        <f t="shared" si="26"/>
        <v>4402.67</v>
      </c>
      <c r="K400" s="19">
        <f t="shared" si="27"/>
        <v>6095.030000000001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329</v>
      </c>
      <c r="H401" s="19">
        <f t="shared" si="24"/>
        <v>3517.19</v>
      </c>
      <c r="I401" s="19">
        <f t="shared" si="25"/>
        <v>3999.4300000000003</v>
      </c>
      <c r="J401" s="19">
        <f t="shared" si="26"/>
        <v>4766.45</v>
      </c>
      <c r="K401" s="19">
        <f t="shared" si="27"/>
        <v>6458.81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329</v>
      </c>
      <c r="H402" s="19">
        <f t="shared" si="24"/>
        <v>3730.4000000000005</v>
      </c>
      <c r="I402" s="19">
        <f t="shared" si="25"/>
        <v>4212.64</v>
      </c>
      <c r="J402" s="19">
        <f t="shared" si="26"/>
        <v>4979.66</v>
      </c>
      <c r="K402" s="19">
        <f t="shared" si="27"/>
        <v>6672.02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329</v>
      </c>
      <c r="H403" s="19">
        <f t="shared" si="24"/>
        <v>3817.7800000000007</v>
      </c>
      <c r="I403" s="19">
        <f t="shared" si="25"/>
        <v>4300.02</v>
      </c>
      <c r="J403" s="19">
        <f t="shared" si="26"/>
        <v>5067.040000000001</v>
      </c>
      <c r="K403" s="19">
        <f t="shared" si="27"/>
        <v>6759.400000000001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329</v>
      </c>
      <c r="H404" s="19">
        <f t="shared" si="24"/>
        <v>3799.37</v>
      </c>
      <c r="I404" s="19">
        <f t="shared" si="25"/>
        <v>4281.610000000001</v>
      </c>
      <c r="J404" s="19">
        <f t="shared" si="26"/>
        <v>5048.63</v>
      </c>
      <c r="K404" s="19">
        <f t="shared" si="27"/>
        <v>6740.99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329</v>
      </c>
      <c r="H405" s="19">
        <f t="shared" si="24"/>
        <v>3817.4800000000005</v>
      </c>
      <c r="I405" s="19">
        <f t="shared" si="25"/>
        <v>4299.72</v>
      </c>
      <c r="J405" s="19">
        <f t="shared" si="26"/>
        <v>5066.74</v>
      </c>
      <c r="K405" s="19">
        <f t="shared" si="27"/>
        <v>6759.1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329</v>
      </c>
      <c r="H406" s="19">
        <f t="shared" si="24"/>
        <v>3812.58</v>
      </c>
      <c r="I406" s="19">
        <f t="shared" si="25"/>
        <v>4294.82</v>
      </c>
      <c r="J406" s="19">
        <f t="shared" si="26"/>
        <v>5061.84</v>
      </c>
      <c r="K406" s="19">
        <f t="shared" si="27"/>
        <v>6754.200000000001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329</v>
      </c>
      <c r="H407" s="19">
        <f t="shared" si="24"/>
        <v>3811.87</v>
      </c>
      <c r="I407" s="19">
        <f t="shared" si="25"/>
        <v>4294.110000000001</v>
      </c>
      <c r="J407" s="19">
        <f t="shared" si="26"/>
        <v>5061.13</v>
      </c>
      <c r="K407" s="19">
        <f t="shared" si="27"/>
        <v>6753.49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329</v>
      </c>
      <c r="H408" s="19">
        <f t="shared" si="24"/>
        <v>3811.1400000000003</v>
      </c>
      <c r="I408" s="19">
        <f t="shared" si="25"/>
        <v>4293.38</v>
      </c>
      <c r="J408" s="19">
        <f t="shared" si="26"/>
        <v>5060.4</v>
      </c>
      <c r="K408" s="19">
        <f t="shared" si="27"/>
        <v>6752.76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329</v>
      </c>
      <c r="H409" s="19">
        <f t="shared" si="24"/>
        <v>3808.2800000000007</v>
      </c>
      <c r="I409" s="19">
        <f t="shared" si="25"/>
        <v>4290.52</v>
      </c>
      <c r="J409" s="19">
        <f t="shared" si="26"/>
        <v>5057.540000000001</v>
      </c>
      <c r="K409" s="19">
        <f t="shared" si="27"/>
        <v>6749.900000000001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329</v>
      </c>
      <c r="H410" s="19">
        <f t="shared" si="24"/>
        <v>3808.55</v>
      </c>
      <c r="I410" s="19">
        <f t="shared" si="25"/>
        <v>4290.79</v>
      </c>
      <c r="J410" s="19">
        <f t="shared" si="26"/>
        <v>5057.8099999999995</v>
      </c>
      <c r="K410" s="19">
        <f t="shared" si="27"/>
        <v>6750.17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329</v>
      </c>
      <c r="H411" s="19">
        <f t="shared" si="24"/>
        <v>3768.79</v>
      </c>
      <c r="I411" s="19">
        <f t="shared" si="25"/>
        <v>4251.030000000001</v>
      </c>
      <c r="J411" s="19">
        <f t="shared" si="26"/>
        <v>5018.05</v>
      </c>
      <c r="K411" s="19">
        <f t="shared" si="27"/>
        <v>6710.41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329</v>
      </c>
      <c r="H412" s="19">
        <f t="shared" si="24"/>
        <v>3729.12</v>
      </c>
      <c r="I412" s="19">
        <f t="shared" si="25"/>
        <v>4211.360000000001</v>
      </c>
      <c r="J412" s="19">
        <f t="shared" si="26"/>
        <v>4978.38</v>
      </c>
      <c r="K412" s="19">
        <f t="shared" si="27"/>
        <v>6670.74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329</v>
      </c>
      <c r="H413" s="19">
        <f t="shared" si="24"/>
        <v>3718.5200000000004</v>
      </c>
      <c r="I413" s="19">
        <f t="shared" si="25"/>
        <v>4200.76</v>
      </c>
      <c r="J413" s="19">
        <f t="shared" si="26"/>
        <v>4967.780000000001</v>
      </c>
      <c r="K413" s="19">
        <f t="shared" si="27"/>
        <v>6660.14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329</v>
      </c>
      <c r="H414" s="19">
        <f t="shared" si="24"/>
        <v>3809.04</v>
      </c>
      <c r="I414" s="19">
        <f t="shared" si="25"/>
        <v>4291.280000000001</v>
      </c>
      <c r="J414" s="19">
        <f t="shared" si="26"/>
        <v>5058.3</v>
      </c>
      <c r="K414" s="19">
        <f t="shared" si="27"/>
        <v>6750.66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329</v>
      </c>
      <c r="H415" s="19">
        <f t="shared" si="24"/>
        <v>3634.8100000000004</v>
      </c>
      <c r="I415" s="19">
        <f t="shared" si="25"/>
        <v>4117.05</v>
      </c>
      <c r="J415" s="19">
        <f t="shared" si="26"/>
        <v>4884.07</v>
      </c>
      <c r="K415" s="19">
        <f t="shared" si="27"/>
        <v>6576.43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329</v>
      </c>
      <c r="H416" s="19">
        <f t="shared" si="24"/>
        <v>3352.86</v>
      </c>
      <c r="I416" s="19">
        <f t="shared" si="25"/>
        <v>3835.1000000000004</v>
      </c>
      <c r="J416" s="19">
        <f t="shared" si="26"/>
        <v>4602.12</v>
      </c>
      <c r="K416" s="19">
        <f t="shared" si="27"/>
        <v>6294.4800000000005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329</v>
      </c>
      <c r="H417" s="19">
        <f t="shared" si="24"/>
        <v>3048.6800000000003</v>
      </c>
      <c r="I417" s="19">
        <f t="shared" si="25"/>
        <v>3530.92</v>
      </c>
      <c r="J417" s="19">
        <f t="shared" si="26"/>
        <v>4297.9400000000005</v>
      </c>
      <c r="K417" s="19">
        <f t="shared" si="27"/>
        <v>5990.3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329</v>
      </c>
      <c r="H418" s="19">
        <f t="shared" si="24"/>
        <v>2837.33</v>
      </c>
      <c r="I418" s="19">
        <f t="shared" si="25"/>
        <v>3319.57</v>
      </c>
      <c r="J418" s="19">
        <f t="shared" si="26"/>
        <v>4086.59</v>
      </c>
      <c r="K418" s="19">
        <f t="shared" si="27"/>
        <v>5778.950000000001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329</v>
      </c>
      <c r="H419" s="19">
        <f t="shared" si="24"/>
        <v>2737.1900000000005</v>
      </c>
      <c r="I419" s="19">
        <f t="shared" si="25"/>
        <v>3219.4300000000003</v>
      </c>
      <c r="J419" s="19">
        <f t="shared" si="26"/>
        <v>3986.4500000000003</v>
      </c>
      <c r="K419" s="19">
        <f t="shared" si="27"/>
        <v>5678.81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329</v>
      </c>
      <c r="H420" s="19">
        <f t="shared" si="24"/>
        <v>2632.6400000000003</v>
      </c>
      <c r="I420" s="19">
        <f t="shared" si="25"/>
        <v>3114.88</v>
      </c>
      <c r="J420" s="19">
        <f t="shared" si="26"/>
        <v>3881.9</v>
      </c>
      <c r="K420" s="19">
        <f t="shared" si="27"/>
        <v>5574.26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329</v>
      </c>
      <c r="H421" s="19">
        <f t="shared" si="24"/>
        <v>2544.79</v>
      </c>
      <c r="I421" s="19">
        <f t="shared" si="25"/>
        <v>3027.03</v>
      </c>
      <c r="J421" s="19">
        <f t="shared" si="26"/>
        <v>3794.05</v>
      </c>
      <c r="K421" s="19">
        <f t="shared" si="27"/>
        <v>5486.41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329</v>
      </c>
      <c r="H422" s="19">
        <f t="shared" si="24"/>
        <v>2558.99</v>
      </c>
      <c r="I422" s="19">
        <f t="shared" si="25"/>
        <v>3041.23</v>
      </c>
      <c r="J422" s="19">
        <f t="shared" si="26"/>
        <v>3808.25</v>
      </c>
      <c r="K422" s="19">
        <f t="shared" si="27"/>
        <v>5500.610000000001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329</v>
      </c>
      <c r="H423" s="19">
        <f t="shared" si="24"/>
        <v>2518.8500000000004</v>
      </c>
      <c r="I423" s="19">
        <f t="shared" si="25"/>
        <v>3001.09</v>
      </c>
      <c r="J423" s="19">
        <f t="shared" si="26"/>
        <v>3768.11</v>
      </c>
      <c r="K423" s="19">
        <f t="shared" si="27"/>
        <v>5460.47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329</v>
      </c>
      <c r="H424" s="19">
        <f t="shared" si="24"/>
        <v>2940.4700000000003</v>
      </c>
      <c r="I424" s="19">
        <f t="shared" si="25"/>
        <v>3422.71</v>
      </c>
      <c r="J424" s="19">
        <f t="shared" si="26"/>
        <v>4189.73</v>
      </c>
      <c r="K424" s="19">
        <f t="shared" si="27"/>
        <v>5882.09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329</v>
      </c>
      <c r="H425" s="19">
        <f t="shared" si="24"/>
        <v>3198.37</v>
      </c>
      <c r="I425" s="19">
        <f t="shared" si="25"/>
        <v>3680.61</v>
      </c>
      <c r="J425" s="19">
        <f t="shared" si="26"/>
        <v>4447.63</v>
      </c>
      <c r="K425" s="19">
        <f t="shared" si="27"/>
        <v>6139.99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329</v>
      </c>
      <c r="H426" s="19">
        <f t="shared" si="24"/>
        <v>3383.53</v>
      </c>
      <c r="I426" s="19">
        <f t="shared" si="25"/>
        <v>3865.7700000000004</v>
      </c>
      <c r="J426" s="19">
        <f t="shared" si="26"/>
        <v>4632.79</v>
      </c>
      <c r="K426" s="19">
        <f t="shared" si="27"/>
        <v>6325.150000000001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329</v>
      </c>
      <c r="H427" s="19">
        <f t="shared" si="24"/>
        <v>3423.28</v>
      </c>
      <c r="I427" s="19">
        <f t="shared" si="25"/>
        <v>3905.5200000000004</v>
      </c>
      <c r="J427" s="19">
        <f t="shared" si="26"/>
        <v>4672.54</v>
      </c>
      <c r="K427" s="19">
        <f t="shared" si="27"/>
        <v>6364.900000000001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329</v>
      </c>
      <c r="H428" s="19">
        <f t="shared" si="24"/>
        <v>3430.86</v>
      </c>
      <c r="I428" s="19">
        <f t="shared" si="25"/>
        <v>3913.1000000000004</v>
      </c>
      <c r="J428" s="19">
        <f t="shared" si="26"/>
        <v>4680.12</v>
      </c>
      <c r="K428" s="19">
        <f t="shared" si="27"/>
        <v>6372.4800000000005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329</v>
      </c>
      <c r="H429" s="19">
        <f t="shared" si="24"/>
        <v>3428.69</v>
      </c>
      <c r="I429" s="19">
        <f t="shared" si="25"/>
        <v>3910.9300000000003</v>
      </c>
      <c r="J429" s="19">
        <f t="shared" si="26"/>
        <v>4677.95</v>
      </c>
      <c r="K429" s="19">
        <f t="shared" si="27"/>
        <v>6370.31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329</v>
      </c>
      <c r="H430" s="19">
        <f t="shared" si="24"/>
        <v>3442.94</v>
      </c>
      <c r="I430" s="19">
        <f t="shared" si="25"/>
        <v>3925.1800000000003</v>
      </c>
      <c r="J430" s="19">
        <f t="shared" si="26"/>
        <v>4692.2</v>
      </c>
      <c r="K430" s="19">
        <f t="shared" si="27"/>
        <v>6384.56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329</v>
      </c>
      <c r="H431" s="19">
        <f t="shared" si="24"/>
        <v>3429.87</v>
      </c>
      <c r="I431" s="19">
        <f t="shared" si="25"/>
        <v>3912.11</v>
      </c>
      <c r="J431" s="19">
        <f t="shared" si="26"/>
        <v>4679.13</v>
      </c>
      <c r="K431" s="19">
        <f t="shared" si="27"/>
        <v>6371.49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329</v>
      </c>
      <c r="H432" s="19">
        <f t="shared" si="24"/>
        <v>3434.4</v>
      </c>
      <c r="I432" s="19">
        <f t="shared" si="25"/>
        <v>3916.6400000000003</v>
      </c>
      <c r="J432" s="19">
        <f t="shared" si="26"/>
        <v>4683.66</v>
      </c>
      <c r="K432" s="19">
        <f t="shared" si="27"/>
        <v>6376.02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329</v>
      </c>
      <c r="H433" s="19">
        <f t="shared" si="24"/>
        <v>3413.4300000000003</v>
      </c>
      <c r="I433" s="19">
        <f t="shared" si="25"/>
        <v>3895.67</v>
      </c>
      <c r="J433" s="19">
        <f t="shared" si="26"/>
        <v>4662.6900000000005</v>
      </c>
      <c r="K433" s="19">
        <f t="shared" si="27"/>
        <v>6355.05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329</v>
      </c>
      <c r="H434" s="19">
        <f t="shared" si="24"/>
        <v>3411.8900000000003</v>
      </c>
      <c r="I434" s="19">
        <f t="shared" si="25"/>
        <v>3894.13</v>
      </c>
      <c r="J434" s="19">
        <f t="shared" si="26"/>
        <v>4661.15</v>
      </c>
      <c r="K434" s="19">
        <f t="shared" si="27"/>
        <v>6353.51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329</v>
      </c>
      <c r="H435" s="19">
        <f t="shared" si="24"/>
        <v>3412.53</v>
      </c>
      <c r="I435" s="19">
        <f t="shared" si="25"/>
        <v>3894.7700000000004</v>
      </c>
      <c r="J435" s="19">
        <f t="shared" si="26"/>
        <v>4661.79</v>
      </c>
      <c r="K435" s="19">
        <f t="shared" si="27"/>
        <v>6354.150000000001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329</v>
      </c>
      <c r="H436" s="19">
        <f t="shared" si="24"/>
        <v>3424.6000000000004</v>
      </c>
      <c r="I436" s="19">
        <f t="shared" si="25"/>
        <v>3906.84</v>
      </c>
      <c r="J436" s="19">
        <f t="shared" si="26"/>
        <v>4673.860000000001</v>
      </c>
      <c r="K436" s="19">
        <f t="shared" si="27"/>
        <v>6366.22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329</v>
      </c>
      <c r="H437" s="19">
        <f t="shared" si="24"/>
        <v>3455.0200000000004</v>
      </c>
      <c r="I437" s="19">
        <f t="shared" si="25"/>
        <v>3937.26</v>
      </c>
      <c r="J437" s="19">
        <f t="shared" si="26"/>
        <v>4704.280000000001</v>
      </c>
      <c r="K437" s="19">
        <f t="shared" si="27"/>
        <v>6396.64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329</v>
      </c>
      <c r="H438" s="19">
        <f t="shared" si="24"/>
        <v>3511.79</v>
      </c>
      <c r="I438" s="19">
        <f t="shared" si="25"/>
        <v>3994.03</v>
      </c>
      <c r="J438" s="19">
        <f t="shared" si="26"/>
        <v>4761.05</v>
      </c>
      <c r="K438" s="19">
        <f t="shared" si="27"/>
        <v>6453.41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329</v>
      </c>
      <c r="H439" s="19">
        <f t="shared" si="24"/>
        <v>3402.78</v>
      </c>
      <c r="I439" s="19">
        <f t="shared" si="25"/>
        <v>3885.0200000000004</v>
      </c>
      <c r="J439" s="19">
        <f t="shared" si="26"/>
        <v>4652.04</v>
      </c>
      <c r="K439" s="19">
        <f t="shared" si="27"/>
        <v>6344.400000000001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329</v>
      </c>
      <c r="H440" s="19">
        <f t="shared" si="24"/>
        <v>3211.8900000000003</v>
      </c>
      <c r="I440" s="19">
        <f t="shared" si="25"/>
        <v>3694.13</v>
      </c>
      <c r="J440" s="19">
        <f t="shared" si="26"/>
        <v>4461.15</v>
      </c>
      <c r="K440" s="19">
        <f t="shared" si="27"/>
        <v>6153.51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329</v>
      </c>
      <c r="H441" s="19">
        <f t="shared" si="24"/>
        <v>2955.83</v>
      </c>
      <c r="I441" s="19">
        <f t="shared" si="25"/>
        <v>3438.07</v>
      </c>
      <c r="J441" s="19">
        <f t="shared" si="26"/>
        <v>4205.09</v>
      </c>
      <c r="K441" s="19">
        <f t="shared" si="27"/>
        <v>5897.450000000001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329</v>
      </c>
      <c r="H442" s="19">
        <f t="shared" si="24"/>
        <v>2781.82</v>
      </c>
      <c r="I442" s="19">
        <f t="shared" si="25"/>
        <v>3264.0600000000004</v>
      </c>
      <c r="J442" s="19">
        <f t="shared" si="26"/>
        <v>4031.08</v>
      </c>
      <c r="K442" s="19">
        <f t="shared" si="27"/>
        <v>5723.4400000000005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329</v>
      </c>
      <c r="H443" s="19">
        <f t="shared" si="24"/>
        <v>2670.9400000000005</v>
      </c>
      <c r="I443" s="19">
        <f t="shared" si="25"/>
        <v>3153.1800000000003</v>
      </c>
      <c r="J443" s="19">
        <f t="shared" si="26"/>
        <v>3920.2000000000003</v>
      </c>
      <c r="K443" s="19">
        <f t="shared" si="27"/>
        <v>5612.56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329</v>
      </c>
      <c r="H444" s="19">
        <f t="shared" si="24"/>
        <v>1970.9300000000003</v>
      </c>
      <c r="I444" s="19">
        <f t="shared" si="25"/>
        <v>2453.17</v>
      </c>
      <c r="J444" s="19">
        <f t="shared" si="26"/>
        <v>3220.19</v>
      </c>
      <c r="K444" s="19">
        <f t="shared" si="27"/>
        <v>4912.55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329</v>
      </c>
      <c r="H445" s="19">
        <f t="shared" si="24"/>
        <v>1966.0900000000001</v>
      </c>
      <c r="I445" s="19">
        <f t="shared" si="25"/>
        <v>2448.33</v>
      </c>
      <c r="J445" s="19">
        <f t="shared" si="26"/>
        <v>3215.3500000000004</v>
      </c>
      <c r="K445" s="19">
        <f t="shared" si="27"/>
        <v>4907.71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329</v>
      </c>
      <c r="H446" s="19">
        <f t="shared" si="24"/>
        <v>1839.0600000000002</v>
      </c>
      <c r="I446" s="19">
        <f t="shared" si="25"/>
        <v>2321.3</v>
      </c>
      <c r="J446" s="19">
        <f t="shared" si="26"/>
        <v>3088.32</v>
      </c>
      <c r="K446" s="19">
        <f t="shared" si="27"/>
        <v>4780.68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329</v>
      </c>
      <c r="H447" s="19">
        <f t="shared" si="24"/>
        <v>1832.8500000000001</v>
      </c>
      <c r="I447" s="19">
        <f t="shared" si="25"/>
        <v>2315.09</v>
      </c>
      <c r="J447" s="19">
        <f t="shared" si="26"/>
        <v>3082.11</v>
      </c>
      <c r="K447" s="19">
        <f t="shared" si="27"/>
        <v>4774.47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329</v>
      </c>
      <c r="H448" s="19">
        <f t="shared" si="24"/>
        <v>1842.0700000000002</v>
      </c>
      <c r="I448" s="19">
        <f t="shared" si="25"/>
        <v>2324.3100000000004</v>
      </c>
      <c r="J448" s="19">
        <f t="shared" si="26"/>
        <v>3091.33</v>
      </c>
      <c r="K448" s="19">
        <f t="shared" si="27"/>
        <v>4783.6900000000005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329</v>
      </c>
      <c r="H449" s="19">
        <f t="shared" si="24"/>
        <v>3537.55</v>
      </c>
      <c r="I449" s="19">
        <f t="shared" si="25"/>
        <v>4019.79</v>
      </c>
      <c r="J449" s="19">
        <f t="shared" si="26"/>
        <v>4786.81</v>
      </c>
      <c r="K449" s="19">
        <f t="shared" si="27"/>
        <v>6479.17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329</v>
      </c>
      <c r="H450" s="19">
        <f t="shared" si="24"/>
        <v>3729.6400000000003</v>
      </c>
      <c r="I450" s="19">
        <f t="shared" si="25"/>
        <v>4211.88</v>
      </c>
      <c r="J450" s="19">
        <f t="shared" si="26"/>
        <v>4978.9</v>
      </c>
      <c r="K450" s="19">
        <f t="shared" si="27"/>
        <v>6671.26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329</v>
      </c>
      <c r="H451" s="19">
        <f t="shared" si="24"/>
        <v>3793.1800000000003</v>
      </c>
      <c r="I451" s="19">
        <f t="shared" si="25"/>
        <v>4275.42</v>
      </c>
      <c r="J451" s="19">
        <f t="shared" si="26"/>
        <v>5042.4400000000005</v>
      </c>
      <c r="K451" s="19">
        <f t="shared" si="27"/>
        <v>6734.8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329</v>
      </c>
      <c r="H452" s="19">
        <f t="shared" si="24"/>
        <v>3855.2400000000007</v>
      </c>
      <c r="I452" s="19">
        <f t="shared" si="25"/>
        <v>4337.4800000000005</v>
      </c>
      <c r="J452" s="19">
        <f t="shared" si="26"/>
        <v>5104.5</v>
      </c>
      <c r="K452" s="19">
        <f t="shared" si="27"/>
        <v>6796.860000000001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329</v>
      </c>
      <c r="H453" s="19">
        <f t="shared" si="24"/>
        <v>3776.3900000000003</v>
      </c>
      <c r="I453" s="19">
        <f t="shared" si="25"/>
        <v>4258.63</v>
      </c>
      <c r="J453" s="19">
        <f t="shared" si="26"/>
        <v>5025.65</v>
      </c>
      <c r="K453" s="19">
        <f t="shared" si="27"/>
        <v>6718.01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329</v>
      </c>
      <c r="H454" s="19">
        <f t="shared" si="24"/>
        <v>3851.0200000000004</v>
      </c>
      <c r="I454" s="19">
        <f t="shared" si="25"/>
        <v>4333.26</v>
      </c>
      <c r="J454" s="19">
        <f t="shared" si="26"/>
        <v>5100.280000000001</v>
      </c>
      <c r="K454" s="19">
        <f t="shared" si="27"/>
        <v>6792.64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329</v>
      </c>
      <c r="H455" s="19">
        <f t="shared" si="24"/>
        <v>3851.2700000000004</v>
      </c>
      <c r="I455" s="19">
        <f t="shared" si="25"/>
        <v>4333.51</v>
      </c>
      <c r="J455" s="19">
        <f t="shared" si="26"/>
        <v>5100.530000000001</v>
      </c>
      <c r="K455" s="19">
        <f t="shared" si="27"/>
        <v>6792.89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329</v>
      </c>
      <c r="H456" s="19">
        <f t="shared" si="24"/>
        <v>3850.0600000000004</v>
      </c>
      <c r="I456" s="19">
        <f t="shared" si="25"/>
        <v>4332.3</v>
      </c>
      <c r="J456" s="19">
        <f t="shared" si="26"/>
        <v>5099.32</v>
      </c>
      <c r="K456" s="19">
        <f t="shared" si="27"/>
        <v>6791.68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329</v>
      </c>
      <c r="H457" s="19">
        <f t="shared" si="24"/>
        <v>3848.2200000000003</v>
      </c>
      <c r="I457" s="19">
        <f t="shared" si="25"/>
        <v>4330.46</v>
      </c>
      <c r="J457" s="19">
        <f t="shared" si="26"/>
        <v>5097.48</v>
      </c>
      <c r="K457" s="19">
        <f t="shared" si="27"/>
        <v>6789.84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329</v>
      </c>
      <c r="H458" s="19">
        <f aca="true" t="shared" si="28" ref="H458:H521">SUM($C458,$G458,$R$5,$R$6)</f>
        <v>3861.4400000000005</v>
      </c>
      <c r="I458" s="19">
        <f aca="true" t="shared" si="29" ref="I458:I521">SUM($C458,$G458,$S$5,$S$6)</f>
        <v>4343.68</v>
      </c>
      <c r="J458" s="19">
        <f aca="true" t="shared" si="30" ref="J458:J521">SUM($C458,$G458,$T$5,$T$6)</f>
        <v>5110.700000000001</v>
      </c>
      <c r="K458" s="19">
        <f aca="true" t="shared" si="31" ref="K458:K521">SUM($C458,$G458,$U$5,$U$6)</f>
        <v>6803.06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329</v>
      </c>
      <c r="H459" s="19">
        <f t="shared" si="28"/>
        <v>3824.01</v>
      </c>
      <c r="I459" s="19">
        <f t="shared" si="29"/>
        <v>4306.25</v>
      </c>
      <c r="J459" s="19">
        <f t="shared" si="30"/>
        <v>5073.27</v>
      </c>
      <c r="K459" s="19">
        <f t="shared" si="31"/>
        <v>6765.63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329</v>
      </c>
      <c r="H460" s="19">
        <f t="shared" si="28"/>
        <v>3713.2300000000005</v>
      </c>
      <c r="I460" s="19">
        <f t="shared" si="29"/>
        <v>4195.47</v>
      </c>
      <c r="J460" s="19">
        <f t="shared" si="30"/>
        <v>4962.49</v>
      </c>
      <c r="K460" s="19">
        <f t="shared" si="31"/>
        <v>6654.85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329</v>
      </c>
      <c r="H461" s="19">
        <f t="shared" si="28"/>
        <v>3689.92</v>
      </c>
      <c r="I461" s="19">
        <f t="shared" si="29"/>
        <v>4172.16</v>
      </c>
      <c r="J461" s="19">
        <f t="shared" si="30"/>
        <v>4939.18</v>
      </c>
      <c r="K461" s="19">
        <f t="shared" si="31"/>
        <v>6631.54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329</v>
      </c>
      <c r="H462" s="19">
        <f t="shared" si="28"/>
        <v>3736.4300000000003</v>
      </c>
      <c r="I462" s="19">
        <f t="shared" si="29"/>
        <v>4218.67</v>
      </c>
      <c r="J462" s="19">
        <f t="shared" si="30"/>
        <v>4985.6900000000005</v>
      </c>
      <c r="K462" s="19">
        <f t="shared" si="31"/>
        <v>6678.05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329</v>
      </c>
      <c r="H463" s="19">
        <f t="shared" si="28"/>
        <v>3482.9800000000005</v>
      </c>
      <c r="I463" s="19">
        <f t="shared" si="29"/>
        <v>3965.2200000000003</v>
      </c>
      <c r="J463" s="19">
        <f t="shared" si="30"/>
        <v>4732.24</v>
      </c>
      <c r="K463" s="19">
        <f t="shared" si="31"/>
        <v>6424.6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329</v>
      </c>
      <c r="H464" s="19">
        <f t="shared" si="28"/>
        <v>3098.44</v>
      </c>
      <c r="I464" s="19">
        <f t="shared" si="29"/>
        <v>3580.6800000000003</v>
      </c>
      <c r="J464" s="19">
        <f t="shared" si="30"/>
        <v>4347.7</v>
      </c>
      <c r="K464" s="19">
        <f t="shared" si="31"/>
        <v>6040.06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329</v>
      </c>
      <c r="H465" s="19">
        <f t="shared" si="28"/>
        <v>2906.13</v>
      </c>
      <c r="I465" s="19">
        <f t="shared" si="29"/>
        <v>3388.37</v>
      </c>
      <c r="J465" s="19">
        <f t="shared" si="30"/>
        <v>4155.39</v>
      </c>
      <c r="K465" s="19">
        <f t="shared" si="31"/>
        <v>5847.75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329</v>
      </c>
      <c r="H466" s="19">
        <f t="shared" si="28"/>
        <v>2723.7799999999997</v>
      </c>
      <c r="I466" s="19">
        <f t="shared" si="29"/>
        <v>3206.02</v>
      </c>
      <c r="J466" s="19">
        <f t="shared" si="30"/>
        <v>3973.04</v>
      </c>
      <c r="K466" s="19">
        <f t="shared" si="31"/>
        <v>5665.4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329</v>
      </c>
      <c r="H467" s="19">
        <f t="shared" si="28"/>
        <v>1837.88</v>
      </c>
      <c r="I467" s="19">
        <f t="shared" si="29"/>
        <v>2320.12</v>
      </c>
      <c r="J467" s="19">
        <f t="shared" si="30"/>
        <v>3087.1400000000003</v>
      </c>
      <c r="K467" s="19">
        <f t="shared" si="31"/>
        <v>4779.5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329</v>
      </c>
      <c r="H468" s="19">
        <f t="shared" si="28"/>
        <v>1834.39</v>
      </c>
      <c r="I468" s="19">
        <f t="shared" si="29"/>
        <v>2316.63</v>
      </c>
      <c r="J468" s="19">
        <f t="shared" si="30"/>
        <v>3083.65</v>
      </c>
      <c r="K468" s="19">
        <f t="shared" si="31"/>
        <v>4776.01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329</v>
      </c>
      <c r="H469" s="19">
        <f t="shared" si="28"/>
        <v>1834.3600000000001</v>
      </c>
      <c r="I469" s="19">
        <f t="shared" si="29"/>
        <v>2316.6000000000004</v>
      </c>
      <c r="J469" s="19">
        <f t="shared" si="30"/>
        <v>3083.62</v>
      </c>
      <c r="K469" s="19">
        <f t="shared" si="31"/>
        <v>4775.9800000000005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329</v>
      </c>
      <c r="H470" s="19">
        <f t="shared" si="28"/>
        <v>1834.67</v>
      </c>
      <c r="I470" s="19">
        <f t="shared" si="29"/>
        <v>2316.9100000000003</v>
      </c>
      <c r="J470" s="19">
        <f t="shared" si="30"/>
        <v>3083.9300000000003</v>
      </c>
      <c r="K470" s="19">
        <f t="shared" si="31"/>
        <v>4776.29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329</v>
      </c>
      <c r="H471" s="19">
        <f t="shared" si="28"/>
        <v>2905.59</v>
      </c>
      <c r="I471" s="19">
        <f t="shared" si="29"/>
        <v>3387.83</v>
      </c>
      <c r="J471" s="19">
        <f t="shared" si="30"/>
        <v>4154.85</v>
      </c>
      <c r="K471" s="19">
        <f t="shared" si="31"/>
        <v>5847.21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329</v>
      </c>
      <c r="H472" s="19">
        <f t="shared" si="28"/>
        <v>3260.79</v>
      </c>
      <c r="I472" s="19">
        <f t="shared" si="29"/>
        <v>3743.03</v>
      </c>
      <c r="J472" s="19">
        <f t="shared" si="30"/>
        <v>4510.05</v>
      </c>
      <c r="K472" s="19">
        <f t="shared" si="31"/>
        <v>6202.41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329</v>
      </c>
      <c r="H473" s="19">
        <f t="shared" si="28"/>
        <v>3647.1900000000005</v>
      </c>
      <c r="I473" s="19">
        <f t="shared" si="29"/>
        <v>4129.43</v>
      </c>
      <c r="J473" s="19">
        <f t="shared" si="30"/>
        <v>4896.450000000001</v>
      </c>
      <c r="K473" s="19">
        <f t="shared" si="31"/>
        <v>6588.81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329</v>
      </c>
      <c r="H474" s="19">
        <f t="shared" si="28"/>
        <v>3829.42</v>
      </c>
      <c r="I474" s="19">
        <f t="shared" si="29"/>
        <v>4311.66</v>
      </c>
      <c r="J474" s="19">
        <f t="shared" si="30"/>
        <v>5078.68</v>
      </c>
      <c r="K474" s="19">
        <f t="shared" si="31"/>
        <v>6771.04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329</v>
      </c>
      <c r="H475" s="19">
        <f t="shared" si="28"/>
        <v>3875.33</v>
      </c>
      <c r="I475" s="19">
        <f t="shared" si="29"/>
        <v>4357.57</v>
      </c>
      <c r="J475" s="19">
        <f t="shared" si="30"/>
        <v>5124.59</v>
      </c>
      <c r="K475" s="19">
        <f t="shared" si="31"/>
        <v>6816.950000000001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329</v>
      </c>
      <c r="H476" s="19">
        <f t="shared" si="28"/>
        <v>3871.75</v>
      </c>
      <c r="I476" s="19">
        <f t="shared" si="29"/>
        <v>4353.99</v>
      </c>
      <c r="J476" s="19">
        <f t="shared" si="30"/>
        <v>5121.01</v>
      </c>
      <c r="K476" s="19">
        <f t="shared" si="31"/>
        <v>6813.370000000001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329</v>
      </c>
      <c r="H477" s="19">
        <f t="shared" si="28"/>
        <v>3859.21</v>
      </c>
      <c r="I477" s="19">
        <f t="shared" si="29"/>
        <v>4341.45</v>
      </c>
      <c r="J477" s="19">
        <f t="shared" si="30"/>
        <v>5108.469999999999</v>
      </c>
      <c r="K477" s="19">
        <f t="shared" si="31"/>
        <v>6800.83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329</v>
      </c>
      <c r="H478" s="19">
        <f t="shared" si="28"/>
        <v>3864.41</v>
      </c>
      <c r="I478" s="19">
        <f t="shared" si="29"/>
        <v>4346.65</v>
      </c>
      <c r="J478" s="19">
        <f t="shared" si="30"/>
        <v>5113.67</v>
      </c>
      <c r="K478" s="19">
        <f t="shared" si="31"/>
        <v>6806.030000000001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329</v>
      </c>
      <c r="H479" s="19">
        <f t="shared" si="28"/>
        <v>3863.1000000000004</v>
      </c>
      <c r="I479" s="19">
        <f t="shared" si="29"/>
        <v>4345.34</v>
      </c>
      <c r="J479" s="19">
        <f t="shared" si="30"/>
        <v>5112.360000000001</v>
      </c>
      <c r="K479" s="19">
        <f t="shared" si="31"/>
        <v>6804.72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329</v>
      </c>
      <c r="H480" s="19">
        <f t="shared" si="28"/>
        <v>3863.09</v>
      </c>
      <c r="I480" s="19">
        <f t="shared" si="29"/>
        <v>4345.33</v>
      </c>
      <c r="J480" s="19">
        <f t="shared" si="30"/>
        <v>5112.35</v>
      </c>
      <c r="K480" s="19">
        <f t="shared" si="31"/>
        <v>6804.71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329</v>
      </c>
      <c r="H481" s="19">
        <f t="shared" si="28"/>
        <v>3864.8600000000006</v>
      </c>
      <c r="I481" s="19">
        <f t="shared" si="29"/>
        <v>4347.1</v>
      </c>
      <c r="J481" s="19">
        <f t="shared" si="30"/>
        <v>5114.120000000001</v>
      </c>
      <c r="K481" s="19">
        <f t="shared" si="31"/>
        <v>6806.4800000000005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329</v>
      </c>
      <c r="H482" s="19">
        <f t="shared" si="28"/>
        <v>3856.7300000000005</v>
      </c>
      <c r="I482" s="19">
        <f t="shared" si="29"/>
        <v>4338.97</v>
      </c>
      <c r="J482" s="19">
        <f t="shared" si="30"/>
        <v>5105.99</v>
      </c>
      <c r="K482" s="19">
        <f t="shared" si="31"/>
        <v>6798.35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329</v>
      </c>
      <c r="H483" s="19">
        <f t="shared" si="28"/>
        <v>3856.37</v>
      </c>
      <c r="I483" s="19">
        <f t="shared" si="29"/>
        <v>4338.610000000001</v>
      </c>
      <c r="J483" s="19">
        <f t="shared" si="30"/>
        <v>5105.63</v>
      </c>
      <c r="K483" s="19">
        <f t="shared" si="31"/>
        <v>6797.99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329</v>
      </c>
      <c r="H484" s="19">
        <f t="shared" si="28"/>
        <v>3843.3500000000004</v>
      </c>
      <c r="I484" s="19">
        <f t="shared" si="29"/>
        <v>4325.59</v>
      </c>
      <c r="J484" s="19">
        <f t="shared" si="30"/>
        <v>5092.610000000001</v>
      </c>
      <c r="K484" s="19">
        <f t="shared" si="31"/>
        <v>6784.97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329</v>
      </c>
      <c r="H485" s="19">
        <f t="shared" si="28"/>
        <v>3807.4700000000003</v>
      </c>
      <c r="I485" s="19">
        <f t="shared" si="29"/>
        <v>4289.71</v>
      </c>
      <c r="J485" s="19">
        <f t="shared" si="30"/>
        <v>5056.73</v>
      </c>
      <c r="K485" s="19">
        <f t="shared" si="31"/>
        <v>6749.09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329</v>
      </c>
      <c r="H486" s="19">
        <f t="shared" si="28"/>
        <v>3857.16</v>
      </c>
      <c r="I486" s="19">
        <f t="shared" si="29"/>
        <v>4339.4</v>
      </c>
      <c r="J486" s="19">
        <f t="shared" si="30"/>
        <v>5106.42</v>
      </c>
      <c r="K486" s="19">
        <f t="shared" si="31"/>
        <v>6798.780000000001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329</v>
      </c>
      <c r="H487" s="19">
        <f t="shared" si="28"/>
        <v>3554.34</v>
      </c>
      <c r="I487" s="19">
        <f t="shared" si="29"/>
        <v>4036.58</v>
      </c>
      <c r="J487" s="19">
        <f t="shared" si="30"/>
        <v>4803.6</v>
      </c>
      <c r="K487" s="19">
        <f t="shared" si="31"/>
        <v>6495.96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329</v>
      </c>
      <c r="H488" s="19">
        <f t="shared" si="28"/>
        <v>3287.8500000000004</v>
      </c>
      <c r="I488" s="19">
        <f t="shared" si="29"/>
        <v>3770.09</v>
      </c>
      <c r="J488" s="19">
        <f t="shared" si="30"/>
        <v>4537.110000000001</v>
      </c>
      <c r="K488" s="19">
        <f t="shared" si="31"/>
        <v>6229.47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329</v>
      </c>
      <c r="H489" s="19">
        <f t="shared" si="28"/>
        <v>3015.36</v>
      </c>
      <c r="I489" s="19">
        <f t="shared" si="29"/>
        <v>3497.6000000000004</v>
      </c>
      <c r="J489" s="19">
        <f t="shared" si="30"/>
        <v>4264.62</v>
      </c>
      <c r="K489" s="19">
        <f t="shared" si="31"/>
        <v>5956.9800000000005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329</v>
      </c>
      <c r="H490" s="19">
        <f t="shared" si="28"/>
        <v>2843.84</v>
      </c>
      <c r="I490" s="19">
        <f t="shared" si="29"/>
        <v>3326.08</v>
      </c>
      <c r="J490" s="19">
        <f t="shared" si="30"/>
        <v>4093.1000000000004</v>
      </c>
      <c r="K490" s="19">
        <f t="shared" si="31"/>
        <v>5785.46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329</v>
      </c>
      <c r="H491" s="19">
        <f t="shared" si="28"/>
        <v>2751.3900000000003</v>
      </c>
      <c r="I491" s="19">
        <f t="shared" si="29"/>
        <v>3233.63</v>
      </c>
      <c r="J491" s="19">
        <f t="shared" si="30"/>
        <v>4000.65</v>
      </c>
      <c r="K491" s="19">
        <f t="shared" si="31"/>
        <v>5693.01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329</v>
      </c>
      <c r="H492" s="19">
        <f t="shared" si="28"/>
        <v>2665.4</v>
      </c>
      <c r="I492" s="19">
        <f t="shared" si="29"/>
        <v>3147.6400000000003</v>
      </c>
      <c r="J492" s="19">
        <f t="shared" si="30"/>
        <v>3914.66</v>
      </c>
      <c r="K492" s="19">
        <f t="shared" si="31"/>
        <v>5607.02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329</v>
      </c>
      <c r="H493" s="19">
        <f t="shared" si="28"/>
        <v>1837.5100000000002</v>
      </c>
      <c r="I493" s="19">
        <f t="shared" si="29"/>
        <v>2319.75</v>
      </c>
      <c r="J493" s="19">
        <f t="shared" si="30"/>
        <v>3086.77</v>
      </c>
      <c r="K493" s="19">
        <f t="shared" si="31"/>
        <v>4779.13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329</v>
      </c>
      <c r="H494" s="19">
        <f t="shared" si="28"/>
        <v>1836.69</v>
      </c>
      <c r="I494" s="19">
        <f t="shared" si="29"/>
        <v>2318.9300000000003</v>
      </c>
      <c r="J494" s="19">
        <f t="shared" si="30"/>
        <v>3085.9500000000003</v>
      </c>
      <c r="K494" s="19">
        <f t="shared" si="31"/>
        <v>4778.31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329</v>
      </c>
      <c r="H495" s="19">
        <f t="shared" si="28"/>
        <v>1838.91</v>
      </c>
      <c r="I495" s="19">
        <f t="shared" si="29"/>
        <v>2321.15</v>
      </c>
      <c r="J495" s="19">
        <f t="shared" si="30"/>
        <v>3088.17</v>
      </c>
      <c r="K495" s="19">
        <f t="shared" si="31"/>
        <v>4780.530000000001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329</v>
      </c>
      <c r="H496" s="19">
        <f t="shared" si="28"/>
        <v>3275.4700000000003</v>
      </c>
      <c r="I496" s="19">
        <f t="shared" si="29"/>
        <v>3757.71</v>
      </c>
      <c r="J496" s="19">
        <f t="shared" si="30"/>
        <v>4524.73</v>
      </c>
      <c r="K496" s="19">
        <f t="shared" si="31"/>
        <v>6217.09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329</v>
      </c>
      <c r="H497" s="19">
        <f t="shared" si="28"/>
        <v>3691.4700000000003</v>
      </c>
      <c r="I497" s="19">
        <f t="shared" si="29"/>
        <v>4173.71</v>
      </c>
      <c r="J497" s="19">
        <f t="shared" si="30"/>
        <v>4940.73</v>
      </c>
      <c r="K497" s="19">
        <f t="shared" si="31"/>
        <v>6633.09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329</v>
      </c>
      <c r="H498" s="19">
        <f t="shared" si="28"/>
        <v>3838.1800000000003</v>
      </c>
      <c r="I498" s="19">
        <f t="shared" si="29"/>
        <v>4320.42</v>
      </c>
      <c r="J498" s="19">
        <f t="shared" si="30"/>
        <v>5087.4400000000005</v>
      </c>
      <c r="K498" s="19">
        <f t="shared" si="31"/>
        <v>6779.8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329</v>
      </c>
      <c r="H499" s="19">
        <f t="shared" si="28"/>
        <v>3873.6400000000003</v>
      </c>
      <c r="I499" s="19">
        <f t="shared" si="29"/>
        <v>4355.88</v>
      </c>
      <c r="J499" s="19">
        <f t="shared" si="30"/>
        <v>5122.9</v>
      </c>
      <c r="K499" s="19">
        <f t="shared" si="31"/>
        <v>6815.26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329</v>
      </c>
      <c r="H500" s="19">
        <f t="shared" si="28"/>
        <v>3874.05</v>
      </c>
      <c r="I500" s="19">
        <f t="shared" si="29"/>
        <v>4356.29</v>
      </c>
      <c r="J500" s="19">
        <f t="shared" si="30"/>
        <v>5123.3099999999995</v>
      </c>
      <c r="K500" s="19">
        <f t="shared" si="31"/>
        <v>6815.67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329</v>
      </c>
      <c r="H501" s="19">
        <f t="shared" si="28"/>
        <v>3871.05</v>
      </c>
      <c r="I501" s="19">
        <f t="shared" si="29"/>
        <v>4353.29</v>
      </c>
      <c r="J501" s="19">
        <f t="shared" si="30"/>
        <v>5120.3099999999995</v>
      </c>
      <c r="K501" s="19">
        <f t="shared" si="31"/>
        <v>6812.67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329</v>
      </c>
      <c r="H502" s="19">
        <f t="shared" si="28"/>
        <v>3882.4700000000003</v>
      </c>
      <c r="I502" s="19">
        <f t="shared" si="29"/>
        <v>4364.71</v>
      </c>
      <c r="J502" s="19">
        <f t="shared" si="30"/>
        <v>5131.73</v>
      </c>
      <c r="K502" s="19">
        <f t="shared" si="31"/>
        <v>6824.09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329</v>
      </c>
      <c r="H503" s="19">
        <f t="shared" si="28"/>
        <v>3875.17</v>
      </c>
      <c r="I503" s="19">
        <f t="shared" si="29"/>
        <v>4357.41</v>
      </c>
      <c r="J503" s="19">
        <f t="shared" si="30"/>
        <v>5124.43</v>
      </c>
      <c r="K503" s="19">
        <f t="shared" si="31"/>
        <v>6816.79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329</v>
      </c>
      <c r="H504" s="19">
        <f t="shared" si="28"/>
        <v>3870.8900000000003</v>
      </c>
      <c r="I504" s="19">
        <f t="shared" si="29"/>
        <v>4353.13</v>
      </c>
      <c r="J504" s="19">
        <f t="shared" si="30"/>
        <v>5120.15</v>
      </c>
      <c r="K504" s="19">
        <f t="shared" si="31"/>
        <v>6812.51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329</v>
      </c>
      <c r="H505" s="19">
        <f t="shared" si="28"/>
        <v>3864.88</v>
      </c>
      <c r="I505" s="19">
        <f t="shared" si="29"/>
        <v>4347.12</v>
      </c>
      <c r="J505" s="19">
        <f t="shared" si="30"/>
        <v>5114.139999999999</v>
      </c>
      <c r="K505" s="19">
        <f t="shared" si="31"/>
        <v>6806.5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329</v>
      </c>
      <c r="H506" s="19">
        <f t="shared" si="28"/>
        <v>3854.6800000000003</v>
      </c>
      <c r="I506" s="19">
        <f t="shared" si="29"/>
        <v>4336.92</v>
      </c>
      <c r="J506" s="19">
        <f t="shared" si="30"/>
        <v>5103.9400000000005</v>
      </c>
      <c r="K506" s="19">
        <f t="shared" si="31"/>
        <v>6796.3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329</v>
      </c>
      <c r="H507" s="19">
        <f t="shared" si="28"/>
        <v>3852.79</v>
      </c>
      <c r="I507" s="19">
        <f t="shared" si="29"/>
        <v>4335.030000000001</v>
      </c>
      <c r="J507" s="19">
        <f t="shared" si="30"/>
        <v>5102.05</v>
      </c>
      <c r="K507" s="19">
        <f t="shared" si="31"/>
        <v>6794.41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329</v>
      </c>
      <c r="H508" s="19">
        <f t="shared" si="28"/>
        <v>3801.75</v>
      </c>
      <c r="I508" s="19">
        <f t="shared" si="29"/>
        <v>4283.99</v>
      </c>
      <c r="J508" s="19">
        <f t="shared" si="30"/>
        <v>5051.01</v>
      </c>
      <c r="K508" s="19">
        <f t="shared" si="31"/>
        <v>6743.370000000001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329</v>
      </c>
      <c r="H509" s="19">
        <f t="shared" si="28"/>
        <v>3725.6900000000005</v>
      </c>
      <c r="I509" s="19">
        <f t="shared" si="29"/>
        <v>4207.93</v>
      </c>
      <c r="J509" s="19">
        <f t="shared" si="30"/>
        <v>4974.950000000001</v>
      </c>
      <c r="K509" s="19">
        <f t="shared" si="31"/>
        <v>6667.31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329</v>
      </c>
      <c r="H510" s="19">
        <f t="shared" si="28"/>
        <v>3788.3200000000006</v>
      </c>
      <c r="I510" s="19">
        <f t="shared" si="29"/>
        <v>4270.56</v>
      </c>
      <c r="J510" s="19">
        <f t="shared" si="30"/>
        <v>5037.58</v>
      </c>
      <c r="K510" s="19">
        <f t="shared" si="31"/>
        <v>6729.9400000000005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329</v>
      </c>
      <c r="H511" s="19">
        <f t="shared" si="28"/>
        <v>3465.12</v>
      </c>
      <c r="I511" s="19">
        <f t="shared" si="29"/>
        <v>3947.36</v>
      </c>
      <c r="J511" s="19">
        <f t="shared" si="30"/>
        <v>4714.38</v>
      </c>
      <c r="K511" s="19">
        <f t="shared" si="31"/>
        <v>6406.74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329</v>
      </c>
      <c r="H512" s="19">
        <f t="shared" si="28"/>
        <v>3218.6000000000004</v>
      </c>
      <c r="I512" s="19">
        <f t="shared" si="29"/>
        <v>3700.84</v>
      </c>
      <c r="J512" s="19">
        <f t="shared" si="30"/>
        <v>4467.860000000001</v>
      </c>
      <c r="K512" s="19">
        <f t="shared" si="31"/>
        <v>6160.22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329</v>
      </c>
      <c r="H513" s="19">
        <f t="shared" si="28"/>
        <v>2820.95</v>
      </c>
      <c r="I513" s="19">
        <f t="shared" si="29"/>
        <v>3303.19</v>
      </c>
      <c r="J513" s="19">
        <f t="shared" si="30"/>
        <v>4070.21</v>
      </c>
      <c r="K513" s="19">
        <f t="shared" si="31"/>
        <v>5762.57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329</v>
      </c>
      <c r="H514" s="19">
        <f t="shared" si="28"/>
        <v>1838.46</v>
      </c>
      <c r="I514" s="19">
        <f t="shared" si="29"/>
        <v>2320.7000000000003</v>
      </c>
      <c r="J514" s="19">
        <f t="shared" si="30"/>
        <v>3087.7200000000003</v>
      </c>
      <c r="K514" s="19">
        <f t="shared" si="31"/>
        <v>4780.08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329</v>
      </c>
      <c r="H515" s="19">
        <f t="shared" si="28"/>
        <v>1837.93</v>
      </c>
      <c r="I515" s="19">
        <f t="shared" si="29"/>
        <v>2320.17</v>
      </c>
      <c r="J515" s="19">
        <f t="shared" si="30"/>
        <v>3087.19</v>
      </c>
      <c r="K515" s="19">
        <f t="shared" si="31"/>
        <v>4779.55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329</v>
      </c>
      <c r="H516" s="19">
        <f t="shared" si="28"/>
        <v>1837.6000000000001</v>
      </c>
      <c r="I516" s="19">
        <f t="shared" si="29"/>
        <v>2319.84</v>
      </c>
      <c r="J516" s="19">
        <f t="shared" si="30"/>
        <v>3086.86</v>
      </c>
      <c r="K516" s="19">
        <f t="shared" si="31"/>
        <v>4779.22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329</v>
      </c>
      <c r="H517" s="19">
        <f t="shared" si="28"/>
        <v>1836.8000000000002</v>
      </c>
      <c r="I517" s="19">
        <f t="shared" si="29"/>
        <v>2319.04</v>
      </c>
      <c r="J517" s="19">
        <f t="shared" si="30"/>
        <v>3086.06</v>
      </c>
      <c r="K517" s="19">
        <f t="shared" si="31"/>
        <v>4778.42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329</v>
      </c>
      <c r="H518" s="19">
        <f t="shared" si="28"/>
        <v>1837.0300000000002</v>
      </c>
      <c r="I518" s="19">
        <f t="shared" si="29"/>
        <v>2319.27</v>
      </c>
      <c r="J518" s="19">
        <f t="shared" si="30"/>
        <v>3086.29</v>
      </c>
      <c r="K518" s="19">
        <f t="shared" si="31"/>
        <v>4778.650000000001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329</v>
      </c>
      <c r="H519" s="19">
        <f t="shared" si="28"/>
        <v>2818.2799999999997</v>
      </c>
      <c r="I519" s="19">
        <f t="shared" si="29"/>
        <v>3300.52</v>
      </c>
      <c r="J519" s="19">
        <f t="shared" si="30"/>
        <v>4067.54</v>
      </c>
      <c r="K519" s="19">
        <f t="shared" si="31"/>
        <v>5759.9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329</v>
      </c>
      <c r="H520" s="19">
        <f t="shared" si="28"/>
        <v>3213.69</v>
      </c>
      <c r="I520" s="19">
        <f t="shared" si="29"/>
        <v>3695.9300000000003</v>
      </c>
      <c r="J520" s="19">
        <f t="shared" si="30"/>
        <v>4462.95</v>
      </c>
      <c r="K520" s="19">
        <f t="shared" si="31"/>
        <v>6155.31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329</v>
      </c>
      <c r="H521" s="19">
        <f t="shared" si="28"/>
        <v>3585.26</v>
      </c>
      <c r="I521" s="19">
        <f t="shared" si="29"/>
        <v>4067.5</v>
      </c>
      <c r="J521" s="19">
        <f t="shared" si="30"/>
        <v>4834.52</v>
      </c>
      <c r="K521" s="19">
        <f t="shared" si="31"/>
        <v>6526.88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329</v>
      </c>
      <c r="H522" s="19">
        <f aca="true" t="shared" si="32" ref="H522:H585">SUM($C522,$G522,$R$5,$R$6)</f>
        <v>3802.54</v>
      </c>
      <c r="I522" s="19">
        <f aca="true" t="shared" si="33" ref="I522:I585">SUM($C522,$G522,$S$5,$S$6)</f>
        <v>4284.780000000001</v>
      </c>
      <c r="J522" s="19">
        <f aca="true" t="shared" si="34" ref="J522:J585">SUM($C522,$G522,$T$5,$T$6)</f>
        <v>5051.8</v>
      </c>
      <c r="K522" s="19">
        <f aca="true" t="shared" si="35" ref="K522:K585">SUM($C522,$G522,$U$5,$U$6)</f>
        <v>6744.16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329</v>
      </c>
      <c r="H523" s="19">
        <f t="shared" si="32"/>
        <v>3879.6400000000003</v>
      </c>
      <c r="I523" s="19">
        <f t="shared" si="33"/>
        <v>4361.88</v>
      </c>
      <c r="J523" s="19">
        <f t="shared" si="34"/>
        <v>5128.9</v>
      </c>
      <c r="K523" s="19">
        <f t="shared" si="35"/>
        <v>6821.26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329</v>
      </c>
      <c r="H524" s="19">
        <f t="shared" si="32"/>
        <v>3881.4400000000005</v>
      </c>
      <c r="I524" s="19">
        <f t="shared" si="33"/>
        <v>4363.68</v>
      </c>
      <c r="J524" s="19">
        <f t="shared" si="34"/>
        <v>5130.700000000001</v>
      </c>
      <c r="K524" s="19">
        <f t="shared" si="35"/>
        <v>6823.06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329</v>
      </c>
      <c r="H525" s="19">
        <f t="shared" si="32"/>
        <v>3877</v>
      </c>
      <c r="I525" s="19">
        <f t="shared" si="33"/>
        <v>4359.24</v>
      </c>
      <c r="J525" s="19">
        <f t="shared" si="34"/>
        <v>5126.26</v>
      </c>
      <c r="K525" s="19">
        <f t="shared" si="35"/>
        <v>6818.620000000001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329</v>
      </c>
      <c r="H526" s="19">
        <f t="shared" si="32"/>
        <v>3884.5299999999997</v>
      </c>
      <c r="I526" s="19">
        <f t="shared" si="33"/>
        <v>4366.77</v>
      </c>
      <c r="J526" s="19">
        <f t="shared" si="34"/>
        <v>5133.79</v>
      </c>
      <c r="K526" s="19">
        <f t="shared" si="35"/>
        <v>6826.15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329</v>
      </c>
      <c r="H527" s="19">
        <f t="shared" si="32"/>
        <v>3889</v>
      </c>
      <c r="I527" s="19">
        <f t="shared" si="33"/>
        <v>4371.24</v>
      </c>
      <c r="J527" s="19">
        <f t="shared" si="34"/>
        <v>5138.26</v>
      </c>
      <c r="K527" s="19">
        <f t="shared" si="35"/>
        <v>6830.620000000001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329</v>
      </c>
      <c r="H528" s="19">
        <f t="shared" si="32"/>
        <v>3885.4300000000003</v>
      </c>
      <c r="I528" s="19">
        <f t="shared" si="33"/>
        <v>4367.67</v>
      </c>
      <c r="J528" s="19">
        <f t="shared" si="34"/>
        <v>5134.6900000000005</v>
      </c>
      <c r="K528" s="19">
        <f t="shared" si="35"/>
        <v>6827.05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329</v>
      </c>
      <c r="H529" s="19">
        <f t="shared" si="32"/>
        <v>3875.88</v>
      </c>
      <c r="I529" s="19">
        <f t="shared" si="33"/>
        <v>4358.12</v>
      </c>
      <c r="J529" s="19">
        <f t="shared" si="34"/>
        <v>5125.139999999999</v>
      </c>
      <c r="K529" s="19">
        <f t="shared" si="35"/>
        <v>6817.5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329</v>
      </c>
      <c r="H530" s="19">
        <f t="shared" si="32"/>
        <v>3881.12</v>
      </c>
      <c r="I530" s="19">
        <f t="shared" si="33"/>
        <v>4363.360000000001</v>
      </c>
      <c r="J530" s="19">
        <f t="shared" si="34"/>
        <v>5130.38</v>
      </c>
      <c r="K530" s="19">
        <f t="shared" si="35"/>
        <v>6822.74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329</v>
      </c>
      <c r="H531" s="19">
        <f t="shared" si="32"/>
        <v>3865.3</v>
      </c>
      <c r="I531" s="19">
        <f t="shared" si="33"/>
        <v>4347.54</v>
      </c>
      <c r="J531" s="19">
        <f t="shared" si="34"/>
        <v>5114.5599999999995</v>
      </c>
      <c r="K531" s="19">
        <f t="shared" si="35"/>
        <v>6806.92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329</v>
      </c>
      <c r="H532" s="19">
        <f t="shared" si="32"/>
        <v>3840.16</v>
      </c>
      <c r="I532" s="19">
        <f t="shared" si="33"/>
        <v>4322.4</v>
      </c>
      <c r="J532" s="19">
        <f t="shared" si="34"/>
        <v>5089.42</v>
      </c>
      <c r="K532" s="19">
        <f t="shared" si="35"/>
        <v>6781.780000000001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329</v>
      </c>
      <c r="H533" s="19">
        <f t="shared" si="32"/>
        <v>3779.42</v>
      </c>
      <c r="I533" s="19">
        <f t="shared" si="33"/>
        <v>4261.66</v>
      </c>
      <c r="J533" s="19">
        <f t="shared" si="34"/>
        <v>5028.68</v>
      </c>
      <c r="K533" s="19">
        <f t="shared" si="35"/>
        <v>6721.04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329</v>
      </c>
      <c r="H534" s="19">
        <f t="shared" si="32"/>
        <v>3843.8500000000004</v>
      </c>
      <c r="I534" s="19">
        <f t="shared" si="33"/>
        <v>4326.09</v>
      </c>
      <c r="J534" s="19">
        <f t="shared" si="34"/>
        <v>5093.110000000001</v>
      </c>
      <c r="K534" s="19">
        <f t="shared" si="35"/>
        <v>6785.47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329</v>
      </c>
      <c r="H535" s="19">
        <f t="shared" si="32"/>
        <v>3459.57</v>
      </c>
      <c r="I535" s="19">
        <f t="shared" si="33"/>
        <v>3941.8100000000004</v>
      </c>
      <c r="J535" s="19">
        <f t="shared" si="34"/>
        <v>4708.83</v>
      </c>
      <c r="K535" s="19">
        <f t="shared" si="35"/>
        <v>6401.1900000000005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329</v>
      </c>
      <c r="H536" s="19">
        <f t="shared" si="32"/>
        <v>3209.65</v>
      </c>
      <c r="I536" s="19">
        <f t="shared" si="33"/>
        <v>3691.8900000000003</v>
      </c>
      <c r="J536" s="19">
        <f t="shared" si="34"/>
        <v>4458.91</v>
      </c>
      <c r="K536" s="19">
        <f t="shared" si="35"/>
        <v>6151.27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329</v>
      </c>
      <c r="H537" s="19">
        <f t="shared" si="32"/>
        <v>3001.58</v>
      </c>
      <c r="I537" s="19">
        <f t="shared" si="33"/>
        <v>3483.82</v>
      </c>
      <c r="J537" s="19">
        <f t="shared" si="34"/>
        <v>4250.84</v>
      </c>
      <c r="K537" s="19">
        <f t="shared" si="35"/>
        <v>5943.200000000001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329</v>
      </c>
      <c r="H538" s="19">
        <f t="shared" si="32"/>
        <v>2815.66</v>
      </c>
      <c r="I538" s="19">
        <f t="shared" si="33"/>
        <v>3297.9</v>
      </c>
      <c r="J538" s="19">
        <f t="shared" si="34"/>
        <v>4064.92</v>
      </c>
      <c r="K538" s="19">
        <f t="shared" si="35"/>
        <v>5757.280000000001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329</v>
      </c>
      <c r="H539" s="19">
        <f t="shared" si="32"/>
        <v>2717.57</v>
      </c>
      <c r="I539" s="19">
        <f t="shared" si="33"/>
        <v>3199.8100000000004</v>
      </c>
      <c r="J539" s="19">
        <f t="shared" si="34"/>
        <v>3966.83</v>
      </c>
      <c r="K539" s="19">
        <f t="shared" si="35"/>
        <v>5659.1900000000005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329</v>
      </c>
      <c r="H540" s="19">
        <f t="shared" si="32"/>
        <v>2650.7700000000004</v>
      </c>
      <c r="I540" s="19">
        <f t="shared" si="33"/>
        <v>3133.01</v>
      </c>
      <c r="J540" s="19">
        <f t="shared" si="34"/>
        <v>3900.03</v>
      </c>
      <c r="K540" s="19">
        <f t="shared" si="35"/>
        <v>5592.39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329</v>
      </c>
      <c r="H541" s="19">
        <f t="shared" si="32"/>
        <v>2633.21</v>
      </c>
      <c r="I541" s="19">
        <f t="shared" si="33"/>
        <v>3115.4500000000003</v>
      </c>
      <c r="J541" s="19">
        <f t="shared" si="34"/>
        <v>3882.4700000000003</v>
      </c>
      <c r="K541" s="19">
        <f t="shared" si="35"/>
        <v>5574.83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329</v>
      </c>
      <c r="H542" s="19">
        <f t="shared" si="32"/>
        <v>2724.71</v>
      </c>
      <c r="I542" s="19">
        <f t="shared" si="33"/>
        <v>3206.9500000000003</v>
      </c>
      <c r="J542" s="19">
        <f t="shared" si="34"/>
        <v>3973.9700000000003</v>
      </c>
      <c r="K542" s="19">
        <f t="shared" si="35"/>
        <v>5666.33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329</v>
      </c>
      <c r="H543" s="19">
        <f t="shared" si="32"/>
        <v>2815.76</v>
      </c>
      <c r="I543" s="19">
        <f t="shared" si="33"/>
        <v>3298</v>
      </c>
      <c r="J543" s="19">
        <f t="shared" si="34"/>
        <v>4065.02</v>
      </c>
      <c r="K543" s="19">
        <f t="shared" si="35"/>
        <v>5757.38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329</v>
      </c>
      <c r="H544" s="19">
        <f t="shared" si="32"/>
        <v>3223.7200000000003</v>
      </c>
      <c r="I544" s="19">
        <f t="shared" si="33"/>
        <v>3705.96</v>
      </c>
      <c r="J544" s="19">
        <f t="shared" si="34"/>
        <v>4472.98</v>
      </c>
      <c r="K544" s="19">
        <f t="shared" si="35"/>
        <v>6165.34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329</v>
      </c>
      <c r="H545" s="19">
        <f t="shared" si="32"/>
        <v>3679.12</v>
      </c>
      <c r="I545" s="19">
        <f t="shared" si="33"/>
        <v>4161.360000000001</v>
      </c>
      <c r="J545" s="19">
        <f t="shared" si="34"/>
        <v>4928.38</v>
      </c>
      <c r="K545" s="19">
        <f t="shared" si="35"/>
        <v>6620.74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329</v>
      </c>
      <c r="H546" s="19">
        <f t="shared" si="32"/>
        <v>3840.1800000000003</v>
      </c>
      <c r="I546" s="19">
        <f t="shared" si="33"/>
        <v>4322.42</v>
      </c>
      <c r="J546" s="19">
        <f t="shared" si="34"/>
        <v>5089.4400000000005</v>
      </c>
      <c r="K546" s="19">
        <f t="shared" si="35"/>
        <v>6781.8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329</v>
      </c>
      <c r="H547" s="19">
        <f t="shared" si="32"/>
        <v>3858.0200000000004</v>
      </c>
      <c r="I547" s="19">
        <f t="shared" si="33"/>
        <v>4340.26</v>
      </c>
      <c r="J547" s="19">
        <f t="shared" si="34"/>
        <v>5107.280000000001</v>
      </c>
      <c r="K547" s="19">
        <f t="shared" si="35"/>
        <v>6799.64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329</v>
      </c>
      <c r="H548" s="19">
        <f t="shared" si="32"/>
        <v>3867.3100000000004</v>
      </c>
      <c r="I548" s="19">
        <f t="shared" si="33"/>
        <v>4349.55</v>
      </c>
      <c r="J548" s="19">
        <f t="shared" si="34"/>
        <v>5116.57</v>
      </c>
      <c r="K548" s="19">
        <f t="shared" si="35"/>
        <v>6808.93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329</v>
      </c>
      <c r="H549" s="19">
        <f t="shared" si="32"/>
        <v>3879</v>
      </c>
      <c r="I549" s="19">
        <f t="shared" si="33"/>
        <v>4361.24</v>
      </c>
      <c r="J549" s="19">
        <f t="shared" si="34"/>
        <v>5128.26</v>
      </c>
      <c r="K549" s="19">
        <f t="shared" si="35"/>
        <v>6820.620000000001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329</v>
      </c>
      <c r="H550" s="19">
        <f t="shared" si="32"/>
        <v>3885.26</v>
      </c>
      <c r="I550" s="19">
        <f t="shared" si="33"/>
        <v>4367.5</v>
      </c>
      <c r="J550" s="19">
        <f t="shared" si="34"/>
        <v>5134.52</v>
      </c>
      <c r="K550" s="19">
        <f t="shared" si="35"/>
        <v>6826.88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329</v>
      </c>
      <c r="H551" s="19">
        <f t="shared" si="32"/>
        <v>3882.4400000000005</v>
      </c>
      <c r="I551" s="19">
        <f t="shared" si="33"/>
        <v>4364.68</v>
      </c>
      <c r="J551" s="19">
        <f t="shared" si="34"/>
        <v>5131.700000000001</v>
      </c>
      <c r="K551" s="19">
        <f t="shared" si="35"/>
        <v>6824.06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329</v>
      </c>
      <c r="H552" s="19">
        <f t="shared" si="32"/>
        <v>3880.7800000000007</v>
      </c>
      <c r="I552" s="19">
        <f t="shared" si="33"/>
        <v>4363.02</v>
      </c>
      <c r="J552" s="19">
        <f t="shared" si="34"/>
        <v>5130.040000000001</v>
      </c>
      <c r="K552" s="19">
        <f t="shared" si="35"/>
        <v>6822.400000000001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329</v>
      </c>
      <c r="H553" s="19">
        <f t="shared" si="32"/>
        <v>3877.3500000000004</v>
      </c>
      <c r="I553" s="19">
        <f t="shared" si="33"/>
        <v>4359.59</v>
      </c>
      <c r="J553" s="19">
        <f t="shared" si="34"/>
        <v>5126.610000000001</v>
      </c>
      <c r="K553" s="19">
        <f t="shared" si="35"/>
        <v>6818.97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329</v>
      </c>
      <c r="H554" s="19">
        <f t="shared" si="32"/>
        <v>3868.4800000000005</v>
      </c>
      <c r="I554" s="19">
        <f t="shared" si="33"/>
        <v>4350.72</v>
      </c>
      <c r="J554" s="19">
        <f t="shared" si="34"/>
        <v>5117.74</v>
      </c>
      <c r="K554" s="19">
        <f t="shared" si="35"/>
        <v>6810.1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329</v>
      </c>
      <c r="H555" s="19">
        <f t="shared" si="32"/>
        <v>3865.59</v>
      </c>
      <c r="I555" s="19">
        <f t="shared" si="33"/>
        <v>4347.83</v>
      </c>
      <c r="J555" s="19">
        <f t="shared" si="34"/>
        <v>5114.85</v>
      </c>
      <c r="K555" s="19">
        <f t="shared" si="35"/>
        <v>6807.21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329</v>
      </c>
      <c r="H556" s="19">
        <f t="shared" si="32"/>
        <v>3852.9800000000005</v>
      </c>
      <c r="I556" s="19">
        <f t="shared" si="33"/>
        <v>4335.22</v>
      </c>
      <c r="J556" s="19">
        <f t="shared" si="34"/>
        <v>5102.24</v>
      </c>
      <c r="K556" s="19">
        <f t="shared" si="35"/>
        <v>6794.6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329</v>
      </c>
      <c r="H557" s="19">
        <f t="shared" si="32"/>
        <v>3818.7200000000003</v>
      </c>
      <c r="I557" s="19">
        <f t="shared" si="33"/>
        <v>4300.96</v>
      </c>
      <c r="J557" s="19">
        <f t="shared" si="34"/>
        <v>5067.98</v>
      </c>
      <c r="K557" s="19">
        <f t="shared" si="35"/>
        <v>6760.34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329</v>
      </c>
      <c r="H558" s="19">
        <f t="shared" si="32"/>
        <v>3871.3200000000006</v>
      </c>
      <c r="I558" s="19">
        <f t="shared" si="33"/>
        <v>4353.56</v>
      </c>
      <c r="J558" s="19">
        <f t="shared" si="34"/>
        <v>5120.58</v>
      </c>
      <c r="K558" s="19">
        <f t="shared" si="35"/>
        <v>6812.9400000000005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329</v>
      </c>
      <c r="H559" s="19">
        <f t="shared" si="32"/>
        <v>3677.09</v>
      </c>
      <c r="I559" s="19">
        <f t="shared" si="33"/>
        <v>4159.33</v>
      </c>
      <c r="J559" s="19">
        <f t="shared" si="34"/>
        <v>4926.35</v>
      </c>
      <c r="K559" s="19">
        <f t="shared" si="35"/>
        <v>6618.71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329</v>
      </c>
      <c r="H560" s="19">
        <f t="shared" si="32"/>
        <v>3335.2200000000003</v>
      </c>
      <c r="I560" s="19">
        <f t="shared" si="33"/>
        <v>3817.46</v>
      </c>
      <c r="J560" s="19">
        <f t="shared" si="34"/>
        <v>4584.48</v>
      </c>
      <c r="K560" s="19">
        <f t="shared" si="35"/>
        <v>6276.84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329</v>
      </c>
      <c r="H561" s="19">
        <f t="shared" si="32"/>
        <v>3222.44</v>
      </c>
      <c r="I561" s="19">
        <f t="shared" si="33"/>
        <v>3704.6800000000003</v>
      </c>
      <c r="J561" s="19">
        <f t="shared" si="34"/>
        <v>4471.7</v>
      </c>
      <c r="K561" s="19">
        <f t="shared" si="35"/>
        <v>6164.06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329</v>
      </c>
      <c r="H562" s="19">
        <f t="shared" si="32"/>
        <v>3084.1800000000003</v>
      </c>
      <c r="I562" s="19">
        <f t="shared" si="33"/>
        <v>3566.42</v>
      </c>
      <c r="J562" s="19">
        <f t="shared" si="34"/>
        <v>4333.4400000000005</v>
      </c>
      <c r="K562" s="19">
        <f t="shared" si="35"/>
        <v>6025.8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329</v>
      </c>
      <c r="H563" s="19">
        <f t="shared" si="32"/>
        <v>2870.95</v>
      </c>
      <c r="I563" s="19">
        <f t="shared" si="33"/>
        <v>3353.19</v>
      </c>
      <c r="J563" s="19">
        <f t="shared" si="34"/>
        <v>4120.21</v>
      </c>
      <c r="K563" s="19">
        <f t="shared" si="35"/>
        <v>5812.57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329</v>
      </c>
      <c r="H564" s="19">
        <f t="shared" si="32"/>
        <v>2804.6900000000005</v>
      </c>
      <c r="I564" s="19">
        <f t="shared" si="33"/>
        <v>3286.9300000000003</v>
      </c>
      <c r="J564" s="19">
        <f t="shared" si="34"/>
        <v>4053.9500000000003</v>
      </c>
      <c r="K564" s="19">
        <f t="shared" si="35"/>
        <v>5746.31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329</v>
      </c>
      <c r="H565" s="19">
        <f t="shared" si="32"/>
        <v>2740.3900000000003</v>
      </c>
      <c r="I565" s="19">
        <f t="shared" si="33"/>
        <v>3222.63</v>
      </c>
      <c r="J565" s="19">
        <f t="shared" si="34"/>
        <v>3989.65</v>
      </c>
      <c r="K565" s="19">
        <f t="shared" si="35"/>
        <v>5682.01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329</v>
      </c>
      <c r="H566" s="19">
        <f t="shared" si="32"/>
        <v>2749.17</v>
      </c>
      <c r="I566" s="19">
        <f t="shared" si="33"/>
        <v>3231.4100000000003</v>
      </c>
      <c r="J566" s="19">
        <f t="shared" si="34"/>
        <v>3998.4300000000003</v>
      </c>
      <c r="K566" s="19">
        <f t="shared" si="35"/>
        <v>5690.790000000001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329</v>
      </c>
      <c r="H567" s="19">
        <f t="shared" si="32"/>
        <v>2859.5600000000004</v>
      </c>
      <c r="I567" s="19">
        <f t="shared" si="33"/>
        <v>3341.8</v>
      </c>
      <c r="J567" s="19">
        <f t="shared" si="34"/>
        <v>4108.82</v>
      </c>
      <c r="K567" s="19">
        <f t="shared" si="35"/>
        <v>5801.18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329</v>
      </c>
      <c r="H568" s="19">
        <f t="shared" si="32"/>
        <v>3158.7700000000004</v>
      </c>
      <c r="I568" s="19">
        <f t="shared" si="33"/>
        <v>3641.01</v>
      </c>
      <c r="J568" s="19">
        <f t="shared" si="34"/>
        <v>4408.030000000001</v>
      </c>
      <c r="K568" s="19">
        <f t="shared" si="35"/>
        <v>6100.39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329</v>
      </c>
      <c r="H569" s="19">
        <f t="shared" si="32"/>
        <v>3525.36</v>
      </c>
      <c r="I569" s="19">
        <f t="shared" si="33"/>
        <v>4007.6000000000004</v>
      </c>
      <c r="J569" s="19">
        <f t="shared" si="34"/>
        <v>4774.62</v>
      </c>
      <c r="K569" s="19">
        <f t="shared" si="35"/>
        <v>6466.9800000000005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329</v>
      </c>
      <c r="H570" s="19">
        <f t="shared" si="32"/>
        <v>3774.8600000000006</v>
      </c>
      <c r="I570" s="19">
        <f t="shared" si="33"/>
        <v>4257.1</v>
      </c>
      <c r="J570" s="19">
        <f t="shared" si="34"/>
        <v>5024.120000000001</v>
      </c>
      <c r="K570" s="19">
        <f t="shared" si="35"/>
        <v>6716.4800000000005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329</v>
      </c>
      <c r="H571" s="19">
        <f t="shared" si="32"/>
        <v>3825.05</v>
      </c>
      <c r="I571" s="19">
        <f t="shared" si="33"/>
        <v>4307.29</v>
      </c>
      <c r="J571" s="19">
        <f t="shared" si="34"/>
        <v>5074.3099999999995</v>
      </c>
      <c r="K571" s="19">
        <f t="shared" si="35"/>
        <v>6766.67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329</v>
      </c>
      <c r="H572" s="19">
        <f t="shared" si="32"/>
        <v>3819.3</v>
      </c>
      <c r="I572" s="19">
        <f t="shared" si="33"/>
        <v>4301.54</v>
      </c>
      <c r="J572" s="19">
        <f t="shared" si="34"/>
        <v>5068.5599999999995</v>
      </c>
      <c r="K572" s="19">
        <f t="shared" si="35"/>
        <v>6760.92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329</v>
      </c>
      <c r="H573" s="19">
        <f t="shared" si="32"/>
        <v>3858.6900000000005</v>
      </c>
      <c r="I573" s="19">
        <f t="shared" si="33"/>
        <v>4340.93</v>
      </c>
      <c r="J573" s="19">
        <f t="shared" si="34"/>
        <v>5107.950000000001</v>
      </c>
      <c r="K573" s="19">
        <f t="shared" si="35"/>
        <v>6800.31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329</v>
      </c>
      <c r="H574" s="19">
        <f t="shared" si="32"/>
        <v>3858.6100000000006</v>
      </c>
      <c r="I574" s="19">
        <f t="shared" si="33"/>
        <v>4340.85</v>
      </c>
      <c r="J574" s="19">
        <f t="shared" si="34"/>
        <v>5107.870000000001</v>
      </c>
      <c r="K574" s="19">
        <f t="shared" si="35"/>
        <v>6800.2300000000005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329</v>
      </c>
      <c r="H575" s="19">
        <f t="shared" si="32"/>
        <v>3856.2</v>
      </c>
      <c r="I575" s="19">
        <f t="shared" si="33"/>
        <v>4338.4400000000005</v>
      </c>
      <c r="J575" s="19">
        <f t="shared" si="34"/>
        <v>5105.46</v>
      </c>
      <c r="K575" s="19">
        <f t="shared" si="35"/>
        <v>6797.82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329</v>
      </c>
      <c r="H576" s="19">
        <f t="shared" si="32"/>
        <v>3854.4800000000005</v>
      </c>
      <c r="I576" s="19">
        <f t="shared" si="33"/>
        <v>4336.72</v>
      </c>
      <c r="J576" s="19">
        <f t="shared" si="34"/>
        <v>5103.74</v>
      </c>
      <c r="K576" s="19">
        <f t="shared" si="35"/>
        <v>6796.1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329</v>
      </c>
      <c r="H577" s="19">
        <f t="shared" si="32"/>
        <v>3854.9900000000007</v>
      </c>
      <c r="I577" s="19">
        <f t="shared" si="33"/>
        <v>4337.2300000000005</v>
      </c>
      <c r="J577" s="19">
        <f t="shared" si="34"/>
        <v>5104.25</v>
      </c>
      <c r="K577" s="19">
        <f t="shared" si="35"/>
        <v>6796.610000000001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329</v>
      </c>
      <c r="H578" s="19">
        <f t="shared" si="32"/>
        <v>3847.8500000000004</v>
      </c>
      <c r="I578" s="19">
        <f t="shared" si="33"/>
        <v>4330.09</v>
      </c>
      <c r="J578" s="19">
        <f t="shared" si="34"/>
        <v>5097.110000000001</v>
      </c>
      <c r="K578" s="19">
        <f t="shared" si="35"/>
        <v>6789.47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329</v>
      </c>
      <c r="H579" s="19">
        <f t="shared" si="32"/>
        <v>3842.9000000000005</v>
      </c>
      <c r="I579" s="19">
        <f t="shared" si="33"/>
        <v>4325.14</v>
      </c>
      <c r="J579" s="19">
        <f t="shared" si="34"/>
        <v>5092.16</v>
      </c>
      <c r="K579" s="19">
        <f t="shared" si="35"/>
        <v>6784.52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329</v>
      </c>
      <c r="H580" s="19">
        <f t="shared" si="32"/>
        <v>3838.46</v>
      </c>
      <c r="I580" s="19">
        <f t="shared" si="33"/>
        <v>4320.7</v>
      </c>
      <c r="J580" s="19">
        <f t="shared" si="34"/>
        <v>5087.719999999999</v>
      </c>
      <c r="K580" s="19">
        <f t="shared" si="35"/>
        <v>6780.08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329</v>
      </c>
      <c r="H581" s="19">
        <f t="shared" si="32"/>
        <v>3788.4300000000003</v>
      </c>
      <c r="I581" s="19">
        <f t="shared" si="33"/>
        <v>4270.67</v>
      </c>
      <c r="J581" s="19">
        <f t="shared" si="34"/>
        <v>5037.6900000000005</v>
      </c>
      <c r="K581" s="19">
        <f t="shared" si="35"/>
        <v>6730.05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329</v>
      </c>
      <c r="H582" s="19">
        <f t="shared" si="32"/>
        <v>3848.87</v>
      </c>
      <c r="I582" s="19">
        <f t="shared" si="33"/>
        <v>4331.110000000001</v>
      </c>
      <c r="J582" s="19">
        <f t="shared" si="34"/>
        <v>5098.13</v>
      </c>
      <c r="K582" s="19">
        <f t="shared" si="35"/>
        <v>6790.49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329</v>
      </c>
      <c r="H583" s="19">
        <f t="shared" si="32"/>
        <v>3609.7400000000007</v>
      </c>
      <c r="I583" s="19">
        <f t="shared" si="33"/>
        <v>4091.9800000000005</v>
      </c>
      <c r="J583" s="19">
        <f t="shared" si="34"/>
        <v>4859</v>
      </c>
      <c r="K583" s="19">
        <f t="shared" si="35"/>
        <v>6551.360000000001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329</v>
      </c>
      <c r="H584" s="19">
        <f t="shared" si="32"/>
        <v>3295.5</v>
      </c>
      <c r="I584" s="19">
        <f t="shared" si="33"/>
        <v>3777.7400000000002</v>
      </c>
      <c r="J584" s="19">
        <f t="shared" si="34"/>
        <v>4544.76</v>
      </c>
      <c r="K584" s="19">
        <f t="shared" si="35"/>
        <v>6237.120000000001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329</v>
      </c>
      <c r="H585" s="19">
        <f t="shared" si="32"/>
        <v>3003.4</v>
      </c>
      <c r="I585" s="19">
        <f t="shared" si="33"/>
        <v>3485.6400000000003</v>
      </c>
      <c r="J585" s="19">
        <f t="shared" si="34"/>
        <v>4252.66</v>
      </c>
      <c r="K585" s="19">
        <f t="shared" si="35"/>
        <v>5945.02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329</v>
      </c>
      <c r="H586" s="19">
        <f aca="true" t="shared" si="36" ref="H586:H649">SUM($C586,$G586,$R$5,$R$6)</f>
        <v>2598.13</v>
      </c>
      <c r="I586" s="19">
        <f aca="true" t="shared" si="37" ref="I586:I649">SUM($C586,$G586,$S$5,$S$6)</f>
        <v>3080.37</v>
      </c>
      <c r="J586" s="19">
        <f aca="true" t="shared" si="38" ref="J586:J649">SUM($C586,$G586,$T$5,$T$6)</f>
        <v>3847.3900000000003</v>
      </c>
      <c r="K586" s="19">
        <f aca="true" t="shared" si="39" ref="K586:K649">SUM($C586,$G586,$U$5,$U$6)</f>
        <v>5539.75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329</v>
      </c>
      <c r="H587" s="19">
        <f t="shared" si="36"/>
        <v>1837.25</v>
      </c>
      <c r="I587" s="19">
        <f t="shared" si="37"/>
        <v>2319.4900000000002</v>
      </c>
      <c r="J587" s="19">
        <f t="shared" si="38"/>
        <v>3086.51</v>
      </c>
      <c r="K587" s="19">
        <f t="shared" si="39"/>
        <v>4778.87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329</v>
      </c>
      <c r="H588" s="19">
        <f t="shared" si="36"/>
        <v>1836.8400000000001</v>
      </c>
      <c r="I588" s="19">
        <f t="shared" si="37"/>
        <v>2319.08</v>
      </c>
      <c r="J588" s="19">
        <f t="shared" si="38"/>
        <v>3086.1000000000004</v>
      </c>
      <c r="K588" s="19">
        <f t="shared" si="39"/>
        <v>4778.46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329</v>
      </c>
      <c r="H589" s="19">
        <f t="shared" si="36"/>
        <v>1836.7400000000002</v>
      </c>
      <c r="I589" s="19">
        <f t="shared" si="37"/>
        <v>2318.98</v>
      </c>
      <c r="J589" s="19">
        <f t="shared" si="38"/>
        <v>3086</v>
      </c>
      <c r="K589" s="19">
        <f t="shared" si="39"/>
        <v>4778.360000000001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329</v>
      </c>
      <c r="H590" s="19">
        <f t="shared" si="36"/>
        <v>1835.7000000000003</v>
      </c>
      <c r="I590" s="19">
        <f t="shared" si="37"/>
        <v>2317.94</v>
      </c>
      <c r="J590" s="19">
        <f t="shared" si="38"/>
        <v>3084.96</v>
      </c>
      <c r="K590" s="19">
        <f t="shared" si="39"/>
        <v>4777.320000000001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329</v>
      </c>
      <c r="H591" s="19">
        <f t="shared" si="36"/>
        <v>1836.0600000000002</v>
      </c>
      <c r="I591" s="19">
        <f t="shared" si="37"/>
        <v>2318.3</v>
      </c>
      <c r="J591" s="19">
        <f t="shared" si="38"/>
        <v>3085.32</v>
      </c>
      <c r="K591" s="19">
        <f t="shared" si="39"/>
        <v>4777.68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329</v>
      </c>
      <c r="H592" s="19">
        <f t="shared" si="36"/>
        <v>1837.92</v>
      </c>
      <c r="I592" s="19">
        <f t="shared" si="37"/>
        <v>2320.1600000000003</v>
      </c>
      <c r="J592" s="19">
        <f t="shared" si="38"/>
        <v>3087.1800000000003</v>
      </c>
      <c r="K592" s="19">
        <f t="shared" si="39"/>
        <v>4779.54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329</v>
      </c>
      <c r="H593" s="19">
        <f t="shared" si="36"/>
        <v>3169.9700000000003</v>
      </c>
      <c r="I593" s="19">
        <f t="shared" si="37"/>
        <v>3652.21</v>
      </c>
      <c r="J593" s="19">
        <f t="shared" si="38"/>
        <v>4419.23</v>
      </c>
      <c r="K593" s="19">
        <f t="shared" si="39"/>
        <v>6111.59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329</v>
      </c>
      <c r="H594" s="19">
        <f t="shared" si="36"/>
        <v>3416.37</v>
      </c>
      <c r="I594" s="19">
        <f t="shared" si="37"/>
        <v>3898.61</v>
      </c>
      <c r="J594" s="19">
        <f t="shared" si="38"/>
        <v>4665.63</v>
      </c>
      <c r="K594" s="19">
        <f t="shared" si="39"/>
        <v>6357.99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329</v>
      </c>
      <c r="H595" s="19">
        <f t="shared" si="36"/>
        <v>3494.58</v>
      </c>
      <c r="I595" s="19">
        <f t="shared" si="37"/>
        <v>3976.82</v>
      </c>
      <c r="J595" s="19">
        <f t="shared" si="38"/>
        <v>4743.84</v>
      </c>
      <c r="K595" s="19">
        <f t="shared" si="39"/>
        <v>6436.200000000001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329</v>
      </c>
      <c r="H596" s="19">
        <f t="shared" si="36"/>
        <v>3504.37</v>
      </c>
      <c r="I596" s="19">
        <f t="shared" si="37"/>
        <v>3986.61</v>
      </c>
      <c r="J596" s="19">
        <f t="shared" si="38"/>
        <v>4753.63</v>
      </c>
      <c r="K596" s="19">
        <f t="shared" si="39"/>
        <v>6445.99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329</v>
      </c>
      <c r="H597" s="19">
        <f t="shared" si="36"/>
        <v>3543.9800000000005</v>
      </c>
      <c r="I597" s="19">
        <f t="shared" si="37"/>
        <v>4026.2200000000003</v>
      </c>
      <c r="J597" s="19">
        <f t="shared" si="38"/>
        <v>4793.24</v>
      </c>
      <c r="K597" s="19">
        <f t="shared" si="39"/>
        <v>6485.6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329</v>
      </c>
      <c r="H598" s="19">
        <f t="shared" si="36"/>
        <v>3566.9000000000005</v>
      </c>
      <c r="I598" s="19">
        <f t="shared" si="37"/>
        <v>4049.1400000000003</v>
      </c>
      <c r="J598" s="19">
        <f t="shared" si="38"/>
        <v>4816.16</v>
      </c>
      <c r="K598" s="19">
        <f t="shared" si="39"/>
        <v>6508.52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329</v>
      </c>
      <c r="H599" s="19">
        <f t="shared" si="36"/>
        <v>3575.9400000000005</v>
      </c>
      <c r="I599" s="19">
        <f t="shared" si="37"/>
        <v>4058.1800000000003</v>
      </c>
      <c r="J599" s="19">
        <f t="shared" si="38"/>
        <v>4825.200000000001</v>
      </c>
      <c r="K599" s="19">
        <f t="shared" si="39"/>
        <v>6517.56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329</v>
      </c>
      <c r="H600" s="19">
        <f t="shared" si="36"/>
        <v>3579.3100000000004</v>
      </c>
      <c r="I600" s="19">
        <f t="shared" si="37"/>
        <v>4061.55</v>
      </c>
      <c r="J600" s="19">
        <f t="shared" si="38"/>
        <v>4828.57</v>
      </c>
      <c r="K600" s="19">
        <f t="shared" si="39"/>
        <v>6520.93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329</v>
      </c>
      <c r="H601" s="19">
        <f t="shared" si="36"/>
        <v>3592.5200000000004</v>
      </c>
      <c r="I601" s="19">
        <f t="shared" si="37"/>
        <v>4074.76</v>
      </c>
      <c r="J601" s="19">
        <f t="shared" si="38"/>
        <v>4841.780000000001</v>
      </c>
      <c r="K601" s="19">
        <f t="shared" si="39"/>
        <v>6534.14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329</v>
      </c>
      <c r="H602" s="19">
        <f t="shared" si="36"/>
        <v>3597.4000000000005</v>
      </c>
      <c r="I602" s="19">
        <f t="shared" si="37"/>
        <v>4079.6400000000003</v>
      </c>
      <c r="J602" s="19">
        <f t="shared" si="38"/>
        <v>4846.66</v>
      </c>
      <c r="K602" s="19">
        <f t="shared" si="39"/>
        <v>6539.02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329</v>
      </c>
      <c r="H603" s="19">
        <f t="shared" si="36"/>
        <v>3583.9900000000007</v>
      </c>
      <c r="I603" s="19">
        <f t="shared" si="37"/>
        <v>4066.2300000000005</v>
      </c>
      <c r="J603" s="19">
        <f t="shared" si="38"/>
        <v>4833.25</v>
      </c>
      <c r="K603" s="19">
        <f t="shared" si="39"/>
        <v>6525.610000000001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329</v>
      </c>
      <c r="H604" s="19">
        <f t="shared" si="36"/>
        <v>3587.13</v>
      </c>
      <c r="I604" s="19">
        <f t="shared" si="37"/>
        <v>4069.37</v>
      </c>
      <c r="J604" s="19">
        <f t="shared" si="38"/>
        <v>4836.389999999999</v>
      </c>
      <c r="K604" s="19">
        <f t="shared" si="39"/>
        <v>6528.75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329</v>
      </c>
      <c r="H605" s="19">
        <f t="shared" si="36"/>
        <v>3581.0200000000004</v>
      </c>
      <c r="I605" s="19">
        <f t="shared" si="37"/>
        <v>4063.26</v>
      </c>
      <c r="J605" s="19">
        <f t="shared" si="38"/>
        <v>4830.280000000001</v>
      </c>
      <c r="K605" s="19">
        <f t="shared" si="39"/>
        <v>6522.64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329</v>
      </c>
      <c r="H606" s="19">
        <f t="shared" si="36"/>
        <v>3646.26</v>
      </c>
      <c r="I606" s="19">
        <f t="shared" si="37"/>
        <v>4128.5</v>
      </c>
      <c r="J606" s="19">
        <f t="shared" si="38"/>
        <v>4895.52</v>
      </c>
      <c r="K606" s="19">
        <f t="shared" si="39"/>
        <v>6587.88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329</v>
      </c>
      <c r="H607" s="19">
        <f t="shared" si="36"/>
        <v>3510.76</v>
      </c>
      <c r="I607" s="19">
        <f t="shared" si="37"/>
        <v>3993</v>
      </c>
      <c r="J607" s="19">
        <f t="shared" si="38"/>
        <v>4760.02</v>
      </c>
      <c r="K607" s="19">
        <f t="shared" si="39"/>
        <v>6452.38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329</v>
      </c>
      <c r="H608" s="19">
        <f t="shared" si="36"/>
        <v>3170.4</v>
      </c>
      <c r="I608" s="19">
        <f t="shared" si="37"/>
        <v>3652.6400000000003</v>
      </c>
      <c r="J608" s="19">
        <f t="shared" si="38"/>
        <v>4419.66</v>
      </c>
      <c r="K608" s="19">
        <f t="shared" si="39"/>
        <v>6112.02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329</v>
      </c>
      <c r="H609" s="19">
        <f t="shared" si="36"/>
        <v>2915.5600000000004</v>
      </c>
      <c r="I609" s="19">
        <f t="shared" si="37"/>
        <v>3397.8</v>
      </c>
      <c r="J609" s="19">
        <f t="shared" si="38"/>
        <v>4164.82</v>
      </c>
      <c r="K609" s="19">
        <f t="shared" si="39"/>
        <v>5857.18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329</v>
      </c>
      <c r="H610" s="19">
        <f t="shared" si="36"/>
        <v>2723.74</v>
      </c>
      <c r="I610" s="19">
        <f t="shared" si="37"/>
        <v>3205.98</v>
      </c>
      <c r="J610" s="19">
        <f t="shared" si="38"/>
        <v>3973</v>
      </c>
      <c r="K610" s="19">
        <f t="shared" si="39"/>
        <v>5665.360000000001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329</v>
      </c>
      <c r="H611" s="19">
        <f t="shared" si="36"/>
        <v>2654.25</v>
      </c>
      <c r="I611" s="19">
        <f t="shared" si="37"/>
        <v>3136.4900000000002</v>
      </c>
      <c r="J611" s="19">
        <f t="shared" si="38"/>
        <v>3903.51</v>
      </c>
      <c r="K611" s="19">
        <f t="shared" si="39"/>
        <v>5595.870000000001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329</v>
      </c>
      <c r="H612" s="19">
        <f t="shared" si="36"/>
        <v>2619.07</v>
      </c>
      <c r="I612" s="19">
        <f t="shared" si="37"/>
        <v>3101.3100000000004</v>
      </c>
      <c r="J612" s="19">
        <f t="shared" si="38"/>
        <v>3868.33</v>
      </c>
      <c r="K612" s="19">
        <f t="shared" si="39"/>
        <v>5560.6900000000005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329</v>
      </c>
      <c r="H613" s="19">
        <f t="shared" si="36"/>
        <v>2613.3900000000003</v>
      </c>
      <c r="I613" s="19">
        <f t="shared" si="37"/>
        <v>3095.63</v>
      </c>
      <c r="J613" s="19">
        <f t="shared" si="38"/>
        <v>3862.65</v>
      </c>
      <c r="K613" s="19">
        <f t="shared" si="39"/>
        <v>5555.01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329</v>
      </c>
      <c r="H614" s="19">
        <f t="shared" si="36"/>
        <v>2641.11</v>
      </c>
      <c r="I614" s="19">
        <f t="shared" si="37"/>
        <v>3123.3500000000004</v>
      </c>
      <c r="J614" s="19">
        <f t="shared" si="38"/>
        <v>3890.37</v>
      </c>
      <c r="K614" s="19">
        <f t="shared" si="39"/>
        <v>5582.7300000000005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329</v>
      </c>
      <c r="H615" s="19">
        <f t="shared" si="36"/>
        <v>2807.04</v>
      </c>
      <c r="I615" s="19">
        <f t="shared" si="37"/>
        <v>3289.28</v>
      </c>
      <c r="J615" s="19">
        <f t="shared" si="38"/>
        <v>4056.3</v>
      </c>
      <c r="K615" s="19">
        <f t="shared" si="39"/>
        <v>5748.66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329</v>
      </c>
      <c r="H616" s="19">
        <f t="shared" si="36"/>
        <v>3137.5200000000004</v>
      </c>
      <c r="I616" s="19">
        <f t="shared" si="37"/>
        <v>3619.76</v>
      </c>
      <c r="J616" s="19">
        <f t="shared" si="38"/>
        <v>4386.780000000001</v>
      </c>
      <c r="K616" s="19">
        <f t="shared" si="39"/>
        <v>6079.14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329</v>
      </c>
      <c r="H617" s="19">
        <f t="shared" si="36"/>
        <v>3529.87</v>
      </c>
      <c r="I617" s="19">
        <f t="shared" si="37"/>
        <v>4012.11</v>
      </c>
      <c r="J617" s="19">
        <f t="shared" si="38"/>
        <v>4779.13</v>
      </c>
      <c r="K617" s="19">
        <f t="shared" si="39"/>
        <v>6471.49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329</v>
      </c>
      <c r="H618" s="19">
        <f t="shared" si="36"/>
        <v>3798.0200000000004</v>
      </c>
      <c r="I618" s="19">
        <f t="shared" si="37"/>
        <v>4280.26</v>
      </c>
      <c r="J618" s="19">
        <f t="shared" si="38"/>
        <v>5047.280000000001</v>
      </c>
      <c r="K618" s="19">
        <f t="shared" si="39"/>
        <v>6739.64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329</v>
      </c>
      <c r="H619" s="19">
        <f t="shared" si="36"/>
        <v>3842.2</v>
      </c>
      <c r="I619" s="19">
        <f t="shared" si="37"/>
        <v>4324.4400000000005</v>
      </c>
      <c r="J619" s="19">
        <f t="shared" si="38"/>
        <v>5091.46</v>
      </c>
      <c r="K619" s="19">
        <f t="shared" si="39"/>
        <v>6783.82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329</v>
      </c>
      <c r="H620" s="19">
        <f t="shared" si="36"/>
        <v>3859.8900000000003</v>
      </c>
      <c r="I620" s="19">
        <f t="shared" si="37"/>
        <v>4342.13</v>
      </c>
      <c r="J620" s="19">
        <f t="shared" si="38"/>
        <v>5109.15</v>
      </c>
      <c r="K620" s="19">
        <f t="shared" si="39"/>
        <v>6801.51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329</v>
      </c>
      <c r="H621" s="19">
        <f t="shared" si="36"/>
        <v>3867.4800000000005</v>
      </c>
      <c r="I621" s="19">
        <f t="shared" si="37"/>
        <v>4349.72</v>
      </c>
      <c r="J621" s="19">
        <f t="shared" si="38"/>
        <v>5116.74</v>
      </c>
      <c r="K621" s="19">
        <f t="shared" si="39"/>
        <v>6809.1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329</v>
      </c>
      <c r="H622" s="19">
        <f t="shared" si="36"/>
        <v>3872.7400000000007</v>
      </c>
      <c r="I622" s="19">
        <f t="shared" si="37"/>
        <v>4354.9800000000005</v>
      </c>
      <c r="J622" s="19">
        <f t="shared" si="38"/>
        <v>5122</v>
      </c>
      <c r="K622" s="19">
        <f t="shared" si="39"/>
        <v>6814.360000000001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329</v>
      </c>
      <c r="H623" s="19">
        <f t="shared" si="36"/>
        <v>3871.26</v>
      </c>
      <c r="I623" s="19">
        <f t="shared" si="37"/>
        <v>4353.5</v>
      </c>
      <c r="J623" s="19">
        <f t="shared" si="38"/>
        <v>5120.52</v>
      </c>
      <c r="K623" s="19">
        <f t="shared" si="39"/>
        <v>6812.88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329</v>
      </c>
      <c r="H624" s="19">
        <f t="shared" si="36"/>
        <v>3869.5200000000004</v>
      </c>
      <c r="I624" s="19">
        <f t="shared" si="37"/>
        <v>4351.76</v>
      </c>
      <c r="J624" s="19">
        <f t="shared" si="38"/>
        <v>5118.780000000001</v>
      </c>
      <c r="K624" s="19">
        <f t="shared" si="39"/>
        <v>6811.14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329</v>
      </c>
      <c r="H625" s="19">
        <f t="shared" si="36"/>
        <v>3867.76</v>
      </c>
      <c r="I625" s="19">
        <f t="shared" si="37"/>
        <v>4350</v>
      </c>
      <c r="J625" s="19">
        <f t="shared" si="38"/>
        <v>5117.02</v>
      </c>
      <c r="K625" s="19">
        <f t="shared" si="39"/>
        <v>6809.38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329</v>
      </c>
      <c r="H626" s="19">
        <f t="shared" si="36"/>
        <v>3857.8</v>
      </c>
      <c r="I626" s="19">
        <f t="shared" si="37"/>
        <v>4340.04</v>
      </c>
      <c r="J626" s="19">
        <f t="shared" si="38"/>
        <v>5107.0599999999995</v>
      </c>
      <c r="K626" s="19">
        <f t="shared" si="39"/>
        <v>6799.42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329</v>
      </c>
      <c r="H627" s="19">
        <f t="shared" si="36"/>
        <v>3850.2800000000007</v>
      </c>
      <c r="I627" s="19">
        <f t="shared" si="37"/>
        <v>4332.52</v>
      </c>
      <c r="J627" s="19">
        <f t="shared" si="38"/>
        <v>5099.540000000001</v>
      </c>
      <c r="K627" s="19">
        <f t="shared" si="39"/>
        <v>6791.900000000001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329</v>
      </c>
      <c r="H628" s="19">
        <f t="shared" si="36"/>
        <v>3831.5600000000004</v>
      </c>
      <c r="I628" s="19">
        <f t="shared" si="37"/>
        <v>4313.8</v>
      </c>
      <c r="J628" s="19">
        <f t="shared" si="38"/>
        <v>5080.82</v>
      </c>
      <c r="K628" s="19">
        <f t="shared" si="39"/>
        <v>6773.18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329</v>
      </c>
      <c r="H629" s="19">
        <f t="shared" si="36"/>
        <v>3814.45</v>
      </c>
      <c r="I629" s="19">
        <f t="shared" si="37"/>
        <v>4296.6900000000005</v>
      </c>
      <c r="J629" s="19">
        <f t="shared" si="38"/>
        <v>5063.71</v>
      </c>
      <c r="K629" s="19">
        <f t="shared" si="39"/>
        <v>6756.07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329</v>
      </c>
      <c r="H630" s="19">
        <f t="shared" si="36"/>
        <v>3825.38</v>
      </c>
      <c r="I630" s="19">
        <f t="shared" si="37"/>
        <v>4307.62</v>
      </c>
      <c r="J630" s="19">
        <f t="shared" si="38"/>
        <v>5074.639999999999</v>
      </c>
      <c r="K630" s="19">
        <f t="shared" si="39"/>
        <v>6767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329</v>
      </c>
      <c r="H631" s="19">
        <f t="shared" si="36"/>
        <v>3397.4</v>
      </c>
      <c r="I631" s="19">
        <f t="shared" si="37"/>
        <v>3879.6400000000003</v>
      </c>
      <c r="J631" s="19">
        <f t="shared" si="38"/>
        <v>4646.66</v>
      </c>
      <c r="K631" s="19">
        <f t="shared" si="39"/>
        <v>6339.02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329</v>
      </c>
      <c r="H632" s="19">
        <f t="shared" si="36"/>
        <v>3104.4</v>
      </c>
      <c r="I632" s="19">
        <f t="shared" si="37"/>
        <v>3586.6400000000003</v>
      </c>
      <c r="J632" s="19">
        <f t="shared" si="38"/>
        <v>4353.66</v>
      </c>
      <c r="K632" s="19">
        <f t="shared" si="39"/>
        <v>6046.02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329</v>
      </c>
      <c r="H633" s="19">
        <f t="shared" si="36"/>
        <v>1834.3700000000001</v>
      </c>
      <c r="I633" s="19">
        <f t="shared" si="37"/>
        <v>2316.61</v>
      </c>
      <c r="J633" s="19">
        <f t="shared" si="38"/>
        <v>3083.63</v>
      </c>
      <c r="K633" s="19">
        <f t="shared" si="39"/>
        <v>4775.99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329</v>
      </c>
      <c r="H634" s="19">
        <f t="shared" si="36"/>
        <v>1832.8500000000001</v>
      </c>
      <c r="I634" s="19">
        <f t="shared" si="37"/>
        <v>2315.09</v>
      </c>
      <c r="J634" s="19">
        <f t="shared" si="38"/>
        <v>3082.11</v>
      </c>
      <c r="K634" s="19">
        <f t="shared" si="39"/>
        <v>4774.47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329</v>
      </c>
      <c r="H635" s="19">
        <f t="shared" si="36"/>
        <v>1832.8500000000001</v>
      </c>
      <c r="I635" s="19">
        <f t="shared" si="37"/>
        <v>2315.09</v>
      </c>
      <c r="J635" s="19">
        <f t="shared" si="38"/>
        <v>3082.11</v>
      </c>
      <c r="K635" s="19">
        <f t="shared" si="39"/>
        <v>4774.47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329</v>
      </c>
      <c r="H636" s="19">
        <f t="shared" si="36"/>
        <v>1832.8500000000001</v>
      </c>
      <c r="I636" s="19">
        <f t="shared" si="37"/>
        <v>2315.09</v>
      </c>
      <c r="J636" s="19">
        <f t="shared" si="38"/>
        <v>3082.11</v>
      </c>
      <c r="K636" s="19">
        <f t="shared" si="39"/>
        <v>4774.47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329</v>
      </c>
      <c r="H637" s="19">
        <f t="shared" si="36"/>
        <v>1832.8500000000001</v>
      </c>
      <c r="I637" s="19">
        <f t="shared" si="37"/>
        <v>2315.09</v>
      </c>
      <c r="J637" s="19">
        <f t="shared" si="38"/>
        <v>3082.11</v>
      </c>
      <c r="K637" s="19">
        <f t="shared" si="39"/>
        <v>4774.47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329</v>
      </c>
      <c r="H638" s="19">
        <f t="shared" si="36"/>
        <v>1832.8500000000001</v>
      </c>
      <c r="I638" s="19">
        <f t="shared" si="37"/>
        <v>2315.09</v>
      </c>
      <c r="J638" s="19">
        <f t="shared" si="38"/>
        <v>3082.11</v>
      </c>
      <c r="K638" s="19">
        <f t="shared" si="39"/>
        <v>4774.47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329</v>
      </c>
      <c r="H639" s="19">
        <f t="shared" si="36"/>
        <v>1832.8500000000001</v>
      </c>
      <c r="I639" s="19">
        <f t="shared" si="37"/>
        <v>2315.09</v>
      </c>
      <c r="J639" s="19">
        <f t="shared" si="38"/>
        <v>3082.11</v>
      </c>
      <c r="K639" s="19">
        <f t="shared" si="39"/>
        <v>4774.47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329</v>
      </c>
      <c r="H640" s="19">
        <f t="shared" si="36"/>
        <v>3084.86</v>
      </c>
      <c r="I640" s="19">
        <f t="shared" si="37"/>
        <v>3567.1000000000004</v>
      </c>
      <c r="J640" s="19">
        <f t="shared" si="38"/>
        <v>4334.12</v>
      </c>
      <c r="K640" s="19">
        <f t="shared" si="39"/>
        <v>6026.4800000000005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329</v>
      </c>
      <c r="H641" s="19">
        <f t="shared" si="36"/>
        <v>3431.92</v>
      </c>
      <c r="I641" s="19">
        <f t="shared" si="37"/>
        <v>3914.16</v>
      </c>
      <c r="J641" s="19">
        <f t="shared" si="38"/>
        <v>4681.18</v>
      </c>
      <c r="K641" s="19">
        <f t="shared" si="39"/>
        <v>6373.54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329</v>
      </c>
      <c r="H642" s="19">
        <f t="shared" si="36"/>
        <v>3704.79</v>
      </c>
      <c r="I642" s="19">
        <f t="shared" si="37"/>
        <v>4187.030000000001</v>
      </c>
      <c r="J642" s="19">
        <f t="shared" si="38"/>
        <v>4954.05</v>
      </c>
      <c r="K642" s="19">
        <f t="shared" si="39"/>
        <v>6646.41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329</v>
      </c>
      <c r="H643" s="19">
        <f t="shared" si="36"/>
        <v>3840.04</v>
      </c>
      <c r="I643" s="19">
        <f t="shared" si="37"/>
        <v>4322.280000000001</v>
      </c>
      <c r="J643" s="19">
        <f t="shared" si="38"/>
        <v>5089.3</v>
      </c>
      <c r="K643" s="19">
        <f t="shared" si="39"/>
        <v>6781.66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329</v>
      </c>
      <c r="H644" s="19">
        <f t="shared" si="36"/>
        <v>3872.2700000000004</v>
      </c>
      <c r="I644" s="19">
        <f t="shared" si="37"/>
        <v>4354.51</v>
      </c>
      <c r="J644" s="19">
        <f t="shared" si="38"/>
        <v>5121.530000000001</v>
      </c>
      <c r="K644" s="19">
        <f t="shared" si="39"/>
        <v>6813.89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329</v>
      </c>
      <c r="H645" s="19">
        <f t="shared" si="36"/>
        <v>3885.46</v>
      </c>
      <c r="I645" s="19">
        <f t="shared" si="37"/>
        <v>4367.700000000001</v>
      </c>
      <c r="J645" s="19">
        <f t="shared" si="38"/>
        <v>5134.72</v>
      </c>
      <c r="K645" s="19">
        <f t="shared" si="39"/>
        <v>6827.08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329</v>
      </c>
      <c r="H646" s="19">
        <f t="shared" si="36"/>
        <v>3897.21</v>
      </c>
      <c r="I646" s="19">
        <f t="shared" si="37"/>
        <v>4379.450000000001</v>
      </c>
      <c r="J646" s="19">
        <f t="shared" si="38"/>
        <v>5146.47</v>
      </c>
      <c r="K646" s="19">
        <f t="shared" si="39"/>
        <v>6838.83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329</v>
      </c>
      <c r="H647" s="19">
        <f t="shared" si="36"/>
        <v>3890.08</v>
      </c>
      <c r="I647" s="19">
        <f t="shared" si="37"/>
        <v>4372.32</v>
      </c>
      <c r="J647" s="19">
        <f t="shared" si="38"/>
        <v>5139.34</v>
      </c>
      <c r="K647" s="19">
        <f t="shared" si="39"/>
        <v>6831.700000000001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329</v>
      </c>
      <c r="H648" s="19">
        <f t="shared" si="36"/>
        <v>3883.96</v>
      </c>
      <c r="I648" s="19">
        <f t="shared" si="37"/>
        <v>4366.200000000001</v>
      </c>
      <c r="J648" s="19">
        <f t="shared" si="38"/>
        <v>5133.22</v>
      </c>
      <c r="K648" s="19">
        <f t="shared" si="39"/>
        <v>6825.58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329</v>
      </c>
      <c r="H649" s="19">
        <f t="shared" si="36"/>
        <v>3880.99</v>
      </c>
      <c r="I649" s="19">
        <f t="shared" si="37"/>
        <v>4363.23</v>
      </c>
      <c r="J649" s="19">
        <f t="shared" si="38"/>
        <v>5130.25</v>
      </c>
      <c r="K649" s="19">
        <f t="shared" si="39"/>
        <v>6822.610000000001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329</v>
      </c>
      <c r="H650" s="19">
        <f aca="true" t="shared" si="40" ref="H650:H713">SUM($C650,$G650,$R$5,$R$6)</f>
        <v>3863.4400000000005</v>
      </c>
      <c r="I650" s="19">
        <f aca="true" t="shared" si="41" ref="I650:I713">SUM($C650,$G650,$S$5,$S$6)</f>
        <v>4345.68</v>
      </c>
      <c r="J650" s="19">
        <f aca="true" t="shared" si="42" ref="J650:J713">SUM($C650,$G650,$T$5,$T$6)</f>
        <v>5112.700000000001</v>
      </c>
      <c r="K650" s="19">
        <f aca="true" t="shared" si="43" ref="K650:K713">SUM($C650,$G650,$U$5,$U$6)</f>
        <v>6805.06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329</v>
      </c>
      <c r="H651" s="19">
        <f t="shared" si="40"/>
        <v>3790.5300000000007</v>
      </c>
      <c r="I651" s="19">
        <f t="shared" si="41"/>
        <v>4272.77</v>
      </c>
      <c r="J651" s="19">
        <f t="shared" si="42"/>
        <v>5039.790000000001</v>
      </c>
      <c r="K651" s="19">
        <f t="shared" si="43"/>
        <v>6732.150000000001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329</v>
      </c>
      <c r="H652" s="19">
        <f t="shared" si="40"/>
        <v>3655.67</v>
      </c>
      <c r="I652" s="19">
        <f t="shared" si="41"/>
        <v>4137.91</v>
      </c>
      <c r="J652" s="19">
        <f t="shared" si="42"/>
        <v>4904.93</v>
      </c>
      <c r="K652" s="19">
        <f t="shared" si="43"/>
        <v>6597.29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329</v>
      </c>
      <c r="H653" s="19">
        <f t="shared" si="40"/>
        <v>3528.67</v>
      </c>
      <c r="I653" s="19">
        <f t="shared" si="41"/>
        <v>4010.91</v>
      </c>
      <c r="J653" s="19">
        <f t="shared" si="42"/>
        <v>4777.93</v>
      </c>
      <c r="K653" s="19">
        <f t="shared" si="43"/>
        <v>6470.29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329</v>
      </c>
      <c r="H654" s="19">
        <f t="shared" si="40"/>
        <v>3613.59</v>
      </c>
      <c r="I654" s="19">
        <f t="shared" si="41"/>
        <v>4095.83</v>
      </c>
      <c r="J654" s="19">
        <f t="shared" si="42"/>
        <v>4862.85</v>
      </c>
      <c r="K654" s="19">
        <f t="shared" si="43"/>
        <v>6555.21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329</v>
      </c>
      <c r="H655" s="19">
        <f t="shared" si="40"/>
        <v>3298.9900000000002</v>
      </c>
      <c r="I655" s="19">
        <f t="shared" si="41"/>
        <v>3781.2300000000005</v>
      </c>
      <c r="J655" s="19">
        <f t="shared" si="42"/>
        <v>4548.25</v>
      </c>
      <c r="K655" s="19">
        <f t="shared" si="43"/>
        <v>6240.610000000001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329</v>
      </c>
      <c r="H656" s="19">
        <f t="shared" si="40"/>
        <v>3085.3900000000003</v>
      </c>
      <c r="I656" s="19">
        <f t="shared" si="41"/>
        <v>3567.63</v>
      </c>
      <c r="J656" s="19">
        <f t="shared" si="42"/>
        <v>4334.65</v>
      </c>
      <c r="K656" s="19">
        <f t="shared" si="43"/>
        <v>6027.01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329</v>
      </c>
      <c r="H657" s="19">
        <f t="shared" si="40"/>
        <v>2761.5200000000004</v>
      </c>
      <c r="I657" s="19">
        <f t="shared" si="41"/>
        <v>3243.76</v>
      </c>
      <c r="J657" s="19">
        <f t="shared" si="42"/>
        <v>4010.78</v>
      </c>
      <c r="K657" s="19">
        <f t="shared" si="43"/>
        <v>5703.14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329</v>
      </c>
      <c r="H658" s="19">
        <f t="shared" si="40"/>
        <v>1832.8500000000001</v>
      </c>
      <c r="I658" s="19">
        <f t="shared" si="41"/>
        <v>2315.09</v>
      </c>
      <c r="J658" s="19">
        <f t="shared" si="42"/>
        <v>3082.11</v>
      </c>
      <c r="K658" s="19">
        <f t="shared" si="43"/>
        <v>4774.47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329</v>
      </c>
      <c r="H659" s="19">
        <f t="shared" si="40"/>
        <v>1832.8500000000001</v>
      </c>
      <c r="I659" s="19">
        <f t="shared" si="41"/>
        <v>2315.09</v>
      </c>
      <c r="J659" s="19">
        <f t="shared" si="42"/>
        <v>3082.11</v>
      </c>
      <c r="K659" s="19">
        <f t="shared" si="43"/>
        <v>4774.47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329</v>
      </c>
      <c r="H660" s="19">
        <f t="shared" si="40"/>
        <v>1832.8500000000001</v>
      </c>
      <c r="I660" s="19">
        <f t="shared" si="41"/>
        <v>2315.09</v>
      </c>
      <c r="J660" s="19">
        <f t="shared" si="42"/>
        <v>3082.11</v>
      </c>
      <c r="K660" s="19">
        <f t="shared" si="43"/>
        <v>4774.47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329</v>
      </c>
      <c r="H661" s="19">
        <f t="shared" si="40"/>
        <v>1832.8500000000001</v>
      </c>
      <c r="I661" s="19">
        <f t="shared" si="41"/>
        <v>2315.09</v>
      </c>
      <c r="J661" s="19">
        <f t="shared" si="42"/>
        <v>3082.11</v>
      </c>
      <c r="K661" s="19">
        <f t="shared" si="43"/>
        <v>4774.47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329</v>
      </c>
      <c r="H662" s="19">
        <f t="shared" si="40"/>
        <v>1832.8500000000001</v>
      </c>
      <c r="I662" s="19">
        <f t="shared" si="41"/>
        <v>2315.09</v>
      </c>
      <c r="J662" s="19">
        <f t="shared" si="42"/>
        <v>3082.11</v>
      </c>
      <c r="K662" s="19">
        <f t="shared" si="43"/>
        <v>4774.47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329</v>
      </c>
      <c r="H663" s="19">
        <f t="shared" si="40"/>
        <v>1832.8500000000001</v>
      </c>
      <c r="I663" s="19">
        <f t="shared" si="41"/>
        <v>2315.09</v>
      </c>
      <c r="J663" s="19">
        <f t="shared" si="42"/>
        <v>3082.11</v>
      </c>
      <c r="K663" s="19">
        <f t="shared" si="43"/>
        <v>4774.47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329</v>
      </c>
      <c r="H664" s="19">
        <f t="shared" si="40"/>
        <v>3026.54</v>
      </c>
      <c r="I664" s="19">
        <f t="shared" si="41"/>
        <v>3508.78</v>
      </c>
      <c r="J664" s="19">
        <f t="shared" si="42"/>
        <v>4275.8</v>
      </c>
      <c r="K664" s="19">
        <f t="shared" si="43"/>
        <v>5968.16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329</v>
      </c>
      <c r="H665" s="19">
        <f t="shared" si="40"/>
        <v>3365.65</v>
      </c>
      <c r="I665" s="19">
        <f t="shared" si="41"/>
        <v>3847.8900000000003</v>
      </c>
      <c r="J665" s="19">
        <f t="shared" si="42"/>
        <v>4614.91</v>
      </c>
      <c r="K665" s="19">
        <f t="shared" si="43"/>
        <v>6307.27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329</v>
      </c>
      <c r="H666" s="19">
        <f t="shared" si="40"/>
        <v>3631.54</v>
      </c>
      <c r="I666" s="19">
        <f t="shared" si="41"/>
        <v>4113.780000000001</v>
      </c>
      <c r="J666" s="19">
        <f t="shared" si="42"/>
        <v>4880.8</v>
      </c>
      <c r="K666" s="19">
        <f t="shared" si="43"/>
        <v>6573.16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329</v>
      </c>
      <c r="H667" s="19">
        <f t="shared" si="40"/>
        <v>3748.83</v>
      </c>
      <c r="I667" s="19">
        <f t="shared" si="41"/>
        <v>4231.07</v>
      </c>
      <c r="J667" s="19">
        <f t="shared" si="42"/>
        <v>4998.09</v>
      </c>
      <c r="K667" s="19">
        <f t="shared" si="43"/>
        <v>6690.450000000001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329</v>
      </c>
      <c r="H668" s="19">
        <f t="shared" si="40"/>
        <v>3784.4000000000005</v>
      </c>
      <c r="I668" s="19">
        <f t="shared" si="41"/>
        <v>4266.64</v>
      </c>
      <c r="J668" s="19">
        <f t="shared" si="42"/>
        <v>5033.66</v>
      </c>
      <c r="K668" s="19">
        <f t="shared" si="43"/>
        <v>6726.02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329</v>
      </c>
      <c r="H669" s="19">
        <f t="shared" si="40"/>
        <v>3859.4700000000003</v>
      </c>
      <c r="I669" s="19">
        <f t="shared" si="41"/>
        <v>4341.71</v>
      </c>
      <c r="J669" s="19">
        <f t="shared" si="42"/>
        <v>5108.73</v>
      </c>
      <c r="K669" s="19">
        <f t="shared" si="43"/>
        <v>6801.09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329</v>
      </c>
      <c r="H670" s="19">
        <f t="shared" si="40"/>
        <v>3876.21</v>
      </c>
      <c r="I670" s="19">
        <f t="shared" si="41"/>
        <v>4358.45</v>
      </c>
      <c r="J670" s="19">
        <f t="shared" si="42"/>
        <v>5125.469999999999</v>
      </c>
      <c r="K670" s="19">
        <f t="shared" si="43"/>
        <v>6817.83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329</v>
      </c>
      <c r="H671" s="19">
        <f t="shared" si="40"/>
        <v>3879.92</v>
      </c>
      <c r="I671" s="19">
        <f t="shared" si="41"/>
        <v>4362.16</v>
      </c>
      <c r="J671" s="19">
        <f t="shared" si="42"/>
        <v>5129.18</v>
      </c>
      <c r="K671" s="19">
        <f t="shared" si="43"/>
        <v>6821.54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329</v>
      </c>
      <c r="H672" s="19">
        <f t="shared" si="40"/>
        <v>3877.1400000000003</v>
      </c>
      <c r="I672" s="19">
        <f t="shared" si="41"/>
        <v>4359.38</v>
      </c>
      <c r="J672" s="19">
        <f t="shared" si="42"/>
        <v>5126.4</v>
      </c>
      <c r="K672" s="19">
        <f t="shared" si="43"/>
        <v>6818.76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329</v>
      </c>
      <c r="H673" s="19">
        <f t="shared" si="40"/>
        <v>3865.38</v>
      </c>
      <c r="I673" s="19">
        <f t="shared" si="41"/>
        <v>4347.62</v>
      </c>
      <c r="J673" s="19">
        <f t="shared" si="42"/>
        <v>5114.639999999999</v>
      </c>
      <c r="K673" s="19">
        <f t="shared" si="43"/>
        <v>6807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329</v>
      </c>
      <c r="H674" s="19">
        <f t="shared" si="40"/>
        <v>3851.4400000000005</v>
      </c>
      <c r="I674" s="19">
        <f t="shared" si="41"/>
        <v>4333.68</v>
      </c>
      <c r="J674" s="19">
        <f t="shared" si="42"/>
        <v>5100.700000000001</v>
      </c>
      <c r="K674" s="19">
        <f t="shared" si="43"/>
        <v>6793.06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329</v>
      </c>
      <c r="H675" s="19">
        <f t="shared" si="40"/>
        <v>3838.7800000000007</v>
      </c>
      <c r="I675" s="19">
        <f t="shared" si="41"/>
        <v>4321.02</v>
      </c>
      <c r="J675" s="19">
        <f t="shared" si="42"/>
        <v>5088.040000000001</v>
      </c>
      <c r="K675" s="19">
        <f t="shared" si="43"/>
        <v>6780.400000000001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329</v>
      </c>
      <c r="H676" s="19">
        <f t="shared" si="40"/>
        <v>3740.2400000000007</v>
      </c>
      <c r="I676" s="19">
        <f t="shared" si="41"/>
        <v>4222.4800000000005</v>
      </c>
      <c r="J676" s="19">
        <f t="shared" si="42"/>
        <v>4989.5</v>
      </c>
      <c r="K676" s="19">
        <f t="shared" si="43"/>
        <v>6681.860000000001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329</v>
      </c>
      <c r="H677" s="19">
        <f t="shared" si="40"/>
        <v>3601.7</v>
      </c>
      <c r="I677" s="19">
        <f t="shared" si="41"/>
        <v>4083.94</v>
      </c>
      <c r="J677" s="19">
        <f t="shared" si="42"/>
        <v>4850.96</v>
      </c>
      <c r="K677" s="19">
        <f t="shared" si="43"/>
        <v>6543.32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329</v>
      </c>
      <c r="H678" s="19">
        <f t="shared" si="40"/>
        <v>3646.0300000000007</v>
      </c>
      <c r="I678" s="19">
        <f t="shared" si="41"/>
        <v>4128.27</v>
      </c>
      <c r="J678" s="19">
        <f t="shared" si="42"/>
        <v>4895.290000000001</v>
      </c>
      <c r="K678" s="19">
        <f t="shared" si="43"/>
        <v>6587.650000000001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329</v>
      </c>
      <c r="H679" s="19">
        <f t="shared" si="40"/>
        <v>3402.2700000000004</v>
      </c>
      <c r="I679" s="19">
        <f t="shared" si="41"/>
        <v>3884.51</v>
      </c>
      <c r="J679" s="19">
        <f t="shared" si="42"/>
        <v>4651.530000000001</v>
      </c>
      <c r="K679" s="19">
        <f t="shared" si="43"/>
        <v>6343.89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329</v>
      </c>
      <c r="H680" s="19">
        <f t="shared" si="40"/>
        <v>3114.2300000000005</v>
      </c>
      <c r="I680" s="19">
        <f t="shared" si="41"/>
        <v>3596.4700000000003</v>
      </c>
      <c r="J680" s="19">
        <f t="shared" si="42"/>
        <v>4363.49</v>
      </c>
      <c r="K680" s="19">
        <f t="shared" si="43"/>
        <v>6055.85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329</v>
      </c>
      <c r="H681" s="19">
        <f t="shared" si="40"/>
        <v>2729.38</v>
      </c>
      <c r="I681" s="19">
        <f t="shared" si="41"/>
        <v>3211.62</v>
      </c>
      <c r="J681" s="19">
        <f t="shared" si="42"/>
        <v>3978.6400000000003</v>
      </c>
      <c r="K681" s="19">
        <f t="shared" si="43"/>
        <v>5671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329</v>
      </c>
      <c r="H682" s="19">
        <f t="shared" si="40"/>
        <v>2647.6000000000004</v>
      </c>
      <c r="I682" s="19">
        <f t="shared" si="41"/>
        <v>3129.84</v>
      </c>
      <c r="J682" s="19">
        <f t="shared" si="42"/>
        <v>3896.86</v>
      </c>
      <c r="K682" s="19">
        <f t="shared" si="43"/>
        <v>5589.22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329</v>
      </c>
      <c r="H683" s="19">
        <f t="shared" si="40"/>
        <v>2603.58</v>
      </c>
      <c r="I683" s="19">
        <f t="shared" si="41"/>
        <v>3085.82</v>
      </c>
      <c r="J683" s="19">
        <f t="shared" si="42"/>
        <v>3852.84</v>
      </c>
      <c r="K683" s="19">
        <f t="shared" si="43"/>
        <v>5545.200000000001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329</v>
      </c>
      <c r="H684" s="19">
        <f t="shared" si="40"/>
        <v>2562.04</v>
      </c>
      <c r="I684" s="19">
        <f t="shared" si="41"/>
        <v>3044.28</v>
      </c>
      <c r="J684" s="19">
        <f t="shared" si="42"/>
        <v>3811.3</v>
      </c>
      <c r="K684" s="19">
        <f t="shared" si="43"/>
        <v>5503.66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329</v>
      </c>
      <c r="H685" s="19">
        <f t="shared" si="40"/>
        <v>1832.8500000000001</v>
      </c>
      <c r="I685" s="19">
        <f t="shared" si="41"/>
        <v>2315.09</v>
      </c>
      <c r="J685" s="19">
        <f t="shared" si="42"/>
        <v>3082.11</v>
      </c>
      <c r="K685" s="19">
        <f t="shared" si="43"/>
        <v>4774.47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329</v>
      </c>
      <c r="H686" s="19">
        <f t="shared" si="40"/>
        <v>1832.8500000000001</v>
      </c>
      <c r="I686" s="19">
        <f t="shared" si="41"/>
        <v>2315.09</v>
      </c>
      <c r="J686" s="19">
        <f t="shared" si="42"/>
        <v>3082.11</v>
      </c>
      <c r="K686" s="19">
        <f t="shared" si="43"/>
        <v>4774.47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329</v>
      </c>
      <c r="H687" s="19">
        <f t="shared" si="40"/>
        <v>2683.82</v>
      </c>
      <c r="I687" s="19">
        <f t="shared" si="41"/>
        <v>3166.0600000000004</v>
      </c>
      <c r="J687" s="19">
        <f t="shared" si="42"/>
        <v>3933.08</v>
      </c>
      <c r="K687" s="19">
        <f t="shared" si="43"/>
        <v>5625.4400000000005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329</v>
      </c>
      <c r="H688" s="19">
        <f t="shared" si="40"/>
        <v>3092.08</v>
      </c>
      <c r="I688" s="19">
        <f t="shared" si="41"/>
        <v>3574.32</v>
      </c>
      <c r="J688" s="19">
        <f t="shared" si="42"/>
        <v>4341.34</v>
      </c>
      <c r="K688" s="19">
        <f t="shared" si="43"/>
        <v>6033.700000000001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329</v>
      </c>
      <c r="H689" s="19">
        <f t="shared" si="40"/>
        <v>3471.42</v>
      </c>
      <c r="I689" s="19">
        <f t="shared" si="41"/>
        <v>3953.66</v>
      </c>
      <c r="J689" s="19">
        <f t="shared" si="42"/>
        <v>4720.68</v>
      </c>
      <c r="K689" s="19">
        <f t="shared" si="43"/>
        <v>6413.04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329</v>
      </c>
      <c r="H690" s="19">
        <f t="shared" si="40"/>
        <v>3811.6800000000003</v>
      </c>
      <c r="I690" s="19">
        <f t="shared" si="41"/>
        <v>4293.92</v>
      </c>
      <c r="J690" s="19">
        <f t="shared" si="42"/>
        <v>5060.9400000000005</v>
      </c>
      <c r="K690" s="19">
        <f t="shared" si="43"/>
        <v>6753.3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329</v>
      </c>
      <c r="H691" s="19">
        <f t="shared" si="40"/>
        <v>3836.12</v>
      </c>
      <c r="I691" s="19">
        <f t="shared" si="41"/>
        <v>4318.360000000001</v>
      </c>
      <c r="J691" s="19">
        <f t="shared" si="42"/>
        <v>5085.38</v>
      </c>
      <c r="K691" s="19">
        <f t="shared" si="43"/>
        <v>6777.74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329</v>
      </c>
      <c r="H692" s="19">
        <f t="shared" si="40"/>
        <v>3902.0299999999997</v>
      </c>
      <c r="I692" s="19">
        <f t="shared" si="41"/>
        <v>4384.27</v>
      </c>
      <c r="J692" s="19">
        <f t="shared" si="42"/>
        <v>5151.29</v>
      </c>
      <c r="K692" s="19">
        <f t="shared" si="43"/>
        <v>6843.65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329</v>
      </c>
      <c r="H693" s="19">
        <f t="shared" si="40"/>
        <v>3889.26</v>
      </c>
      <c r="I693" s="19">
        <f t="shared" si="41"/>
        <v>4371.5</v>
      </c>
      <c r="J693" s="19">
        <f t="shared" si="42"/>
        <v>5138.52</v>
      </c>
      <c r="K693" s="19">
        <f t="shared" si="43"/>
        <v>6830.88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329</v>
      </c>
      <c r="H694" s="19">
        <f t="shared" si="40"/>
        <v>3896.5200000000004</v>
      </c>
      <c r="I694" s="19">
        <f t="shared" si="41"/>
        <v>4378.76</v>
      </c>
      <c r="J694" s="19">
        <f t="shared" si="42"/>
        <v>5145.780000000001</v>
      </c>
      <c r="K694" s="19">
        <f t="shared" si="43"/>
        <v>6838.14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329</v>
      </c>
      <c r="H695" s="19">
        <f t="shared" si="40"/>
        <v>3914.55</v>
      </c>
      <c r="I695" s="19">
        <f t="shared" si="41"/>
        <v>4396.79</v>
      </c>
      <c r="J695" s="19">
        <f t="shared" si="42"/>
        <v>5163.8099999999995</v>
      </c>
      <c r="K695" s="19">
        <f t="shared" si="43"/>
        <v>6856.17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329</v>
      </c>
      <c r="H696" s="19">
        <f t="shared" si="40"/>
        <v>3906.4300000000003</v>
      </c>
      <c r="I696" s="19">
        <f t="shared" si="41"/>
        <v>4388.67</v>
      </c>
      <c r="J696" s="19">
        <f t="shared" si="42"/>
        <v>5155.6900000000005</v>
      </c>
      <c r="K696" s="19">
        <f t="shared" si="43"/>
        <v>6848.05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329</v>
      </c>
      <c r="H697" s="19">
        <f t="shared" si="40"/>
        <v>3838.9700000000003</v>
      </c>
      <c r="I697" s="19">
        <f t="shared" si="41"/>
        <v>4321.21</v>
      </c>
      <c r="J697" s="19">
        <f t="shared" si="42"/>
        <v>5088.23</v>
      </c>
      <c r="K697" s="19">
        <f t="shared" si="43"/>
        <v>6780.59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329</v>
      </c>
      <c r="H698" s="19">
        <f t="shared" si="40"/>
        <v>3828.01</v>
      </c>
      <c r="I698" s="19">
        <f t="shared" si="41"/>
        <v>4310.25</v>
      </c>
      <c r="J698" s="19">
        <f t="shared" si="42"/>
        <v>5077.27</v>
      </c>
      <c r="K698" s="19">
        <f t="shared" si="43"/>
        <v>6769.63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329</v>
      </c>
      <c r="H699" s="19">
        <f t="shared" si="40"/>
        <v>3801.4300000000003</v>
      </c>
      <c r="I699" s="19">
        <f t="shared" si="41"/>
        <v>4283.67</v>
      </c>
      <c r="J699" s="19">
        <f t="shared" si="42"/>
        <v>5050.6900000000005</v>
      </c>
      <c r="K699" s="19">
        <f t="shared" si="43"/>
        <v>6743.05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329</v>
      </c>
      <c r="H700" s="19">
        <f t="shared" si="40"/>
        <v>3701.71</v>
      </c>
      <c r="I700" s="19">
        <f t="shared" si="41"/>
        <v>4183.95</v>
      </c>
      <c r="J700" s="19">
        <f t="shared" si="42"/>
        <v>4950.969999999999</v>
      </c>
      <c r="K700" s="19">
        <f t="shared" si="43"/>
        <v>6643.33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329</v>
      </c>
      <c r="H701" s="19">
        <f t="shared" si="40"/>
        <v>3615.1800000000003</v>
      </c>
      <c r="I701" s="19">
        <f t="shared" si="41"/>
        <v>4097.42</v>
      </c>
      <c r="J701" s="19">
        <f t="shared" si="42"/>
        <v>4864.4400000000005</v>
      </c>
      <c r="K701" s="19">
        <f t="shared" si="43"/>
        <v>6556.8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329</v>
      </c>
      <c r="H702" s="19">
        <f t="shared" si="40"/>
        <v>3708.25</v>
      </c>
      <c r="I702" s="19">
        <f t="shared" si="41"/>
        <v>4190.49</v>
      </c>
      <c r="J702" s="19">
        <f t="shared" si="42"/>
        <v>4957.51</v>
      </c>
      <c r="K702" s="19">
        <f t="shared" si="43"/>
        <v>6649.870000000001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329</v>
      </c>
      <c r="H703" s="19">
        <f t="shared" si="40"/>
        <v>3235.7300000000005</v>
      </c>
      <c r="I703" s="19">
        <f t="shared" si="41"/>
        <v>3717.9700000000003</v>
      </c>
      <c r="J703" s="19">
        <f t="shared" si="42"/>
        <v>4484.99</v>
      </c>
      <c r="K703" s="19">
        <f t="shared" si="43"/>
        <v>6177.35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329</v>
      </c>
      <c r="H704" s="19">
        <f t="shared" si="40"/>
        <v>3056.11</v>
      </c>
      <c r="I704" s="19">
        <f t="shared" si="41"/>
        <v>3538.3500000000004</v>
      </c>
      <c r="J704" s="19">
        <f t="shared" si="42"/>
        <v>4305.37</v>
      </c>
      <c r="K704" s="19">
        <f t="shared" si="43"/>
        <v>5997.7300000000005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329</v>
      </c>
      <c r="H705" s="19">
        <f t="shared" si="40"/>
        <v>2922.01</v>
      </c>
      <c r="I705" s="19">
        <f t="shared" si="41"/>
        <v>3404.25</v>
      </c>
      <c r="J705" s="19">
        <f t="shared" si="42"/>
        <v>4171.27</v>
      </c>
      <c r="K705" s="19">
        <f t="shared" si="43"/>
        <v>5863.63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329</v>
      </c>
      <c r="H706" s="19">
        <f t="shared" si="40"/>
        <v>2763.5600000000004</v>
      </c>
      <c r="I706" s="19">
        <f t="shared" si="41"/>
        <v>3245.8</v>
      </c>
      <c r="J706" s="19">
        <f t="shared" si="42"/>
        <v>4012.82</v>
      </c>
      <c r="K706" s="19">
        <f t="shared" si="43"/>
        <v>5705.18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329</v>
      </c>
      <c r="H707" s="19">
        <f t="shared" si="40"/>
        <v>1834.9900000000002</v>
      </c>
      <c r="I707" s="19">
        <f t="shared" si="41"/>
        <v>2317.23</v>
      </c>
      <c r="J707" s="19">
        <f t="shared" si="42"/>
        <v>3084.25</v>
      </c>
      <c r="K707" s="19">
        <f t="shared" si="43"/>
        <v>4776.610000000001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329</v>
      </c>
      <c r="H708" s="19">
        <f t="shared" si="40"/>
        <v>1859.68</v>
      </c>
      <c r="I708" s="19">
        <f t="shared" si="41"/>
        <v>2341.92</v>
      </c>
      <c r="J708" s="19">
        <f t="shared" si="42"/>
        <v>3108.94</v>
      </c>
      <c r="K708" s="19">
        <f t="shared" si="43"/>
        <v>4801.3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329</v>
      </c>
      <c r="H709" s="19">
        <f t="shared" si="40"/>
        <v>1853.9700000000003</v>
      </c>
      <c r="I709" s="19">
        <f t="shared" si="41"/>
        <v>2336.21</v>
      </c>
      <c r="J709" s="19">
        <f t="shared" si="42"/>
        <v>3103.23</v>
      </c>
      <c r="K709" s="19">
        <f t="shared" si="43"/>
        <v>4795.59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329</v>
      </c>
      <c r="H710" s="19">
        <f t="shared" si="40"/>
        <v>1861.1100000000001</v>
      </c>
      <c r="I710" s="19">
        <f t="shared" si="41"/>
        <v>2343.3500000000004</v>
      </c>
      <c r="J710" s="19">
        <f t="shared" si="42"/>
        <v>3110.37</v>
      </c>
      <c r="K710" s="19">
        <f t="shared" si="43"/>
        <v>4802.7300000000005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329</v>
      </c>
      <c r="H711" s="19">
        <f t="shared" si="40"/>
        <v>2387.71</v>
      </c>
      <c r="I711" s="19">
        <f t="shared" si="41"/>
        <v>2869.9500000000003</v>
      </c>
      <c r="J711" s="19">
        <f t="shared" si="42"/>
        <v>3636.9700000000003</v>
      </c>
      <c r="K711" s="19">
        <f t="shared" si="43"/>
        <v>5329.33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329</v>
      </c>
      <c r="H712" s="19">
        <f t="shared" si="40"/>
        <v>2815.1000000000004</v>
      </c>
      <c r="I712" s="19">
        <f t="shared" si="41"/>
        <v>3297.34</v>
      </c>
      <c r="J712" s="19">
        <f t="shared" si="42"/>
        <v>4064.36</v>
      </c>
      <c r="K712" s="19">
        <f t="shared" si="43"/>
        <v>5756.72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329</v>
      </c>
      <c r="H713" s="19">
        <f t="shared" si="40"/>
        <v>3257.2300000000005</v>
      </c>
      <c r="I713" s="19">
        <f t="shared" si="41"/>
        <v>3739.4700000000003</v>
      </c>
      <c r="J713" s="19">
        <f t="shared" si="42"/>
        <v>4506.49</v>
      </c>
      <c r="K713" s="19">
        <f t="shared" si="43"/>
        <v>6198.85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329</v>
      </c>
      <c r="H714" s="19">
        <f aca="true" t="shared" si="44" ref="H714:H752">SUM($C714,$G714,$R$5,$R$6)</f>
        <v>3516.96</v>
      </c>
      <c r="I714" s="19">
        <f aca="true" t="shared" si="45" ref="I714:I752">SUM($C714,$G714,$S$5,$S$6)</f>
        <v>3999.2</v>
      </c>
      <c r="J714" s="19">
        <f aca="true" t="shared" si="46" ref="J714:J752">SUM($C714,$G714,$T$5,$T$6)</f>
        <v>4766.22</v>
      </c>
      <c r="K714" s="19">
        <f aca="true" t="shared" si="47" ref="K714:K752">SUM($C714,$G714,$U$5,$U$6)</f>
        <v>6458.58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329</v>
      </c>
      <c r="H715" s="19">
        <f t="shared" si="44"/>
        <v>3574.46</v>
      </c>
      <c r="I715" s="19">
        <f t="shared" si="45"/>
        <v>4056.7</v>
      </c>
      <c r="J715" s="19">
        <f t="shared" si="46"/>
        <v>4823.719999999999</v>
      </c>
      <c r="K715" s="19">
        <f t="shared" si="47"/>
        <v>6516.08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329</v>
      </c>
      <c r="H716" s="19">
        <f t="shared" si="44"/>
        <v>3569.9700000000003</v>
      </c>
      <c r="I716" s="19">
        <f t="shared" si="45"/>
        <v>4052.21</v>
      </c>
      <c r="J716" s="19">
        <f t="shared" si="46"/>
        <v>4819.23</v>
      </c>
      <c r="K716" s="19">
        <f t="shared" si="47"/>
        <v>6511.59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329</v>
      </c>
      <c r="H717" s="19">
        <f t="shared" si="44"/>
        <v>3660.63</v>
      </c>
      <c r="I717" s="19">
        <f t="shared" si="45"/>
        <v>4142.87</v>
      </c>
      <c r="J717" s="19">
        <f t="shared" si="46"/>
        <v>4909.889999999999</v>
      </c>
      <c r="K717" s="19">
        <f t="shared" si="47"/>
        <v>6602.25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329</v>
      </c>
      <c r="H718" s="19">
        <f t="shared" si="44"/>
        <v>3675.76</v>
      </c>
      <c r="I718" s="19">
        <f t="shared" si="45"/>
        <v>4158</v>
      </c>
      <c r="J718" s="19">
        <f t="shared" si="46"/>
        <v>4925.02</v>
      </c>
      <c r="K718" s="19">
        <f t="shared" si="47"/>
        <v>6617.38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329</v>
      </c>
      <c r="H719" s="19">
        <f t="shared" si="44"/>
        <v>3684.3900000000003</v>
      </c>
      <c r="I719" s="19">
        <f t="shared" si="45"/>
        <v>4166.63</v>
      </c>
      <c r="J719" s="19">
        <f t="shared" si="46"/>
        <v>4933.65</v>
      </c>
      <c r="K719" s="19">
        <f t="shared" si="47"/>
        <v>6626.01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329</v>
      </c>
      <c r="H720" s="19">
        <f t="shared" si="44"/>
        <v>3652.6500000000005</v>
      </c>
      <c r="I720" s="19">
        <f t="shared" si="45"/>
        <v>4134.89</v>
      </c>
      <c r="J720" s="19">
        <f t="shared" si="46"/>
        <v>4901.91</v>
      </c>
      <c r="K720" s="19">
        <f t="shared" si="47"/>
        <v>6594.27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329</v>
      </c>
      <c r="H721" s="19">
        <f t="shared" si="44"/>
        <v>3658.38</v>
      </c>
      <c r="I721" s="19">
        <f t="shared" si="45"/>
        <v>4140.62</v>
      </c>
      <c r="J721" s="19">
        <f t="shared" si="46"/>
        <v>4907.639999999999</v>
      </c>
      <c r="K721" s="19">
        <f t="shared" si="47"/>
        <v>6600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329</v>
      </c>
      <c r="H722" s="19">
        <f t="shared" si="44"/>
        <v>3684.88</v>
      </c>
      <c r="I722" s="19">
        <f t="shared" si="45"/>
        <v>4167.12</v>
      </c>
      <c r="J722" s="19">
        <f t="shared" si="46"/>
        <v>4934.139999999999</v>
      </c>
      <c r="K722" s="19">
        <f t="shared" si="47"/>
        <v>6626.5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329</v>
      </c>
      <c r="H723" s="19">
        <f t="shared" si="44"/>
        <v>3683.13</v>
      </c>
      <c r="I723" s="19">
        <f t="shared" si="45"/>
        <v>4165.37</v>
      </c>
      <c r="J723" s="19">
        <f t="shared" si="46"/>
        <v>4932.389999999999</v>
      </c>
      <c r="K723" s="19">
        <f t="shared" si="47"/>
        <v>6624.75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329</v>
      </c>
      <c r="H724" s="19">
        <f t="shared" si="44"/>
        <v>3588.8500000000004</v>
      </c>
      <c r="I724" s="19">
        <f t="shared" si="45"/>
        <v>4071.09</v>
      </c>
      <c r="J724" s="19">
        <f t="shared" si="46"/>
        <v>4838.110000000001</v>
      </c>
      <c r="K724" s="19">
        <f t="shared" si="47"/>
        <v>6530.47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329</v>
      </c>
      <c r="H725" s="19">
        <f t="shared" si="44"/>
        <v>3562.1800000000003</v>
      </c>
      <c r="I725" s="19">
        <f t="shared" si="45"/>
        <v>4044.42</v>
      </c>
      <c r="J725" s="19">
        <f t="shared" si="46"/>
        <v>4811.4400000000005</v>
      </c>
      <c r="K725" s="19">
        <f t="shared" si="47"/>
        <v>6503.8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329</v>
      </c>
      <c r="H726" s="19">
        <f t="shared" si="44"/>
        <v>3651.08</v>
      </c>
      <c r="I726" s="19">
        <f t="shared" si="45"/>
        <v>4133.32</v>
      </c>
      <c r="J726" s="19">
        <f t="shared" si="46"/>
        <v>4900.34</v>
      </c>
      <c r="K726" s="19">
        <f t="shared" si="47"/>
        <v>6592.700000000001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329</v>
      </c>
      <c r="H727" s="19">
        <f t="shared" si="44"/>
        <v>3388.19</v>
      </c>
      <c r="I727" s="19">
        <f t="shared" si="45"/>
        <v>3870.4300000000003</v>
      </c>
      <c r="J727" s="19">
        <f t="shared" si="46"/>
        <v>4637.45</v>
      </c>
      <c r="K727" s="19">
        <f t="shared" si="47"/>
        <v>6329.81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329</v>
      </c>
      <c r="H728" s="19">
        <f t="shared" si="44"/>
        <v>3161.25</v>
      </c>
      <c r="I728" s="19">
        <f t="shared" si="45"/>
        <v>3643.4900000000002</v>
      </c>
      <c r="J728" s="19">
        <f t="shared" si="46"/>
        <v>4410.51</v>
      </c>
      <c r="K728" s="19">
        <f t="shared" si="47"/>
        <v>6102.870000000001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1089.16</v>
      </c>
      <c r="D729" s="23">
        <v>0</v>
      </c>
      <c r="E729" s="23">
        <v>211.79</v>
      </c>
      <c r="F729" s="23">
        <v>1110.95</v>
      </c>
      <c r="G729" s="23">
        <v>329</v>
      </c>
      <c r="H729" s="19">
        <f t="shared" si="44"/>
        <v>2922.01</v>
      </c>
      <c r="I729" s="19">
        <f t="shared" si="45"/>
        <v>3404.25</v>
      </c>
      <c r="J729" s="19">
        <f t="shared" si="46"/>
        <v>4171.27</v>
      </c>
      <c r="K729" s="19">
        <f t="shared" si="47"/>
        <v>5863.63</v>
      </c>
      <c r="L729" s="24">
        <v>0</v>
      </c>
      <c r="M729" s="31">
        <v>211.79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930.71</v>
      </c>
      <c r="D730" s="23">
        <v>0</v>
      </c>
      <c r="E730" s="23">
        <v>337.62</v>
      </c>
      <c r="F730" s="23">
        <v>952.5</v>
      </c>
      <c r="G730" s="23">
        <v>329</v>
      </c>
      <c r="H730" s="19">
        <f t="shared" si="44"/>
        <v>2763.5600000000004</v>
      </c>
      <c r="I730" s="19">
        <f t="shared" si="45"/>
        <v>3245.8</v>
      </c>
      <c r="J730" s="19">
        <f t="shared" si="46"/>
        <v>4012.82</v>
      </c>
      <c r="K730" s="19">
        <f t="shared" si="47"/>
        <v>5705.18</v>
      </c>
      <c r="L730" s="24">
        <v>0</v>
      </c>
      <c r="M730" s="31">
        <v>337.62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2.14</v>
      </c>
      <c r="D731" s="23">
        <v>0</v>
      </c>
      <c r="E731" s="23">
        <v>2.21</v>
      </c>
      <c r="F731" s="23">
        <v>23.93</v>
      </c>
      <c r="G731" s="23">
        <v>329</v>
      </c>
      <c r="H731" s="19">
        <f t="shared" si="44"/>
        <v>1834.9900000000002</v>
      </c>
      <c r="I731" s="19">
        <f t="shared" si="45"/>
        <v>2317.23</v>
      </c>
      <c r="J731" s="19">
        <f t="shared" si="46"/>
        <v>3084.25</v>
      </c>
      <c r="K731" s="19">
        <f t="shared" si="47"/>
        <v>4776.610000000001</v>
      </c>
      <c r="L731" s="24">
        <v>0</v>
      </c>
      <c r="M731" s="31">
        <v>2.21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26.83</v>
      </c>
      <c r="D732" s="23">
        <v>0</v>
      </c>
      <c r="E732" s="23">
        <v>27.68</v>
      </c>
      <c r="F732" s="23">
        <v>48.62</v>
      </c>
      <c r="G732" s="23">
        <v>329</v>
      </c>
      <c r="H732" s="19">
        <f t="shared" si="44"/>
        <v>1859.68</v>
      </c>
      <c r="I732" s="19">
        <f t="shared" si="45"/>
        <v>2341.92</v>
      </c>
      <c r="J732" s="19">
        <f t="shared" si="46"/>
        <v>3108.94</v>
      </c>
      <c r="K732" s="19">
        <f t="shared" si="47"/>
        <v>4801.3</v>
      </c>
      <c r="L732" s="24">
        <v>0</v>
      </c>
      <c r="M732" s="31">
        <v>27.68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21.12</v>
      </c>
      <c r="D733" s="23">
        <v>0</v>
      </c>
      <c r="E733" s="23">
        <v>21.79</v>
      </c>
      <c r="F733" s="23">
        <v>42.91</v>
      </c>
      <c r="G733" s="23">
        <v>329</v>
      </c>
      <c r="H733" s="19">
        <f t="shared" si="44"/>
        <v>1853.9700000000003</v>
      </c>
      <c r="I733" s="19">
        <f t="shared" si="45"/>
        <v>2336.21</v>
      </c>
      <c r="J733" s="19">
        <f t="shared" si="46"/>
        <v>3103.23</v>
      </c>
      <c r="K733" s="19">
        <f t="shared" si="47"/>
        <v>4795.59</v>
      </c>
      <c r="L733" s="24">
        <v>0</v>
      </c>
      <c r="M733" s="31">
        <v>21.79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28.26</v>
      </c>
      <c r="D734" s="23">
        <v>0</v>
      </c>
      <c r="E734" s="23">
        <v>29.19</v>
      </c>
      <c r="F734" s="23">
        <v>50.05</v>
      </c>
      <c r="G734" s="23">
        <v>329</v>
      </c>
      <c r="H734" s="19">
        <f t="shared" si="44"/>
        <v>1861.1100000000001</v>
      </c>
      <c r="I734" s="19">
        <f t="shared" si="45"/>
        <v>2343.3500000000004</v>
      </c>
      <c r="J734" s="19">
        <f t="shared" si="46"/>
        <v>3110.37</v>
      </c>
      <c r="K734" s="19">
        <f t="shared" si="47"/>
        <v>4802.7300000000005</v>
      </c>
      <c r="L734" s="24">
        <v>0</v>
      </c>
      <c r="M734" s="31">
        <v>29.19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554.86</v>
      </c>
      <c r="D735" s="23">
        <v>0</v>
      </c>
      <c r="E735" s="23">
        <v>397.17</v>
      </c>
      <c r="F735" s="23">
        <v>576.65</v>
      </c>
      <c r="G735" s="23">
        <v>329</v>
      </c>
      <c r="H735" s="19">
        <f t="shared" si="44"/>
        <v>2387.71</v>
      </c>
      <c r="I735" s="19">
        <f t="shared" si="45"/>
        <v>2869.9500000000003</v>
      </c>
      <c r="J735" s="19">
        <f t="shared" si="46"/>
        <v>3636.9700000000003</v>
      </c>
      <c r="K735" s="19">
        <f t="shared" si="47"/>
        <v>5329.33</v>
      </c>
      <c r="L735" s="24">
        <v>0</v>
      </c>
      <c r="M735" s="31">
        <v>397.17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982.25</v>
      </c>
      <c r="D736" s="23">
        <v>0</v>
      </c>
      <c r="E736" s="23">
        <v>56.98</v>
      </c>
      <c r="F736" s="23">
        <v>1004.04</v>
      </c>
      <c r="G736" s="23">
        <v>329</v>
      </c>
      <c r="H736" s="19">
        <f t="shared" si="44"/>
        <v>2815.1000000000004</v>
      </c>
      <c r="I736" s="19">
        <f t="shared" si="45"/>
        <v>3297.34</v>
      </c>
      <c r="J736" s="19">
        <f t="shared" si="46"/>
        <v>4064.36</v>
      </c>
      <c r="K736" s="19">
        <f t="shared" si="47"/>
        <v>5756.72</v>
      </c>
      <c r="L736" s="24">
        <v>0</v>
      </c>
      <c r="M736" s="31">
        <v>56.98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1424.38</v>
      </c>
      <c r="D737" s="23">
        <v>122.26</v>
      </c>
      <c r="E737" s="23">
        <v>0</v>
      </c>
      <c r="F737" s="23">
        <v>1446.17</v>
      </c>
      <c r="G737" s="23">
        <v>329</v>
      </c>
      <c r="H737" s="19">
        <f t="shared" si="44"/>
        <v>3257.2300000000005</v>
      </c>
      <c r="I737" s="19">
        <f t="shared" si="45"/>
        <v>3739.4700000000003</v>
      </c>
      <c r="J737" s="19">
        <f t="shared" si="46"/>
        <v>4506.49</v>
      </c>
      <c r="K737" s="19">
        <f t="shared" si="47"/>
        <v>6198.85</v>
      </c>
      <c r="L737" s="24">
        <v>122.26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1684.11</v>
      </c>
      <c r="D738" s="23">
        <v>0</v>
      </c>
      <c r="E738" s="23">
        <v>359.14</v>
      </c>
      <c r="F738" s="23">
        <v>1705.9</v>
      </c>
      <c r="G738" s="23">
        <v>329</v>
      </c>
      <c r="H738" s="19">
        <f t="shared" si="44"/>
        <v>3516.96</v>
      </c>
      <c r="I738" s="19">
        <f t="shared" si="45"/>
        <v>3999.2</v>
      </c>
      <c r="J738" s="19">
        <f t="shared" si="46"/>
        <v>4766.22</v>
      </c>
      <c r="K738" s="19">
        <f t="shared" si="47"/>
        <v>6458.58</v>
      </c>
      <c r="L738" s="24">
        <v>0</v>
      </c>
      <c r="M738" s="31">
        <v>359.14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1741.61</v>
      </c>
      <c r="D739" s="23">
        <v>0</v>
      </c>
      <c r="E739" s="23">
        <v>252.45</v>
      </c>
      <c r="F739" s="23">
        <v>1763.4</v>
      </c>
      <c r="G739" s="23">
        <v>329</v>
      </c>
      <c r="H739" s="19">
        <f t="shared" si="44"/>
        <v>3574.46</v>
      </c>
      <c r="I739" s="19">
        <f t="shared" si="45"/>
        <v>4056.7</v>
      </c>
      <c r="J739" s="19">
        <f t="shared" si="46"/>
        <v>4823.719999999999</v>
      </c>
      <c r="K739" s="19">
        <f t="shared" si="47"/>
        <v>6516.08</v>
      </c>
      <c r="L739" s="24">
        <v>0</v>
      </c>
      <c r="M739" s="31">
        <v>252.45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1737.12</v>
      </c>
      <c r="D740" s="23">
        <v>0</v>
      </c>
      <c r="E740" s="23">
        <v>660.95</v>
      </c>
      <c r="F740" s="23">
        <v>1758.91</v>
      </c>
      <c r="G740" s="23">
        <v>329</v>
      </c>
      <c r="H740" s="19">
        <f t="shared" si="44"/>
        <v>3569.9700000000003</v>
      </c>
      <c r="I740" s="19">
        <f t="shared" si="45"/>
        <v>4052.21</v>
      </c>
      <c r="J740" s="19">
        <f t="shared" si="46"/>
        <v>4819.23</v>
      </c>
      <c r="K740" s="19">
        <f t="shared" si="47"/>
        <v>6511.59</v>
      </c>
      <c r="L740" s="24">
        <v>0</v>
      </c>
      <c r="M740" s="31">
        <v>660.95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1827.78</v>
      </c>
      <c r="D741" s="23">
        <v>0</v>
      </c>
      <c r="E741" s="23">
        <v>116.52</v>
      </c>
      <c r="F741" s="23">
        <v>1849.57</v>
      </c>
      <c r="G741" s="23">
        <v>329</v>
      </c>
      <c r="H741" s="19">
        <f t="shared" si="44"/>
        <v>3660.63</v>
      </c>
      <c r="I741" s="19">
        <f t="shared" si="45"/>
        <v>4142.87</v>
      </c>
      <c r="J741" s="19">
        <f t="shared" si="46"/>
        <v>4909.889999999999</v>
      </c>
      <c r="K741" s="19">
        <f t="shared" si="47"/>
        <v>6602.25</v>
      </c>
      <c r="L741" s="24">
        <v>0</v>
      </c>
      <c r="M741" s="31">
        <v>116.52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1842.91</v>
      </c>
      <c r="D742" s="23">
        <v>0</v>
      </c>
      <c r="E742" s="23">
        <v>158.65</v>
      </c>
      <c r="F742" s="23">
        <v>1864.7</v>
      </c>
      <c r="G742" s="23">
        <v>329</v>
      </c>
      <c r="H742" s="19">
        <f t="shared" si="44"/>
        <v>3675.76</v>
      </c>
      <c r="I742" s="19">
        <f t="shared" si="45"/>
        <v>4158</v>
      </c>
      <c r="J742" s="19">
        <f t="shared" si="46"/>
        <v>4925.02</v>
      </c>
      <c r="K742" s="19">
        <f t="shared" si="47"/>
        <v>6617.38</v>
      </c>
      <c r="L742" s="24">
        <v>0</v>
      </c>
      <c r="M742" s="31">
        <v>158.65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1851.54</v>
      </c>
      <c r="D743" s="23">
        <v>0</v>
      </c>
      <c r="E743" s="23">
        <v>811.92</v>
      </c>
      <c r="F743" s="23">
        <v>1873.33</v>
      </c>
      <c r="G743" s="23">
        <v>329</v>
      </c>
      <c r="H743" s="19">
        <f t="shared" si="44"/>
        <v>3684.3900000000003</v>
      </c>
      <c r="I743" s="19">
        <f t="shared" si="45"/>
        <v>4166.63</v>
      </c>
      <c r="J743" s="19">
        <f t="shared" si="46"/>
        <v>4933.65</v>
      </c>
      <c r="K743" s="19">
        <f t="shared" si="47"/>
        <v>6626.01</v>
      </c>
      <c r="L743" s="24">
        <v>0</v>
      </c>
      <c r="M743" s="31">
        <v>811.92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1819.8</v>
      </c>
      <c r="D744" s="23">
        <v>0</v>
      </c>
      <c r="E744" s="23">
        <v>603.63</v>
      </c>
      <c r="F744" s="23">
        <v>1841.59</v>
      </c>
      <c r="G744" s="23">
        <v>329</v>
      </c>
      <c r="H744" s="19">
        <f t="shared" si="44"/>
        <v>3652.6500000000005</v>
      </c>
      <c r="I744" s="19">
        <f t="shared" si="45"/>
        <v>4134.89</v>
      </c>
      <c r="J744" s="19">
        <f t="shared" si="46"/>
        <v>4901.91</v>
      </c>
      <c r="K744" s="19">
        <f t="shared" si="47"/>
        <v>6594.27</v>
      </c>
      <c r="L744" s="24">
        <v>0</v>
      </c>
      <c r="M744" s="31">
        <v>603.63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1825.53</v>
      </c>
      <c r="D745" s="23">
        <v>0</v>
      </c>
      <c r="E745" s="23">
        <v>118.11</v>
      </c>
      <c r="F745" s="23">
        <v>1847.32</v>
      </c>
      <c r="G745" s="23">
        <v>329</v>
      </c>
      <c r="H745" s="19">
        <f t="shared" si="44"/>
        <v>3658.38</v>
      </c>
      <c r="I745" s="19">
        <f t="shared" si="45"/>
        <v>4140.62</v>
      </c>
      <c r="J745" s="19">
        <f t="shared" si="46"/>
        <v>4907.639999999999</v>
      </c>
      <c r="K745" s="19">
        <f t="shared" si="47"/>
        <v>6600</v>
      </c>
      <c r="L745" s="24">
        <v>0</v>
      </c>
      <c r="M745" s="31">
        <v>118.11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1852.03</v>
      </c>
      <c r="D746" s="23">
        <v>0</v>
      </c>
      <c r="E746" s="23">
        <v>187.24</v>
      </c>
      <c r="F746" s="23">
        <v>1873.82</v>
      </c>
      <c r="G746" s="23">
        <v>329</v>
      </c>
      <c r="H746" s="19">
        <f t="shared" si="44"/>
        <v>3684.88</v>
      </c>
      <c r="I746" s="19">
        <f t="shared" si="45"/>
        <v>4167.12</v>
      </c>
      <c r="J746" s="19">
        <f t="shared" si="46"/>
        <v>4934.139999999999</v>
      </c>
      <c r="K746" s="19">
        <f t="shared" si="47"/>
        <v>6626.5</v>
      </c>
      <c r="L746" s="24">
        <v>0</v>
      </c>
      <c r="M746" s="31">
        <v>187.24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1850.28</v>
      </c>
      <c r="D747" s="23">
        <v>0</v>
      </c>
      <c r="E747" s="23">
        <v>199.81</v>
      </c>
      <c r="F747" s="23">
        <v>1872.07</v>
      </c>
      <c r="G747" s="23">
        <v>329</v>
      </c>
      <c r="H747" s="19">
        <f t="shared" si="44"/>
        <v>3683.13</v>
      </c>
      <c r="I747" s="19">
        <f t="shared" si="45"/>
        <v>4165.37</v>
      </c>
      <c r="J747" s="19">
        <f t="shared" si="46"/>
        <v>4932.389999999999</v>
      </c>
      <c r="K747" s="19">
        <f t="shared" si="47"/>
        <v>6624.75</v>
      </c>
      <c r="L747" s="24">
        <v>0</v>
      </c>
      <c r="M747" s="31">
        <v>199.81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1756</v>
      </c>
      <c r="D748" s="23">
        <v>0</v>
      </c>
      <c r="E748" s="23">
        <v>33.03</v>
      </c>
      <c r="F748" s="23">
        <v>1777.79</v>
      </c>
      <c r="G748" s="23">
        <v>329</v>
      </c>
      <c r="H748" s="19">
        <f t="shared" si="44"/>
        <v>3588.8500000000004</v>
      </c>
      <c r="I748" s="19">
        <f t="shared" si="45"/>
        <v>4071.09</v>
      </c>
      <c r="J748" s="19">
        <f t="shared" si="46"/>
        <v>4838.110000000001</v>
      </c>
      <c r="K748" s="19">
        <f t="shared" si="47"/>
        <v>6530.47</v>
      </c>
      <c r="L748" s="24">
        <v>0</v>
      </c>
      <c r="M748" s="31">
        <v>33.03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1729.33</v>
      </c>
      <c r="D749" s="23">
        <v>23.41</v>
      </c>
      <c r="E749" s="23">
        <v>0</v>
      </c>
      <c r="F749" s="23">
        <v>1751.12</v>
      </c>
      <c r="G749" s="23">
        <v>329</v>
      </c>
      <c r="H749" s="19">
        <f t="shared" si="44"/>
        <v>3562.1800000000003</v>
      </c>
      <c r="I749" s="19">
        <f t="shared" si="45"/>
        <v>4044.42</v>
      </c>
      <c r="J749" s="19">
        <f t="shared" si="46"/>
        <v>4811.4400000000005</v>
      </c>
      <c r="K749" s="19">
        <f t="shared" si="47"/>
        <v>6503.8</v>
      </c>
      <c r="L749" s="24">
        <v>23.41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1818.23</v>
      </c>
      <c r="D750" s="23">
        <v>0</v>
      </c>
      <c r="E750" s="23">
        <v>273.81</v>
      </c>
      <c r="F750" s="23">
        <v>1840.02</v>
      </c>
      <c r="G750" s="23">
        <v>329</v>
      </c>
      <c r="H750" s="19">
        <f t="shared" si="44"/>
        <v>3651.08</v>
      </c>
      <c r="I750" s="19">
        <f t="shared" si="45"/>
        <v>4133.32</v>
      </c>
      <c r="J750" s="19">
        <f t="shared" si="46"/>
        <v>4900.34</v>
      </c>
      <c r="K750" s="19">
        <f t="shared" si="47"/>
        <v>6592.700000000001</v>
      </c>
      <c r="L750" s="24">
        <v>0</v>
      </c>
      <c r="M750" s="31">
        <v>273.81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1555.34</v>
      </c>
      <c r="D751" s="23">
        <v>0</v>
      </c>
      <c r="E751" s="23">
        <v>363.28</v>
      </c>
      <c r="F751" s="23">
        <v>1577.13</v>
      </c>
      <c r="G751" s="23">
        <v>329</v>
      </c>
      <c r="H751" s="19">
        <f t="shared" si="44"/>
        <v>3388.19</v>
      </c>
      <c r="I751" s="19">
        <f t="shared" si="45"/>
        <v>3870.4300000000003</v>
      </c>
      <c r="J751" s="19">
        <f t="shared" si="46"/>
        <v>4637.45</v>
      </c>
      <c r="K751" s="19">
        <f t="shared" si="47"/>
        <v>6329.81</v>
      </c>
      <c r="L751" s="24">
        <v>0</v>
      </c>
      <c r="M751" s="31">
        <v>363.28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1328.4</v>
      </c>
      <c r="D752" s="23">
        <v>0</v>
      </c>
      <c r="E752" s="23">
        <v>1368.62</v>
      </c>
      <c r="F752" s="23">
        <v>1350.19</v>
      </c>
      <c r="G752" s="23">
        <v>329</v>
      </c>
      <c r="H752" s="19">
        <f t="shared" si="44"/>
        <v>3161.25</v>
      </c>
      <c r="I752" s="19">
        <f t="shared" si="45"/>
        <v>3643.4900000000002</v>
      </c>
      <c r="J752" s="19">
        <f t="shared" si="46"/>
        <v>4410.51</v>
      </c>
      <c r="K752" s="19">
        <f t="shared" si="47"/>
        <v>6102.870000000001</v>
      </c>
      <c r="L752" s="24">
        <v>0</v>
      </c>
      <c r="M752" s="31">
        <v>1368.62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90" zoomScaleSheetLayoutView="90" zoomScalePageLayoutView="0" workbookViewId="0" topLeftCell="A1">
      <pane xSplit="2" ySplit="8" topLeftCell="C7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3" sqref="D72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4.67</v>
      </c>
      <c r="S6" s="14">
        <f>'до 150 кВт'!S6</f>
        <v>4.67</v>
      </c>
      <c r="T6" s="14">
        <f>'до 150 кВт'!T6</f>
        <v>4.67</v>
      </c>
      <c r="U6" s="14">
        <f>'до 150 кВт'!U6</f>
        <v>4.67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1467.21</v>
      </c>
      <c r="D9" s="23">
        <v>0</v>
      </c>
      <c r="E9" s="23">
        <v>227.73</v>
      </c>
      <c r="F9" s="23">
        <v>1489</v>
      </c>
      <c r="G9" s="23">
        <v>282</v>
      </c>
      <c r="H9" s="24">
        <f>SUM($C9,$G9,$R$5,$R$6)</f>
        <v>3253.0600000000004</v>
      </c>
      <c r="I9" s="24">
        <f>SUM($C9,$G9,$S$5,$S$6)</f>
        <v>3735.3</v>
      </c>
      <c r="J9" s="24">
        <f>SUM($C9,$G9,$T$5,$T$6)</f>
        <v>4502.32</v>
      </c>
      <c r="K9" s="24">
        <f>SUM($C9,$G9,$U$5,$U$6)</f>
        <v>6194.68</v>
      </c>
      <c r="L9" s="24">
        <v>0</v>
      </c>
      <c r="M9" s="31">
        <v>227.73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1261.73</v>
      </c>
      <c r="D10" s="23">
        <v>0</v>
      </c>
      <c r="E10" s="23">
        <v>162.61</v>
      </c>
      <c r="F10" s="23">
        <v>1283.52</v>
      </c>
      <c r="G10" s="23">
        <v>282</v>
      </c>
      <c r="H10" s="19">
        <f aca="true" t="shared" si="0" ref="H10:H73">SUM($C10,$G10,$R$5,$R$6)</f>
        <v>3047.58</v>
      </c>
      <c r="I10" s="19">
        <f aca="true" t="shared" si="1" ref="I10:I73">SUM($C10,$G10,$S$5,$S$6)</f>
        <v>3529.82</v>
      </c>
      <c r="J10" s="19">
        <f aca="true" t="shared" si="2" ref="J10:J73">SUM($C10,$G10,$T$5,$T$6)</f>
        <v>4296.84</v>
      </c>
      <c r="K10" s="19">
        <f aca="true" t="shared" si="3" ref="K10:K73">SUM($C10,$G10,$U$5,$U$6)</f>
        <v>5989.200000000001</v>
      </c>
      <c r="L10" s="24">
        <v>0</v>
      </c>
      <c r="M10" s="31">
        <v>162.61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1052.93</v>
      </c>
      <c r="D11" s="23">
        <v>0</v>
      </c>
      <c r="E11" s="23">
        <v>21.72</v>
      </c>
      <c r="F11" s="23">
        <v>1074.72</v>
      </c>
      <c r="G11" s="23">
        <v>282</v>
      </c>
      <c r="H11" s="19">
        <f t="shared" si="0"/>
        <v>2838.78</v>
      </c>
      <c r="I11" s="19">
        <f t="shared" si="1"/>
        <v>3321.0200000000004</v>
      </c>
      <c r="J11" s="19">
        <f t="shared" si="2"/>
        <v>4088.04</v>
      </c>
      <c r="K11" s="19">
        <f t="shared" si="3"/>
        <v>5780.400000000001</v>
      </c>
      <c r="L11" s="24">
        <v>0</v>
      </c>
      <c r="M11" s="31">
        <v>21.72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1019.35</v>
      </c>
      <c r="D12" s="23">
        <v>0</v>
      </c>
      <c r="E12" s="23">
        <v>10.11</v>
      </c>
      <c r="F12" s="23">
        <v>1041.14</v>
      </c>
      <c r="G12" s="23">
        <v>282</v>
      </c>
      <c r="H12" s="19">
        <f t="shared" si="0"/>
        <v>2805.2</v>
      </c>
      <c r="I12" s="19">
        <f t="shared" si="1"/>
        <v>3287.44</v>
      </c>
      <c r="J12" s="19">
        <f t="shared" si="2"/>
        <v>4054.46</v>
      </c>
      <c r="K12" s="19">
        <f t="shared" si="3"/>
        <v>5746.82</v>
      </c>
      <c r="L12" s="24">
        <v>0</v>
      </c>
      <c r="M12" s="31">
        <v>10.11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1017.73</v>
      </c>
      <c r="D13" s="23">
        <v>162.82</v>
      </c>
      <c r="E13" s="23">
        <v>0</v>
      </c>
      <c r="F13" s="23">
        <v>1039.52</v>
      </c>
      <c r="G13" s="23">
        <v>282</v>
      </c>
      <c r="H13" s="19">
        <f t="shared" si="0"/>
        <v>2803.58</v>
      </c>
      <c r="I13" s="19">
        <f t="shared" si="1"/>
        <v>3285.82</v>
      </c>
      <c r="J13" s="19">
        <f t="shared" si="2"/>
        <v>4052.84</v>
      </c>
      <c r="K13" s="19">
        <f t="shared" si="3"/>
        <v>5745.200000000001</v>
      </c>
      <c r="L13" s="24">
        <v>162.82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1195.16</v>
      </c>
      <c r="D14" s="23">
        <v>110.71</v>
      </c>
      <c r="E14" s="23">
        <v>0</v>
      </c>
      <c r="F14" s="23">
        <v>1216.95</v>
      </c>
      <c r="G14" s="23">
        <v>282</v>
      </c>
      <c r="H14" s="19">
        <f t="shared" si="0"/>
        <v>2981.01</v>
      </c>
      <c r="I14" s="19">
        <f t="shared" si="1"/>
        <v>3463.25</v>
      </c>
      <c r="J14" s="19">
        <f t="shared" si="2"/>
        <v>4230.27</v>
      </c>
      <c r="K14" s="19">
        <f t="shared" si="3"/>
        <v>5922.63</v>
      </c>
      <c r="L14" s="24">
        <v>110.71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1361.22</v>
      </c>
      <c r="D15" s="23">
        <v>332.87</v>
      </c>
      <c r="E15" s="23">
        <v>0</v>
      </c>
      <c r="F15" s="23">
        <v>1383.01</v>
      </c>
      <c r="G15" s="23">
        <v>282</v>
      </c>
      <c r="H15" s="19">
        <f t="shared" si="0"/>
        <v>3147.07</v>
      </c>
      <c r="I15" s="19">
        <f t="shared" si="1"/>
        <v>3629.3100000000004</v>
      </c>
      <c r="J15" s="19">
        <f t="shared" si="2"/>
        <v>4396.33</v>
      </c>
      <c r="K15" s="19">
        <f t="shared" si="3"/>
        <v>6088.6900000000005</v>
      </c>
      <c r="L15" s="24">
        <v>332.87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1704.58</v>
      </c>
      <c r="D16" s="23">
        <v>79.69</v>
      </c>
      <c r="E16" s="23">
        <v>0</v>
      </c>
      <c r="F16" s="23">
        <v>1726.37</v>
      </c>
      <c r="G16" s="23">
        <v>282</v>
      </c>
      <c r="H16" s="19">
        <f t="shared" si="0"/>
        <v>3490.4300000000003</v>
      </c>
      <c r="I16" s="19">
        <f t="shared" si="1"/>
        <v>3972.67</v>
      </c>
      <c r="J16" s="19">
        <f t="shared" si="2"/>
        <v>4739.6900000000005</v>
      </c>
      <c r="K16" s="19">
        <f t="shared" si="3"/>
        <v>6432.05</v>
      </c>
      <c r="L16" s="24">
        <v>79.69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1937.61</v>
      </c>
      <c r="D17" s="23">
        <v>76.3</v>
      </c>
      <c r="E17" s="23">
        <v>0</v>
      </c>
      <c r="F17" s="23">
        <v>1959.4</v>
      </c>
      <c r="G17" s="23">
        <v>282</v>
      </c>
      <c r="H17" s="19">
        <f t="shared" si="0"/>
        <v>3723.46</v>
      </c>
      <c r="I17" s="19">
        <f t="shared" si="1"/>
        <v>4205.7</v>
      </c>
      <c r="J17" s="19">
        <f t="shared" si="2"/>
        <v>4972.719999999999</v>
      </c>
      <c r="K17" s="19">
        <f t="shared" si="3"/>
        <v>6665.08</v>
      </c>
      <c r="L17" s="24">
        <v>76.3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1999.17</v>
      </c>
      <c r="D18" s="23">
        <v>0</v>
      </c>
      <c r="E18" s="23">
        <v>60.41</v>
      </c>
      <c r="F18" s="23">
        <v>2020.96</v>
      </c>
      <c r="G18" s="23">
        <v>282</v>
      </c>
      <c r="H18" s="19">
        <f t="shared" si="0"/>
        <v>3785.0200000000004</v>
      </c>
      <c r="I18" s="19">
        <f t="shared" si="1"/>
        <v>4267.26</v>
      </c>
      <c r="J18" s="19">
        <f t="shared" si="2"/>
        <v>5034.280000000001</v>
      </c>
      <c r="K18" s="19">
        <f t="shared" si="3"/>
        <v>6726.64</v>
      </c>
      <c r="L18" s="24">
        <v>0</v>
      </c>
      <c r="M18" s="31">
        <v>60.41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2013.47</v>
      </c>
      <c r="D19" s="23">
        <v>0</v>
      </c>
      <c r="E19" s="23">
        <v>128.14</v>
      </c>
      <c r="F19" s="23">
        <v>2035.26</v>
      </c>
      <c r="G19" s="23">
        <v>282</v>
      </c>
      <c r="H19" s="19">
        <f t="shared" si="0"/>
        <v>3799.3200000000006</v>
      </c>
      <c r="I19" s="19">
        <f t="shared" si="1"/>
        <v>4281.56</v>
      </c>
      <c r="J19" s="19">
        <f t="shared" si="2"/>
        <v>5048.58</v>
      </c>
      <c r="K19" s="19">
        <f t="shared" si="3"/>
        <v>6740.9400000000005</v>
      </c>
      <c r="L19" s="24">
        <v>0</v>
      </c>
      <c r="M19" s="31">
        <v>128.14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2009.98</v>
      </c>
      <c r="D20" s="23">
        <v>0</v>
      </c>
      <c r="E20" s="23">
        <v>155.46</v>
      </c>
      <c r="F20" s="23">
        <v>2031.77</v>
      </c>
      <c r="G20" s="23">
        <v>282</v>
      </c>
      <c r="H20" s="19">
        <f t="shared" si="0"/>
        <v>3795.83</v>
      </c>
      <c r="I20" s="19">
        <f t="shared" si="1"/>
        <v>4278.07</v>
      </c>
      <c r="J20" s="19">
        <f t="shared" si="2"/>
        <v>5045.09</v>
      </c>
      <c r="K20" s="19">
        <f t="shared" si="3"/>
        <v>6737.450000000001</v>
      </c>
      <c r="L20" s="24">
        <v>0</v>
      </c>
      <c r="M20" s="31">
        <v>155.46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2007.91</v>
      </c>
      <c r="D21" s="23">
        <v>0</v>
      </c>
      <c r="E21" s="23">
        <v>183.71</v>
      </c>
      <c r="F21" s="23">
        <v>2029.7</v>
      </c>
      <c r="G21" s="23">
        <v>282</v>
      </c>
      <c r="H21" s="19">
        <f t="shared" si="0"/>
        <v>3793.76</v>
      </c>
      <c r="I21" s="19">
        <f t="shared" si="1"/>
        <v>4276</v>
      </c>
      <c r="J21" s="19">
        <f t="shared" si="2"/>
        <v>5043.02</v>
      </c>
      <c r="K21" s="19">
        <f t="shared" si="3"/>
        <v>6735.38</v>
      </c>
      <c r="L21" s="24">
        <v>0</v>
      </c>
      <c r="M21" s="31">
        <v>183.71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2019.03</v>
      </c>
      <c r="D22" s="23">
        <v>0</v>
      </c>
      <c r="E22" s="23">
        <v>150.6</v>
      </c>
      <c r="F22" s="23">
        <v>2040.82</v>
      </c>
      <c r="G22" s="23">
        <v>282</v>
      </c>
      <c r="H22" s="19">
        <f t="shared" si="0"/>
        <v>3804.88</v>
      </c>
      <c r="I22" s="19">
        <f t="shared" si="1"/>
        <v>4287.12</v>
      </c>
      <c r="J22" s="19">
        <f t="shared" si="2"/>
        <v>5054.139999999999</v>
      </c>
      <c r="K22" s="19">
        <f t="shared" si="3"/>
        <v>6746.5</v>
      </c>
      <c r="L22" s="24">
        <v>0</v>
      </c>
      <c r="M22" s="31">
        <v>150.6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2010.29</v>
      </c>
      <c r="D23" s="23">
        <v>0</v>
      </c>
      <c r="E23" s="23">
        <v>136.9</v>
      </c>
      <c r="F23" s="23">
        <v>2032.08</v>
      </c>
      <c r="G23" s="23">
        <v>282</v>
      </c>
      <c r="H23" s="19">
        <f t="shared" si="0"/>
        <v>3796.1400000000003</v>
      </c>
      <c r="I23" s="19">
        <f t="shared" si="1"/>
        <v>4278.38</v>
      </c>
      <c r="J23" s="19">
        <f t="shared" si="2"/>
        <v>5045.4</v>
      </c>
      <c r="K23" s="19">
        <f t="shared" si="3"/>
        <v>6737.76</v>
      </c>
      <c r="L23" s="24">
        <v>0</v>
      </c>
      <c r="M23" s="31">
        <v>136.9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2004.97</v>
      </c>
      <c r="D24" s="23">
        <v>0</v>
      </c>
      <c r="E24" s="23">
        <v>127.9</v>
      </c>
      <c r="F24" s="23">
        <v>2026.76</v>
      </c>
      <c r="G24" s="23">
        <v>282</v>
      </c>
      <c r="H24" s="19">
        <f t="shared" si="0"/>
        <v>3790.8200000000006</v>
      </c>
      <c r="I24" s="19">
        <f t="shared" si="1"/>
        <v>4273.06</v>
      </c>
      <c r="J24" s="19">
        <f t="shared" si="2"/>
        <v>5040.08</v>
      </c>
      <c r="K24" s="19">
        <f t="shared" si="3"/>
        <v>6732.4400000000005</v>
      </c>
      <c r="L24" s="24">
        <v>0</v>
      </c>
      <c r="M24" s="31">
        <v>127.9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2000.93</v>
      </c>
      <c r="D25" s="23">
        <v>0</v>
      </c>
      <c r="E25" s="23">
        <v>179.99</v>
      </c>
      <c r="F25" s="23">
        <v>2022.72</v>
      </c>
      <c r="G25" s="23">
        <v>282</v>
      </c>
      <c r="H25" s="19">
        <f t="shared" si="0"/>
        <v>3786.7800000000007</v>
      </c>
      <c r="I25" s="19">
        <f t="shared" si="1"/>
        <v>4269.02</v>
      </c>
      <c r="J25" s="19">
        <f t="shared" si="2"/>
        <v>5036.040000000001</v>
      </c>
      <c r="K25" s="19">
        <f t="shared" si="3"/>
        <v>6728.400000000001</v>
      </c>
      <c r="L25" s="24">
        <v>0</v>
      </c>
      <c r="M25" s="31">
        <v>179.99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1998.22</v>
      </c>
      <c r="D26" s="23">
        <v>0</v>
      </c>
      <c r="E26" s="23">
        <v>157.09</v>
      </c>
      <c r="F26" s="23">
        <v>2020.01</v>
      </c>
      <c r="G26" s="23">
        <v>282</v>
      </c>
      <c r="H26" s="19">
        <f t="shared" si="0"/>
        <v>3784.0700000000006</v>
      </c>
      <c r="I26" s="19">
        <f t="shared" si="1"/>
        <v>4266.31</v>
      </c>
      <c r="J26" s="19">
        <f t="shared" si="2"/>
        <v>5033.33</v>
      </c>
      <c r="K26" s="19">
        <f t="shared" si="3"/>
        <v>6725.6900000000005</v>
      </c>
      <c r="L26" s="24">
        <v>0</v>
      </c>
      <c r="M26" s="31">
        <v>157.09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1991.54</v>
      </c>
      <c r="D27" s="23">
        <v>0</v>
      </c>
      <c r="E27" s="23">
        <v>143.45</v>
      </c>
      <c r="F27" s="23">
        <v>2013.33</v>
      </c>
      <c r="G27" s="23">
        <v>282</v>
      </c>
      <c r="H27" s="19">
        <f t="shared" si="0"/>
        <v>3777.3900000000003</v>
      </c>
      <c r="I27" s="19">
        <f t="shared" si="1"/>
        <v>4259.63</v>
      </c>
      <c r="J27" s="19">
        <f t="shared" si="2"/>
        <v>5026.65</v>
      </c>
      <c r="K27" s="19">
        <f t="shared" si="3"/>
        <v>6719.01</v>
      </c>
      <c r="L27" s="24">
        <v>0</v>
      </c>
      <c r="M27" s="31">
        <v>143.45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1983.51</v>
      </c>
      <c r="D28" s="23">
        <v>0</v>
      </c>
      <c r="E28" s="23">
        <v>121.25</v>
      </c>
      <c r="F28" s="23">
        <v>2005.3</v>
      </c>
      <c r="G28" s="23">
        <v>282</v>
      </c>
      <c r="H28" s="19">
        <f t="shared" si="0"/>
        <v>3769.3600000000006</v>
      </c>
      <c r="I28" s="19">
        <f t="shared" si="1"/>
        <v>4251.6</v>
      </c>
      <c r="J28" s="19">
        <f t="shared" si="2"/>
        <v>5018.620000000001</v>
      </c>
      <c r="K28" s="19">
        <f t="shared" si="3"/>
        <v>6710.9800000000005</v>
      </c>
      <c r="L28" s="24">
        <v>0</v>
      </c>
      <c r="M28" s="31">
        <v>121.25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1998.02</v>
      </c>
      <c r="D29" s="23">
        <v>0</v>
      </c>
      <c r="E29" s="23">
        <v>70.62</v>
      </c>
      <c r="F29" s="23">
        <v>2019.81</v>
      </c>
      <c r="G29" s="23">
        <v>282</v>
      </c>
      <c r="H29" s="19">
        <f t="shared" si="0"/>
        <v>3783.87</v>
      </c>
      <c r="I29" s="19">
        <f t="shared" si="1"/>
        <v>4266.110000000001</v>
      </c>
      <c r="J29" s="19">
        <f t="shared" si="2"/>
        <v>5033.13</v>
      </c>
      <c r="K29" s="19">
        <f t="shared" si="3"/>
        <v>6725.49</v>
      </c>
      <c r="L29" s="24">
        <v>0</v>
      </c>
      <c r="M29" s="31">
        <v>70.62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2012.83</v>
      </c>
      <c r="D30" s="23">
        <v>0</v>
      </c>
      <c r="E30" s="23">
        <v>71.69</v>
      </c>
      <c r="F30" s="23">
        <v>2034.62</v>
      </c>
      <c r="G30" s="23">
        <v>282</v>
      </c>
      <c r="H30" s="19">
        <f t="shared" si="0"/>
        <v>3798.6800000000003</v>
      </c>
      <c r="I30" s="19">
        <f t="shared" si="1"/>
        <v>4280.92</v>
      </c>
      <c r="J30" s="19">
        <f t="shared" si="2"/>
        <v>5047.9400000000005</v>
      </c>
      <c r="K30" s="19">
        <f t="shared" si="3"/>
        <v>6740.3</v>
      </c>
      <c r="L30" s="24">
        <v>0</v>
      </c>
      <c r="M30" s="31">
        <v>71.69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1917.06</v>
      </c>
      <c r="D31" s="23">
        <v>0</v>
      </c>
      <c r="E31" s="23">
        <v>427.53</v>
      </c>
      <c r="F31" s="23">
        <v>1938.85</v>
      </c>
      <c r="G31" s="23">
        <v>282</v>
      </c>
      <c r="H31" s="19">
        <f t="shared" si="0"/>
        <v>3702.91</v>
      </c>
      <c r="I31" s="19">
        <f t="shared" si="1"/>
        <v>4185.15</v>
      </c>
      <c r="J31" s="19">
        <f t="shared" si="2"/>
        <v>4952.17</v>
      </c>
      <c r="K31" s="19">
        <f t="shared" si="3"/>
        <v>6644.530000000001</v>
      </c>
      <c r="L31" s="24">
        <v>0</v>
      </c>
      <c r="M31" s="31">
        <v>427.53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1551.29</v>
      </c>
      <c r="D32" s="23">
        <v>0</v>
      </c>
      <c r="E32" s="23">
        <v>467.32</v>
      </c>
      <c r="F32" s="23">
        <v>1573.08</v>
      </c>
      <c r="G32" s="23">
        <v>282</v>
      </c>
      <c r="H32" s="19">
        <f t="shared" si="0"/>
        <v>3337.1400000000003</v>
      </c>
      <c r="I32" s="19">
        <f t="shared" si="1"/>
        <v>3819.38</v>
      </c>
      <c r="J32" s="19">
        <f t="shared" si="2"/>
        <v>4586.4</v>
      </c>
      <c r="K32" s="19">
        <f t="shared" si="3"/>
        <v>6278.76</v>
      </c>
      <c r="L32" s="24">
        <v>0</v>
      </c>
      <c r="M32" s="31">
        <v>467.32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1323.51</v>
      </c>
      <c r="D33" s="23">
        <v>0</v>
      </c>
      <c r="E33" s="23">
        <v>265.86</v>
      </c>
      <c r="F33" s="23">
        <v>1345.3</v>
      </c>
      <c r="G33" s="23">
        <v>282</v>
      </c>
      <c r="H33" s="19">
        <f t="shared" si="0"/>
        <v>3109.36</v>
      </c>
      <c r="I33" s="19">
        <f t="shared" si="1"/>
        <v>3591.6000000000004</v>
      </c>
      <c r="J33" s="19">
        <f t="shared" si="2"/>
        <v>4358.62</v>
      </c>
      <c r="K33" s="19">
        <f t="shared" si="3"/>
        <v>6050.9800000000005</v>
      </c>
      <c r="L33" s="24">
        <v>0</v>
      </c>
      <c r="M33" s="31">
        <v>265.86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1051.28</v>
      </c>
      <c r="D34" s="23">
        <v>0</v>
      </c>
      <c r="E34" s="23">
        <v>27.54</v>
      </c>
      <c r="F34" s="23">
        <v>1073.07</v>
      </c>
      <c r="G34" s="23">
        <v>282</v>
      </c>
      <c r="H34" s="19">
        <f t="shared" si="0"/>
        <v>2837.13</v>
      </c>
      <c r="I34" s="19">
        <f t="shared" si="1"/>
        <v>3319.37</v>
      </c>
      <c r="J34" s="19">
        <f t="shared" si="2"/>
        <v>4086.3900000000003</v>
      </c>
      <c r="K34" s="19">
        <f t="shared" si="3"/>
        <v>5778.75</v>
      </c>
      <c r="L34" s="24">
        <v>0</v>
      </c>
      <c r="M34" s="31">
        <v>27.54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920.07</v>
      </c>
      <c r="D35" s="23">
        <v>0</v>
      </c>
      <c r="E35" s="23">
        <v>65.92</v>
      </c>
      <c r="F35" s="23">
        <v>941.86</v>
      </c>
      <c r="G35" s="23">
        <v>282</v>
      </c>
      <c r="H35" s="19">
        <f t="shared" si="0"/>
        <v>2705.92</v>
      </c>
      <c r="I35" s="19">
        <f t="shared" si="1"/>
        <v>3188.1600000000003</v>
      </c>
      <c r="J35" s="19">
        <f t="shared" si="2"/>
        <v>3955.1800000000003</v>
      </c>
      <c r="K35" s="19">
        <f t="shared" si="3"/>
        <v>5647.540000000001</v>
      </c>
      <c r="L35" s="24">
        <v>0</v>
      </c>
      <c r="M35" s="31">
        <v>65.92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834.41</v>
      </c>
      <c r="D36" s="23">
        <v>0</v>
      </c>
      <c r="E36" s="23">
        <v>27.9</v>
      </c>
      <c r="F36" s="23">
        <v>856.2</v>
      </c>
      <c r="G36" s="23">
        <v>282</v>
      </c>
      <c r="H36" s="19">
        <f t="shared" si="0"/>
        <v>2620.26</v>
      </c>
      <c r="I36" s="19">
        <f t="shared" si="1"/>
        <v>3102.5</v>
      </c>
      <c r="J36" s="19">
        <f t="shared" si="2"/>
        <v>3869.52</v>
      </c>
      <c r="K36" s="19">
        <f t="shared" si="3"/>
        <v>5561.88</v>
      </c>
      <c r="L36" s="24">
        <v>0</v>
      </c>
      <c r="M36" s="31">
        <v>27.9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834.08</v>
      </c>
      <c r="D37" s="23">
        <v>186.45</v>
      </c>
      <c r="E37" s="23">
        <v>0</v>
      </c>
      <c r="F37" s="23">
        <v>855.87</v>
      </c>
      <c r="G37" s="23">
        <v>282</v>
      </c>
      <c r="H37" s="19">
        <f t="shared" si="0"/>
        <v>2619.9300000000003</v>
      </c>
      <c r="I37" s="19">
        <f t="shared" si="1"/>
        <v>3102.17</v>
      </c>
      <c r="J37" s="19">
        <f t="shared" si="2"/>
        <v>3869.19</v>
      </c>
      <c r="K37" s="19">
        <f t="shared" si="3"/>
        <v>5561.55</v>
      </c>
      <c r="L37" s="24">
        <v>186.45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1050.1</v>
      </c>
      <c r="D38" s="23">
        <v>172.51</v>
      </c>
      <c r="E38" s="23">
        <v>0</v>
      </c>
      <c r="F38" s="23">
        <v>1071.89</v>
      </c>
      <c r="G38" s="23">
        <v>282</v>
      </c>
      <c r="H38" s="19">
        <f t="shared" si="0"/>
        <v>2835.95</v>
      </c>
      <c r="I38" s="19">
        <f t="shared" si="1"/>
        <v>3318.19</v>
      </c>
      <c r="J38" s="19">
        <f t="shared" si="2"/>
        <v>4085.21</v>
      </c>
      <c r="K38" s="19">
        <f t="shared" si="3"/>
        <v>5777.57</v>
      </c>
      <c r="L38" s="24">
        <v>172.51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1317.06</v>
      </c>
      <c r="D39" s="23">
        <v>158.3</v>
      </c>
      <c r="E39" s="23">
        <v>0</v>
      </c>
      <c r="F39" s="23">
        <v>1338.85</v>
      </c>
      <c r="G39" s="23">
        <v>282</v>
      </c>
      <c r="H39" s="19">
        <f t="shared" si="0"/>
        <v>3102.91</v>
      </c>
      <c r="I39" s="19">
        <f t="shared" si="1"/>
        <v>3585.15</v>
      </c>
      <c r="J39" s="19">
        <f t="shared" si="2"/>
        <v>4352.17</v>
      </c>
      <c r="K39" s="19">
        <f t="shared" si="3"/>
        <v>6044.530000000001</v>
      </c>
      <c r="L39" s="24">
        <v>158.3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1541.23</v>
      </c>
      <c r="D40" s="23">
        <v>205.62</v>
      </c>
      <c r="E40" s="23">
        <v>0</v>
      </c>
      <c r="F40" s="23">
        <v>1563.02</v>
      </c>
      <c r="G40" s="23">
        <v>282</v>
      </c>
      <c r="H40" s="19">
        <f t="shared" si="0"/>
        <v>3327.08</v>
      </c>
      <c r="I40" s="19">
        <f t="shared" si="1"/>
        <v>3809.32</v>
      </c>
      <c r="J40" s="19">
        <f t="shared" si="2"/>
        <v>4576.34</v>
      </c>
      <c r="K40" s="19">
        <f t="shared" si="3"/>
        <v>6268.700000000001</v>
      </c>
      <c r="L40" s="24">
        <v>205.62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1861.38</v>
      </c>
      <c r="D41" s="23">
        <v>78.15</v>
      </c>
      <c r="E41" s="23">
        <v>0</v>
      </c>
      <c r="F41" s="23">
        <v>1883.17</v>
      </c>
      <c r="G41" s="23">
        <v>282</v>
      </c>
      <c r="H41" s="19">
        <f t="shared" si="0"/>
        <v>3647.2300000000005</v>
      </c>
      <c r="I41" s="19">
        <f t="shared" si="1"/>
        <v>4129.47</v>
      </c>
      <c r="J41" s="19">
        <f t="shared" si="2"/>
        <v>4896.49</v>
      </c>
      <c r="K41" s="19">
        <f t="shared" si="3"/>
        <v>6588.85</v>
      </c>
      <c r="L41" s="24">
        <v>78.15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1962.54</v>
      </c>
      <c r="D42" s="23">
        <v>0</v>
      </c>
      <c r="E42" s="23">
        <v>36.08</v>
      </c>
      <c r="F42" s="23">
        <v>1984.33</v>
      </c>
      <c r="G42" s="23">
        <v>282</v>
      </c>
      <c r="H42" s="19">
        <f t="shared" si="0"/>
        <v>3748.3900000000003</v>
      </c>
      <c r="I42" s="19">
        <f t="shared" si="1"/>
        <v>4230.63</v>
      </c>
      <c r="J42" s="19">
        <f t="shared" si="2"/>
        <v>4997.65</v>
      </c>
      <c r="K42" s="19">
        <f t="shared" si="3"/>
        <v>6690.01</v>
      </c>
      <c r="L42" s="24">
        <v>0</v>
      </c>
      <c r="M42" s="31">
        <v>36.08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1980.63</v>
      </c>
      <c r="D43" s="23">
        <v>0</v>
      </c>
      <c r="E43" s="23">
        <v>117.56</v>
      </c>
      <c r="F43" s="23">
        <v>2002.42</v>
      </c>
      <c r="G43" s="23">
        <v>282</v>
      </c>
      <c r="H43" s="19">
        <f t="shared" si="0"/>
        <v>3766.4800000000005</v>
      </c>
      <c r="I43" s="19">
        <f t="shared" si="1"/>
        <v>4248.72</v>
      </c>
      <c r="J43" s="19">
        <f t="shared" si="2"/>
        <v>5015.74</v>
      </c>
      <c r="K43" s="19">
        <f t="shared" si="3"/>
        <v>6708.1</v>
      </c>
      <c r="L43" s="24">
        <v>0</v>
      </c>
      <c r="M43" s="31">
        <v>117.56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1969.29</v>
      </c>
      <c r="D44" s="23">
        <v>0</v>
      </c>
      <c r="E44" s="23">
        <v>110.46</v>
      </c>
      <c r="F44" s="23">
        <v>1991.08</v>
      </c>
      <c r="G44" s="23">
        <v>282</v>
      </c>
      <c r="H44" s="19">
        <f t="shared" si="0"/>
        <v>3755.1400000000003</v>
      </c>
      <c r="I44" s="19">
        <f t="shared" si="1"/>
        <v>4237.38</v>
      </c>
      <c r="J44" s="19">
        <f t="shared" si="2"/>
        <v>5004.4</v>
      </c>
      <c r="K44" s="19">
        <f t="shared" si="3"/>
        <v>6696.76</v>
      </c>
      <c r="L44" s="24">
        <v>0</v>
      </c>
      <c r="M44" s="31">
        <v>110.46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1967.36</v>
      </c>
      <c r="D45" s="23">
        <v>0</v>
      </c>
      <c r="E45" s="23">
        <v>91.28</v>
      </c>
      <c r="F45" s="23">
        <v>1989.15</v>
      </c>
      <c r="G45" s="23">
        <v>282</v>
      </c>
      <c r="H45" s="19">
        <f t="shared" si="0"/>
        <v>3753.21</v>
      </c>
      <c r="I45" s="19">
        <f t="shared" si="1"/>
        <v>4235.45</v>
      </c>
      <c r="J45" s="19">
        <f t="shared" si="2"/>
        <v>5002.469999999999</v>
      </c>
      <c r="K45" s="19">
        <f t="shared" si="3"/>
        <v>6694.83</v>
      </c>
      <c r="L45" s="24">
        <v>0</v>
      </c>
      <c r="M45" s="31">
        <v>91.28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1989.41</v>
      </c>
      <c r="D46" s="23">
        <v>0</v>
      </c>
      <c r="E46" s="23">
        <v>84.06</v>
      </c>
      <c r="F46" s="23">
        <v>2011.2</v>
      </c>
      <c r="G46" s="23">
        <v>282</v>
      </c>
      <c r="H46" s="19">
        <f t="shared" si="0"/>
        <v>3775.26</v>
      </c>
      <c r="I46" s="19">
        <f t="shared" si="1"/>
        <v>4257.5</v>
      </c>
      <c r="J46" s="19">
        <f t="shared" si="2"/>
        <v>5024.52</v>
      </c>
      <c r="K46" s="19">
        <f t="shared" si="3"/>
        <v>6716.88</v>
      </c>
      <c r="L46" s="24">
        <v>0</v>
      </c>
      <c r="M46" s="31">
        <v>84.06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1994.73</v>
      </c>
      <c r="D47" s="23">
        <v>0</v>
      </c>
      <c r="E47" s="23">
        <v>69.77</v>
      </c>
      <c r="F47" s="23">
        <v>2016.52</v>
      </c>
      <c r="G47" s="23">
        <v>282</v>
      </c>
      <c r="H47" s="19">
        <f t="shared" si="0"/>
        <v>3780.58</v>
      </c>
      <c r="I47" s="19">
        <f t="shared" si="1"/>
        <v>4262.82</v>
      </c>
      <c r="J47" s="19">
        <f t="shared" si="2"/>
        <v>5029.84</v>
      </c>
      <c r="K47" s="19">
        <f t="shared" si="3"/>
        <v>6722.200000000001</v>
      </c>
      <c r="L47" s="24">
        <v>0</v>
      </c>
      <c r="M47" s="31">
        <v>69.77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1990.01</v>
      </c>
      <c r="D48" s="23">
        <v>0</v>
      </c>
      <c r="E48" s="23">
        <v>106.19</v>
      </c>
      <c r="F48" s="23">
        <v>2011.8</v>
      </c>
      <c r="G48" s="23">
        <v>282</v>
      </c>
      <c r="H48" s="19">
        <f t="shared" si="0"/>
        <v>3775.8600000000006</v>
      </c>
      <c r="I48" s="19">
        <f t="shared" si="1"/>
        <v>4258.1</v>
      </c>
      <c r="J48" s="19">
        <f t="shared" si="2"/>
        <v>5025.120000000001</v>
      </c>
      <c r="K48" s="19">
        <f t="shared" si="3"/>
        <v>6717.4800000000005</v>
      </c>
      <c r="L48" s="24">
        <v>0</v>
      </c>
      <c r="M48" s="31">
        <v>106.19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1995.68</v>
      </c>
      <c r="D49" s="23">
        <v>0</v>
      </c>
      <c r="E49" s="23">
        <v>112.9</v>
      </c>
      <c r="F49" s="23">
        <v>2017.47</v>
      </c>
      <c r="G49" s="23">
        <v>282</v>
      </c>
      <c r="H49" s="19">
        <f t="shared" si="0"/>
        <v>3781.5300000000007</v>
      </c>
      <c r="I49" s="19">
        <f t="shared" si="1"/>
        <v>4263.77</v>
      </c>
      <c r="J49" s="19">
        <f t="shared" si="2"/>
        <v>5030.790000000001</v>
      </c>
      <c r="K49" s="19">
        <f t="shared" si="3"/>
        <v>6723.150000000001</v>
      </c>
      <c r="L49" s="24">
        <v>0</v>
      </c>
      <c r="M49" s="31">
        <v>112.9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1998.4</v>
      </c>
      <c r="D50" s="23">
        <v>0</v>
      </c>
      <c r="E50" s="23">
        <v>111.47</v>
      </c>
      <c r="F50" s="23">
        <v>2020.19</v>
      </c>
      <c r="G50" s="23">
        <v>282</v>
      </c>
      <c r="H50" s="19">
        <f t="shared" si="0"/>
        <v>3784.25</v>
      </c>
      <c r="I50" s="19">
        <f t="shared" si="1"/>
        <v>4266.49</v>
      </c>
      <c r="J50" s="19">
        <f t="shared" si="2"/>
        <v>5033.51</v>
      </c>
      <c r="K50" s="19">
        <f t="shared" si="3"/>
        <v>6725.870000000001</v>
      </c>
      <c r="L50" s="24">
        <v>0</v>
      </c>
      <c r="M50" s="31">
        <v>111.47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1982.93</v>
      </c>
      <c r="D51" s="23">
        <v>0</v>
      </c>
      <c r="E51" s="23">
        <v>219.67</v>
      </c>
      <c r="F51" s="23">
        <v>2004.72</v>
      </c>
      <c r="G51" s="23">
        <v>282</v>
      </c>
      <c r="H51" s="19">
        <f t="shared" si="0"/>
        <v>3768.7800000000007</v>
      </c>
      <c r="I51" s="19">
        <f t="shared" si="1"/>
        <v>4251.02</v>
      </c>
      <c r="J51" s="19">
        <f t="shared" si="2"/>
        <v>5018.040000000001</v>
      </c>
      <c r="K51" s="19">
        <f t="shared" si="3"/>
        <v>6710.400000000001</v>
      </c>
      <c r="L51" s="24">
        <v>0</v>
      </c>
      <c r="M51" s="31">
        <v>219.67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1954.03</v>
      </c>
      <c r="D52" s="23">
        <v>0</v>
      </c>
      <c r="E52" s="23">
        <v>184.1</v>
      </c>
      <c r="F52" s="23">
        <v>1975.82</v>
      </c>
      <c r="G52" s="23">
        <v>282</v>
      </c>
      <c r="H52" s="19">
        <f t="shared" si="0"/>
        <v>3739.88</v>
      </c>
      <c r="I52" s="19">
        <f t="shared" si="1"/>
        <v>4222.12</v>
      </c>
      <c r="J52" s="19">
        <f t="shared" si="2"/>
        <v>4989.139999999999</v>
      </c>
      <c r="K52" s="19">
        <f t="shared" si="3"/>
        <v>6681.5</v>
      </c>
      <c r="L52" s="24">
        <v>0</v>
      </c>
      <c r="M52" s="31">
        <v>184.1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1991.95</v>
      </c>
      <c r="D53" s="23">
        <v>0</v>
      </c>
      <c r="E53" s="23">
        <v>262.22</v>
      </c>
      <c r="F53" s="23">
        <v>2013.74</v>
      </c>
      <c r="G53" s="23">
        <v>282</v>
      </c>
      <c r="H53" s="19">
        <f t="shared" si="0"/>
        <v>3777.8</v>
      </c>
      <c r="I53" s="19">
        <f t="shared" si="1"/>
        <v>4260.04</v>
      </c>
      <c r="J53" s="19">
        <f t="shared" si="2"/>
        <v>5027.0599999999995</v>
      </c>
      <c r="K53" s="19">
        <f t="shared" si="3"/>
        <v>6719.42</v>
      </c>
      <c r="L53" s="24">
        <v>0</v>
      </c>
      <c r="M53" s="31">
        <v>262.22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2011.93</v>
      </c>
      <c r="D54" s="23">
        <v>0</v>
      </c>
      <c r="E54" s="23">
        <v>276.73</v>
      </c>
      <c r="F54" s="23">
        <v>2033.72</v>
      </c>
      <c r="G54" s="23">
        <v>282</v>
      </c>
      <c r="H54" s="19">
        <f t="shared" si="0"/>
        <v>3797.7800000000007</v>
      </c>
      <c r="I54" s="19">
        <f t="shared" si="1"/>
        <v>4280.02</v>
      </c>
      <c r="J54" s="19">
        <f t="shared" si="2"/>
        <v>5047.040000000001</v>
      </c>
      <c r="K54" s="19">
        <f t="shared" si="3"/>
        <v>6739.400000000001</v>
      </c>
      <c r="L54" s="24">
        <v>0</v>
      </c>
      <c r="M54" s="31">
        <v>276.73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1905.45</v>
      </c>
      <c r="D55" s="23">
        <v>0</v>
      </c>
      <c r="E55" s="23">
        <v>688.44</v>
      </c>
      <c r="F55" s="23">
        <v>1927.24</v>
      </c>
      <c r="G55" s="23">
        <v>282</v>
      </c>
      <c r="H55" s="19">
        <f t="shared" si="0"/>
        <v>3691.3</v>
      </c>
      <c r="I55" s="19">
        <f t="shared" si="1"/>
        <v>4173.54</v>
      </c>
      <c r="J55" s="19">
        <f t="shared" si="2"/>
        <v>4940.5599999999995</v>
      </c>
      <c r="K55" s="19">
        <f t="shared" si="3"/>
        <v>6632.92</v>
      </c>
      <c r="L55" s="24">
        <v>0</v>
      </c>
      <c r="M55" s="31">
        <v>688.44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1578.95</v>
      </c>
      <c r="D56" s="23">
        <v>0</v>
      </c>
      <c r="E56" s="23">
        <v>512.11</v>
      </c>
      <c r="F56" s="23">
        <v>1600.74</v>
      </c>
      <c r="G56" s="23">
        <v>282</v>
      </c>
      <c r="H56" s="19">
        <f t="shared" si="0"/>
        <v>3364.8</v>
      </c>
      <c r="I56" s="19">
        <f t="shared" si="1"/>
        <v>3847.04</v>
      </c>
      <c r="J56" s="19">
        <f t="shared" si="2"/>
        <v>4614.06</v>
      </c>
      <c r="K56" s="19">
        <f t="shared" si="3"/>
        <v>6306.42</v>
      </c>
      <c r="L56" s="24">
        <v>0</v>
      </c>
      <c r="M56" s="31">
        <v>512.11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1549.42</v>
      </c>
      <c r="D57" s="23">
        <v>0</v>
      </c>
      <c r="E57" s="23">
        <v>229.96</v>
      </c>
      <c r="F57" s="23">
        <v>1571.21</v>
      </c>
      <c r="G57" s="23">
        <v>282</v>
      </c>
      <c r="H57" s="19">
        <f t="shared" si="0"/>
        <v>3335.2700000000004</v>
      </c>
      <c r="I57" s="19">
        <f t="shared" si="1"/>
        <v>3817.51</v>
      </c>
      <c r="J57" s="19">
        <f t="shared" si="2"/>
        <v>4584.530000000001</v>
      </c>
      <c r="K57" s="19">
        <f t="shared" si="3"/>
        <v>6276.89</v>
      </c>
      <c r="L57" s="24">
        <v>0</v>
      </c>
      <c r="M57" s="31">
        <v>229.96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1367.17</v>
      </c>
      <c r="D58" s="23">
        <v>0</v>
      </c>
      <c r="E58" s="23">
        <v>280.58</v>
      </c>
      <c r="F58" s="23">
        <v>1388.96</v>
      </c>
      <c r="G58" s="23">
        <v>282</v>
      </c>
      <c r="H58" s="19">
        <f t="shared" si="0"/>
        <v>3153.0200000000004</v>
      </c>
      <c r="I58" s="19">
        <f t="shared" si="1"/>
        <v>3635.26</v>
      </c>
      <c r="J58" s="19">
        <f t="shared" si="2"/>
        <v>4402.280000000001</v>
      </c>
      <c r="K58" s="19">
        <f t="shared" si="3"/>
        <v>6094.64</v>
      </c>
      <c r="L58" s="24">
        <v>0</v>
      </c>
      <c r="M58" s="31">
        <v>280.58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1212.43</v>
      </c>
      <c r="D59" s="23">
        <v>0</v>
      </c>
      <c r="E59" s="23">
        <v>129.47</v>
      </c>
      <c r="F59" s="23">
        <v>1234.22</v>
      </c>
      <c r="G59" s="23">
        <v>282</v>
      </c>
      <c r="H59" s="19">
        <f t="shared" si="0"/>
        <v>2998.28</v>
      </c>
      <c r="I59" s="19">
        <f t="shared" si="1"/>
        <v>3480.5200000000004</v>
      </c>
      <c r="J59" s="19">
        <f t="shared" si="2"/>
        <v>4247.54</v>
      </c>
      <c r="K59" s="19">
        <f t="shared" si="3"/>
        <v>5939.900000000001</v>
      </c>
      <c r="L59" s="24">
        <v>0</v>
      </c>
      <c r="M59" s="31">
        <v>129.47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1119.54</v>
      </c>
      <c r="D60" s="23">
        <v>0</v>
      </c>
      <c r="E60" s="23">
        <v>139.1</v>
      </c>
      <c r="F60" s="23">
        <v>1141.33</v>
      </c>
      <c r="G60" s="23">
        <v>282</v>
      </c>
      <c r="H60" s="19">
        <f t="shared" si="0"/>
        <v>2905.3900000000003</v>
      </c>
      <c r="I60" s="19">
        <f t="shared" si="1"/>
        <v>3387.63</v>
      </c>
      <c r="J60" s="19">
        <f t="shared" si="2"/>
        <v>4154.65</v>
      </c>
      <c r="K60" s="19">
        <f t="shared" si="3"/>
        <v>5847.01</v>
      </c>
      <c r="L60" s="24">
        <v>0</v>
      </c>
      <c r="M60" s="31">
        <v>139.1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1050.59</v>
      </c>
      <c r="D61" s="23">
        <v>0</v>
      </c>
      <c r="E61" s="23">
        <v>73.22</v>
      </c>
      <c r="F61" s="23">
        <v>1072.38</v>
      </c>
      <c r="G61" s="23">
        <v>282</v>
      </c>
      <c r="H61" s="19">
        <f t="shared" si="0"/>
        <v>2836.44</v>
      </c>
      <c r="I61" s="19">
        <f t="shared" si="1"/>
        <v>3318.6800000000003</v>
      </c>
      <c r="J61" s="19">
        <f t="shared" si="2"/>
        <v>4085.7</v>
      </c>
      <c r="K61" s="19">
        <f t="shared" si="3"/>
        <v>5778.06</v>
      </c>
      <c r="L61" s="24">
        <v>0</v>
      </c>
      <c r="M61" s="31">
        <v>73.22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1128.74</v>
      </c>
      <c r="D62" s="23">
        <v>0</v>
      </c>
      <c r="E62" s="23">
        <v>44.45</v>
      </c>
      <c r="F62" s="23">
        <v>1150.53</v>
      </c>
      <c r="G62" s="23">
        <v>282</v>
      </c>
      <c r="H62" s="19">
        <f t="shared" si="0"/>
        <v>2914.59</v>
      </c>
      <c r="I62" s="19">
        <f t="shared" si="1"/>
        <v>3396.83</v>
      </c>
      <c r="J62" s="19">
        <f t="shared" si="2"/>
        <v>4163.85</v>
      </c>
      <c r="K62" s="19">
        <f t="shared" si="3"/>
        <v>5856.21</v>
      </c>
      <c r="L62" s="24">
        <v>0</v>
      </c>
      <c r="M62" s="31">
        <v>44.45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1310.74</v>
      </c>
      <c r="D63" s="23">
        <v>0</v>
      </c>
      <c r="E63" s="23">
        <v>41.95</v>
      </c>
      <c r="F63" s="23">
        <v>1332.53</v>
      </c>
      <c r="G63" s="23">
        <v>282</v>
      </c>
      <c r="H63" s="19">
        <f t="shared" si="0"/>
        <v>3096.59</v>
      </c>
      <c r="I63" s="19">
        <f t="shared" si="1"/>
        <v>3578.83</v>
      </c>
      <c r="J63" s="19">
        <f t="shared" si="2"/>
        <v>4345.85</v>
      </c>
      <c r="K63" s="19">
        <f t="shared" si="3"/>
        <v>6038.21</v>
      </c>
      <c r="L63" s="24">
        <v>0</v>
      </c>
      <c r="M63" s="31">
        <v>41.95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1464.91</v>
      </c>
      <c r="D64" s="23">
        <v>0</v>
      </c>
      <c r="E64" s="23">
        <v>6.25</v>
      </c>
      <c r="F64" s="23">
        <v>1486.7</v>
      </c>
      <c r="G64" s="23">
        <v>282</v>
      </c>
      <c r="H64" s="19">
        <f t="shared" si="0"/>
        <v>3250.76</v>
      </c>
      <c r="I64" s="19">
        <f t="shared" si="1"/>
        <v>3733</v>
      </c>
      <c r="J64" s="19">
        <f t="shared" si="2"/>
        <v>4500.02</v>
      </c>
      <c r="K64" s="19">
        <f t="shared" si="3"/>
        <v>6192.38</v>
      </c>
      <c r="L64" s="24">
        <v>0</v>
      </c>
      <c r="M64" s="31">
        <v>6.25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1827.02</v>
      </c>
      <c r="D65" s="23">
        <v>0</v>
      </c>
      <c r="E65" s="23">
        <v>45.52</v>
      </c>
      <c r="F65" s="23">
        <v>1848.81</v>
      </c>
      <c r="G65" s="23">
        <v>282</v>
      </c>
      <c r="H65" s="19">
        <f t="shared" si="0"/>
        <v>3612.87</v>
      </c>
      <c r="I65" s="19">
        <f t="shared" si="1"/>
        <v>4095.11</v>
      </c>
      <c r="J65" s="19">
        <f t="shared" si="2"/>
        <v>4862.13</v>
      </c>
      <c r="K65" s="19">
        <f t="shared" si="3"/>
        <v>6554.49</v>
      </c>
      <c r="L65" s="24">
        <v>0</v>
      </c>
      <c r="M65" s="31">
        <v>45.52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1955.62</v>
      </c>
      <c r="D66" s="23">
        <v>0</v>
      </c>
      <c r="E66" s="23">
        <v>130.06</v>
      </c>
      <c r="F66" s="23">
        <v>1977.41</v>
      </c>
      <c r="G66" s="23">
        <v>282</v>
      </c>
      <c r="H66" s="19">
        <f t="shared" si="0"/>
        <v>3741.4700000000003</v>
      </c>
      <c r="I66" s="19">
        <f t="shared" si="1"/>
        <v>4223.71</v>
      </c>
      <c r="J66" s="19">
        <f t="shared" si="2"/>
        <v>4990.73</v>
      </c>
      <c r="K66" s="19">
        <f t="shared" si="3"/>
        <v>6683.09</v>
      </c>
      <c r="L66" s="24">
        <v>0</v>
      </c>
      <c r="M66" s="31">
        <v>130.06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1994.17</v>
      </c>
      <c r="D67" s="23">
        <v>0</v>
      </c>
      <c r="E67" s="23">
        <v>168.97</v>
      </c>
      <c r="F67" s="23">
        <v>2015.96</v>
      </c>
      <c r="G67" s="23">
        <v>282</v>
      </c>
      <c r="H67" s="19">
        <f t="shared" si="0"/>
        <v>3780.0200000000004</v>
      </c>
      <c r="I67" s="19">
        <f t="shared" si="1"/>
        <v>4262.26</v>
      </c>
      <c r="J67" s="19">
        <f t="shared" si="2"/>
        <v>5029.280000000001</v>
      </c>
      <c r="K67" s="19">
        <f t="shared" si="3"/>
        <v>6721.64</v>
      </c>
      <c r="L67" s="24">
        <v>0</v>
      </c>
      <c r="M67" s="31">
        <v>168.97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1989.27</v>
      </c>
      <c r="D68" s="23">
        <v>0</v>
      </c>
      <c r="E68" s="23">
        <v>180.83</v>
      </c>
      <c r="F68" s="23">
        <v>2011.06</v>
      </c>
      <c r="G68" s="23">
        <v>282</v>
      </c>
      <c r="H68" s="19">
        <f t="shared" si="0"/>
        <v>3775.12</v>
      </c>
      <c r="I68" s="19">
        <f t="shared" si="1"/>
        <v>4257.360000000001</v>
      </c>
      <c r="J68" s="19">
        <f t="shared" si="2"/>
        <v>5024.38</v>
      </c>
      <c r="K68" s="19">
        <f t="shared" si="3"/>
        <v>6716.74</v>
      </c>
      <c r="L68" s="24">
        <v>0</v>
      </c>
      <c r="M68" s="31">
        <v>180.83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1991.24</v>
      </c>
      <c r="D69" s="23">
        <v>0</v>
      </c>
      <c r="E69" s="23">
        <v>158.16</v>
      </c>
      <c r="F69" s="23">
        <v>2013.03</v>
      </c>
      <c r="G69" s="23">
        <v>282</v>
      </c>
      <c r="H69" s="19">
        <f t="shared" si="0"/>
        <v>3777.09</v>
      </c>
      <c r="I69" s="19">
        <f t="shared" si="1"/>
        <v>4259.33</v>
      </c>
      <c r="J69" s="19">
        <f t="shared" si="2"/>
        <v>5026.35</v>
      </c>
      <c r="K69" s="19">
        <f t="shared" si="3"/>
        <v>6718.71</v>
      </c>
      <c r="L69" s="24">
        <v>0</v>
      </c>
      <c r="M69" s="31">
        <v>158.16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1993.26</v>
      </c>
      <c r="D70" s="23">
        <v>0</v>
      </c>
      <c r="E70" s="23">
        <v>116.04</v>
      </c>
      <c r="F70" s="23">
        <v>2015.05</v>
      </c>
      <c r="G70" s="23">
        <v>282</v>
      </c>
      <c r="H70" s="19">
        <f t="shared" si="0"/>
        <v>3779.1100000000006</v>
      </c>
      <c r="I70" s="19">
        <f t="shared" si="1"/>
        <v>4261.35</v>
      </c>
      <c r="J70" s="19">
        <f t="shared" si="2"/>
        <v>5028.370000000001</v>
      </c>
      <c r="K70" s="19">
        <f t="shared" si="3"/>
        <v>6720.7300000000005</v>
      </c>
      <c r="L70" s="24">
        <v>0</v>
      </c>
      <c r="M70" s="31">
        <v>116.04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1990.81</v>
      </c>
      <c r="D71" s="23">
        <v>0</v>
      </c>
      <c r="E71" s="23">
        <v>11.81</v>
      </c>
      <c r="F71" s="23">
        <v>2012.6</v>
      </c>
      <c r="G71" s="23">
        <v>282</v>
      </c>
      <c r="H71" s="19">
        <f t="shared" si="0"/>
        <v>3776.66</v>
      </c>
      <c r="I71" s="19">
        <f t="shared" si="1"/>
        <v>4258.9</v>
      </c>
      <c r="J71" s="19">
        <f t="shared" si="2"/>
        <v>5025.92</v>
      </c>
      <c r="K71" s="19">
        <f t="shared" si="3"/>
        <v>6718.280000000001</v>
      </c>
      <c r="L71" s="24">
        <v>0</v>
      </c>
      <c r="M71" s="31">
        <v>11.81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1992.37</v>
      </c>
      <c r="D72" s="23">
        <v>2.92</v>
      </c>
      <c r="E72" s="23">
        <v>0</v>
      </c>
      <c r="F72" s="23">
        <v>2014.16</v>
      </c>
      <c r="G72" s="23">
        <v>282</v>
      </c>
      <c r="H72" s="19">
        <f t="shared" si="0"/>
        <v>3778.2200000000003</v>
      </c>
      <c r="I72" s="19">
        <f t="shared" si="1"/>
        <v>4260.46</v>
      </c>
      <c r="J72" s="19">
        <f t="shared" si="2"/>
        <v>5027.48</v>
      </c>
      <c r="K72" s="19">
        <f t="shared" si="3"/>
        <v>6719.84</v>
      </c>
      <c r="L72" s="24">
        <v>2.92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1989.86</v>
      </c>
      <c r="D73" s="23">
        <v>0.03</v>
      </c>
      <c r="E73" s="23">
        <v>0</v>
      </c>
      <c r="F73" s="23">
        <v>2011.65</v>
      </c>
      <c r="G73" s="23">
        <v>282</v>
      </c>
      <c r="H73" s="19">
        <f t="shared" si="0"/>
        <v>3775.71</v>
      </c>
      <c r="I73" s="19">
        <f t="shared" si="1"/>
        <v>4257.95</v>
      </c>
      <c r="J73" s="19">
        <f t="shared" si="2"/>
        <v>5024.969999999999</v>
      </c>
      <c r="K73" s="19">
        <f t="shared" si="3"/>
        <v>6717.33</v>
      </c>
      <c r="L73" s="24">
        <v>0.03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1987.46</v>
      </c>
      <c r="D74" s="23">
        <v>0</v>
      </c>
      <c r="E74" s="23">
        <v>14.84</v>
      </c>
      <c r="F74" s="23">
        <v>2009.25</v>
      </c>
      <c r="G74" s="23">
        <v>282</v>
      </c>
      <c r="H74" s="19">
        <f aca="true" t="shared" si="4" ref="H74:H137">SUM($C74,$G74,$R$5,$R$6)</f>
        <v>3773.3100000000004</v>
      </c>
      <c r="I74" s="19">
        <f aca="true" t="shared" si="5" ref="I74:I137">SUM($C74,$G74,$S$5,$S$6)</f>
        <v>4255.55</v>
      </c>
      <c r="J74" s="19">
        <f aca="true" t="shared" si="6" ref="J74:J137">SUM($C74,$G74,$T$5,$T$6)</f>
        <v>5022.57</v>
      </c>
      <c r="K74" s="19">
        <f aca="true" t="shared" si="7" ref="K74:K137">SUM($C74,$G74,$U$5,$U$6)</f>
        <v>6714.93</v>
      </c>
      <c r="L74" s="24">
        <v>0</v>
      </c>
      <c r="M74" s="31">
        <v>14.84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1980.91</v>
      </c>
      <c r="D75" s="23">
        <v>0</v>
      </c>
      <c r="E75" s="23">
        <v>2.65</v>
      </c>
      <c r="F75" s="23">
        <v>2002.7</v>
      </c>
      <c r="G75" s="23">
        <v>282</v>
      </c>
      <c r="H75" s="19">
        <f t="shared" si="4"/>
        <v>3766.76</v>
      </c>
      <c r="I75" s="19">
        <f t="shared" si="5"/>
        <v>4249</v>
      </c>
      <c r="J75" s="19">
        <f t="shared" si="6"/>
        <v>5016.02</v>
      </c>
      <c r="K75" s="19">
        <f t="shared" si="7"/>
        <v>6708.38</v>
      </c>
      <c r="L75" s="24">
        <v>0</v>
      </c>
      <c r="M75" s="31">
        <v>2.65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1970.19</v>
      </c>
      <c r="D76" s="23">
        <v>19.21</v>
      </c>
      <c r="E76" s="23">
        <v>0</v>
      </c>
      <c r="F76" s="23">
        <v>1991.98</v>
      </c>
      <c r="G76" s="23">
        <v>282</v>
      </c>
      <c r="H76" s="19">
        <f t="shared" si="4"/>
        <v>3756.04</v>
      </c>
      <c r="I76" s="19">
        <f t="shared" si="5"/>
        <v>4238.280000000001</v>
      </c>
      <c r="J76" s="19">
        <f t="shared" si="6"/>
        <v>5005.3</v>
      </c>
      <c r="K76" s="19">
        <f t="shared" si="7"/>
        <v>6697.66</v>
      </c>
      <c r="L76" s="24">
        <v>19.21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1963.34</v>
      </c>
      <c r="D77" s="23">
        <v>208.23</v>
      </c>
      <c r="E77" s="23">
        <v>0</v>
      </c>
      <c r="F77" s="23">
        <v>1985.13</v>
      </c>
      <c r="G77" s="23">
        <v>282</v>
      </c>
      <c r="H77" s="19">
        <f t="shared" si="4"/>
        <v>3749.1900000000005</v>
      </c>
      <c r="I77" s="19">
        <f t="shared" si="5"/>
        <v>4231.43</v>
      </c>
      <c r="J77" s="19">
        <f t="shared" si="6"/>
        <v>4998.450000000001</v>
      </c>
      <c r="K77" s="19">
        <f t="shared" si="7"/>
        <v>6690.81</v>
      </c>
      <c r="L77" s="24">
        <v>208.23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1971.12</v>
      </c>
      <c r="D78" s="23">
        <v>133.64</v>
      </c>
      <c r="E78" s="23">
        <v>0</v>
      </c>
      <c r="F78" s="23">
        <v>1992.91</v>
      </c>
      <c r="G78" s="23">
        <v>282</v>
      </c>
      <c r="H78" s="19">
        <f t="shared" si="4"/>
        <v>3756.9700000000003</v>
      </c>
      <c r="I78" s="19">
        <f t="shared" si="5"/>
        <v>4239.21</v>
      </c>
      <c r="J78" s="19">
        <f t="shared" si="6"/>
        <v>5006.23</v>
      </c>
      <c r="K78" s="19">
        <f t="shared" si="7"/>
        <v>6698.59</v>
      </c>
      <c r="L78" s="24">
        <v>133.64</v>
      </c>
      <c r="M78" s="31">
        <v>0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1939.91</v>
      </c>
      <c r="D79" s="23">
        <v>0</v>
      </c>
      <c r="E79" s="23">
        <v>111.37</v>
      </c>
      <c r="F79" s="23">
        <v>1961.7</v>
      </c>
      <c r="G79" s="23">
        <v>282</v>
      </c>
      <c r="H79" s="19">
        <f t="shared" si="4"/>
        <v>3725.76</v>
      </c>
      <c r="I79" s="19">
        <f t="shared" si="5"/>
        <v>4208</v>
      </c>
      <c r="J79" s="19">
        <f t="shared" si="6"/>
        <v>4975.02</v>
      </c>
      <c r="K79" s="19">
        <f t="shared" si="7"/>
        <v>6667.38</v>
      </c>
      <c r="L79" s="24">
        <v>0</v>
      </c>
      <c r="M79" s="31">
        <v>111.37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1648.88</v>
      </c>
      <c r="D80" s="23">
        <v>0</v>
      </c>
      <c r="E80" s="23">
        <v>371.01</v>
      </c>
      <c r="F80" s="23">
        <v>1670.67</v>
      </c>
      <c r="G80" s="23">
        <v>282</v>
      </c>
      <c r="H80" s="19">
        <f t="shared" si="4"/>
        <v>3434.7300000000005</v>
      </c>
      <c r="I80" s="19">
        <f t="shared" si="5"/>
        <v>3916.9700000000003</v>
      </c>
      <c r="J80" s="19">
        <f t="shared" si="6"/>
        <v>4683.99</v>
      </c>
      <c r="K80" s="19">
        <f t="shared" si="7"/>
        <v>6376.35</v>
      </c>
      <c r="L80" s="24">
        <v>0</v>
      </c>
      <c r="M80" s="31">
        <v>371.01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1336.38</v>
      </c>
      <c r="D81" s="23">
        <v>0</v>
      </c>
      <c r="E81" s="23">
        <v>28.38</v>
      </c>
      <c r="F81" s="23">
        <v>1358.17</v>
      </c>
      <c r="G81" s="23">
        <v>282</v>
      </c>
      <c r="H81" s="19">
        <f t="shared" si="4"/>
        <v>3122.2300000000005</v>
      </c>
      <c r="I81" s="19">
        <f t="shared" si="5"/>
        <v>3604.4700000000003</v>
      </c>
      <c r="J81" s="19">
        <f t="shared" si="6"/>
        <v>4371.49</v>
      </c>
      <c r="K81" s="19">
        <f t="shared" si="7"/>
        <v>6063.85</v>
      </c>
      <c r="L81" s="24">
        <v>0</v>
      </c>
      <c r="M81" s="31">
        <v>28.38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1174.64</v>
      </c>
      <c r="D82" s="23">
        <v>0</v>
      </c>
      <c r="E82" s="23">
        <v>51.9</v>
      </c>
      <c r="F82" s="23">
        <v>1196.43</v>
      </c>
      <c r="G82" s="23">
        <v>282</v>
      </c>
      <c r="H82" s="19">
        <f t="shared" si="4"/>
        <v>2960.4900000000002</v>
      </c>
      <c r="I82" s="19">
        <f t="shared" si="5"/>
        <v>3442.7300000000005</v>
      </c>
      <c r="J82" s="19">
        <f t="shared" si="6"/>
        <v>4209.75</v>
      </c>
      <c r="K82" s="19">
        <f t="shared" si="7"/>
        <v>5902.110000000001</v>
      </c>
      <c r="L82" s="24">
        <v>0</v>
      </c>
      <c r="M82" s="31">
        <v>51.9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1054.29</v>
      </c>
      <c r="D83" s="23">
        <v>1.18</v>
      </c>
      <c r="E83" s="23">
        <v>0</v>
      </c>
      <c r="F83" s="23">
        <v>1076.08</v>
      </c>
      <c r="G83" s="23">
        <v>282</v>
      </c>
      <c r="H83" s="19">
        <f t="shared" si="4"/>
        <v>2840.1400000000003</v>
      </c>
      <c r="I83" s="19">
        <f t="shared" si="5"/>
        <v>3322.38</v>
      </c>
      <c r="J83" s="19">
        <f t="shared" si="6"/>
        <v>4089.4</v>
      </c>
      <c r="K83" s="19">
        <f t="shared" si="7"/>
        <v>5781.76</v>
      </c>
      <c r="L83" s="24">
        <v>1.18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7.69</v>
      </c>
      <c r="D84" s="23">
        <v>0</v>
      </c>
      <c r="E84" s="23">
        <v>8.01</v>
      </c>
      <c r="F84" s="23">
        <v>29.48</v>
      </c>
      <c r="G84" s="23">
        <v>282</v>
      </c>
      <c r="H84" s="19">
        <f t="shared" si="4"/>
        <v>1793.5400000000002</v>
      </c>
      <c r="I84" s="19">
        <f t="shared" si="5"/>
        <v>2275.78</v>
      </c>
      <c r="J84" s="19">
        <f t="shared" si="6"/>
        <v>3042.8</v>
      </c>
      <c r="K84" s="19">
        <f t="shared" si="7"/>
        <v>4735.16</v>
      </c>
      <c r="L84" s="24">
        <v>0</v>
      </c>
      <c r="M84" s="31">
        <v>8.01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7.49</v>
      </c>
      <c r="D85" s="23">
        <v>0</v>
      </c>
      <c r="E85" s="23">
        <v>7.8</v>
      </c>
      <c r="F85" s="23">
        <v>29.28</v>
      </c>
      <c r="G85" s="23">
        <v>282</v>
      </c>
      <c r="H85" s="19">
        <f t="shared" si="4"/>
        <v>1793.3400000000001</v>
      </c>
      <c r="I85" s="19">
        <f t="shared" si="5"/>
        <v>2275.58</v>
      </c>
      <c r="J85" s="19">
        <f t="shared" si="6"/>
        <v>3042.6000000000004</v>
      </c>
      <c r="K85" s="19">
        <f t="shared" si="7"/>
        <v>4734.96</v>
      </c>
      <c r="L85" s="24">
        <v>0</v>
      </c>
      <c r="M85" s="31">
        <v>7.8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7.56</v>
      </c>
      <c r="D86" s="23">
        <v>1081.1</v>
      </c>
      <c r="E86" s="23">
        <v>0</v>
      </c>
      <c r="F86" s="23">
        <v>29.35</v>
      </c>
      <c r="G86" s="23">
        <v>282</v>
      </c>
      <c r="H86" s="19">
        <f t="shared" si="4"/>
        <v>1793.41</v>
      </c>
      <c r="I86" s="19">
        <f t="shared" si="5"/>
        <v>2275.65</v>
      </c>
      <c r="J86" s="19">
        <f t="shared" si="6"/>
        <v>3042.67</v>
      </c>
      <c r="K86" s="19">
        <f t="shared" si="7"/>
        <v>4735.030000000001</v>
      </c>
      <c r="L86" s="24">
        <v>1081.1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8.38</v>
      </c>
      <c r="D87" s="23">
        <v>1218.31</v>
      </c>
      <c r="E87" s="23">
        <v>0</v>
      </c>
      <c r="F87" s="23">
        <v>30.17</v>
      </c>
      <c r="G87" s="23">
        <v>282</v>
      </c>
      <c r="H87" s="19">
        <f t="shared" si="4"/>
        <v>1794.23</v>
      </c>
      <c r="I87" s="19">
        <f t="shared" si="5"/>
        <v>2276.4700000000003</v>
      </c>
      <c r="J87" s="19">
        <f t="shared" si="6"/>
        <v>3043.4900000000002</v>
      </c>
      <c r="K87" s="19">
        <f t="shared" si="7"/>
        <v>4735.85</v>
      </c>
      <c r="L87" s="24">
        <v>1218.31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1200.98</v>
      </c>
      <c r="D88" s="23">
        <v>110.67</v>
      </c>
      <c r="E88" s="23">
        <v>0</v>
      </c>
      <c r="F88" s="23">
        <v>1222.77</v>
      </c>
      <c r="G88" s="23">
        <v>282</v>
      </c>
      <c r="H88" s="19">
        <f t="shared" si="4"/>
        <v>2986.83</v>
      </c>
      <c r="I88" s="19">
        <f t="shared" si="5"/>
        <v>3469.07</v>
      </c>
      <c r="J88" s="19">
        <f t="shared" si="6"/>
        <v>4236.09</v>
      </c>
      <c r="K88" s="19">
        <f t="shared" si="7"/>
        <v>5928.450000000001</v>
      </c>
      <c r="L88" s="24">
        <v>110.67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1399.11</v>
      </c>
      <c r="D89" s="23">
        <v>170.25</v>
      </c>
      <c r="E89" s="23">
        <v>0</v>
      </c>
      <c r="F89" s="23">
        <v>1420.9</v>
      </c>
      <c r="G89" s="23">
        <v>282</v>
      </c>
      <c r="H89" s="19">
        <f t="shared" si="4"/>
        <v>3184.96</v>
      </c>
      <c r="I89" s="19">
        <f t="shared" si="5"/>
        <v>3667.2</v>
      </c>
      <c r="J89" s="19">
        <f t="shared" si="6"/>
        <v>4434.22</v>
      </c>
      <c r="K89" s="19">
        <f t="shared" si="7"/>
        <v>6126.58</v>
      </c>
      <c r="L89" s="24">
        <v>170.25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1619.88</v>
      </c>
      <c r="D90" s="23">
        <v>60.01</v>
      </c>
      <c r="E90" s="23">
        <v>0</v>
      </c>
      <c r="F90" s="23">
        <v>1641.67</v>
      </c>
      <c r="G90" s="23">
        <v>282</v>
      </c>
      <c r="H90" s="19">
        <f t="shared" si="4"/>
        <v>3405.7300000000005</v>
      </c>
      <c r="I90" s="19">
        <f t="shared" si="5"/>
        <v>3887.9700000000003</v>
      </c>
      <c r="J90" s="19">
        <f t="shared" si="6"/>
        <v>4654.99</v>
      </c>
      <c r="K90" s="19">
        <f t="shared" si="7"/>
        <v>6347.35</v>
      </c>
      <c r="L90" s="24">
        <v>60.01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1669.76</v>
      </c>
      <c r="D91" s="23">
        <v>18.37</v>
      </c>
      <c r="E91" s="23">
        <v>0</v>
      </c>
      <c r="F91" s="23">
        <v>1691.55</v>
      </c>
      <c r="G91" s="23">
        <v>282</v>
      </c>
      <c r="H91" s="19">
        <f t="shared" si="4"/>
        <v>3455.61</v>
      </c>
      <c r="I91" s="19">
        <f t="shared" si="5"/>
        <v>3937.8500000000004</v>
      </c>
      <c r="J91" s="19">
        <f t="shared" si="6"/>
        <v>4704.87</v>
      </c>
      <c r="K91" s="19">
        <f t="shared" si="7"/>
        <v>6397.2300000000005</v>
      </c>
      <c r="L91" s="24">
        <v>18.37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1670.02</v>
      </c>
      <c r="D92" s="23">
        <v>0</v>
      </c>
      <c r="E92" s="23">
        <v>41.28</v>
      </c>
      <c r="F92" s="23">
        <v>1691.81</v>
      </c>
      <c r="G92" s="23">
        <v>282</v>
      </c>
      <c r="H92" s="19">
        <f t="shared" si="4"/>
        <v>3455.87</v>
      </c>
      <c r="I92" s="19">
        <f t="shared" si="5"/>
        <v>3938.11</v>
      </c>
      <c r="J92" s="19">
        <f t="shared" si="6"/>
        <v>4705.13</v>
      </c>
      <c r="K92" s="19">
        <f t="shared" si="7"/>
        <v>6397.49</v>
      </c>
      <c r="L92" s="24">
        <v>0</v>
      </c>
      <c r="M92" s="31">
        <v>41.28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1672.07</v>
      </c>
      <c r="D93" s="23">
        <v>0</v>
      </c>
      <c r="E93" s="23">
        <v>56.67</v>
      </c>
      <c r="F93" s="23">
        <v>1693.86</v>
      </c>
      <c r="G93" s="23">
        <v>282</v>
      </c>
      <c r="H93" s="19">
        <f t="shared" si="4"/>
        <v>3457.92</v>
      </c>
      <c r="I93" s="19">
        <f t="shared" si="5"/>
        <v>3940.16</v>
      </c>
      <c r="J93" s="19">
        <f t="shared" si="6"/>
        <v>4707.18</v>
      </c>
      <c r="K93" s="19">
        <f t="shared" si="7"/>
        <v>6399.54</v>
      </c>
      <c r="L93" s="24">
        <v>0</v>
      </c>
      <c r="M93" s="31">
        <v>56.67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1674.62</v>
      </c>
      <c r="D94" s="23">
        <v>0</v>
      </c>
      <c r="E94" s="23">
        <v>50.62</v>
      </c>
      <c r="F94" s="23">
        <v>1696.41</v>
      </c>
      <c r="G94" s="23">
        <v>282</v>
      </c>
      <c r="H94" s="19">
        <f t="shared" si="4"/>
        <v>3460.4700000000003</v>
      </c>
      <c r="I94" s="19">
        <f t="shared" si="5"/>
        <v>3942.71</v>
      </c>
      <c r="J94" s="19">
        <f t="shared" si="6"/>
        <v>4709.73</v>
      </c>
      <c r="K94" s="19">
        <f t="shared" si="7"/>
        <v>6402.09</v>
      </c>
      <c r="L94" s="24">
        <v>0</v>
      </c>
      <c r="M94" s="31">
        <v>50.62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1669.68</v>
      </c>
      <c r="D95" s="23">
        <v>0</v>
      </c>
      <c r="E95" s="23">
        <v>47.13</v>
      </c>
      <c r="F95" s="23">
        <v>1691.47</v>
      </c>
      <c r="G95" s="23">
        <v>282</v>
      </c>
      <c r="H95" s="19">
        <f t="shared" si="4"/>
        <v>3455.53</v>
      </c>
      <c r="I95" s="19">
        <f t="shared" si="5"/>
        <v>3937.7700000000004</v>
      </c>
      <c r="J95" s="19">
        <f t="shared" si="6"/>
        <v>4704.79</v>
      </c>
      <c r="K95" s="19">
        <f t="shared" si="7"/>
        <v>6397.150000000001</v>
      </c>
      <c r="L95" s="24">
        <v>0</v>
      </c>
      <c r="M95" s="31">
        <v>47.13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1668.32</v>
      </c>
      <c r="D96" s="23">
        <v>0</v>
      </c>
      <c r="E96" s="23">
        <v>40.07</v>
      </c>
      <c r="F96" s="23">
        <v>1690.11</v>
      </c>
      <c r="G96" s="23">
        <v>282</v>
      </c>
      <c r="H96" s="19">
        <f t="shared" si="4"/>
        <v>3454.17</v>
      </c>
      <c r="I96" s="19">
        <f t="shared" si="5"/>
        <v>3936.41</v>
      </c>
      <c r="J96" s="19">
        <f t="shared" si="6"/>
        <v>4703.43</v>
      </c>
      <c r="K96" s="19">
        <f t="shared" si="7"/>
        <v>6395.79</v>
      </c>
      <c r="L96" s="24">
        <v>0</v>
      </c>
      <c r="M96" s="31">
        <v>40.07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1670</v>
      </c>
      <c r="D97" s="23">
        <v>0</v>
      </c>
      <c r="E97" s="23">
        <v>34.71</v>
      </c>
      <c r="F97" s="23">
        <v>1691.79</v>
      </c>
      <c r="G97" s="23">
        <v>282</v>
      </c>
      <c r="H97" s="19">
        <f t="shared" si="4"/>
        <v>3455.8500000000004</v>
      </c>
      <c r="I97" s="19">
        <f t="shared" si="5"/>
        <v>3938.09</v>
      </c>
      <c r="J97" s="19">
        <f t="shared" si="6"/>
        <v>4705.110000000001</v>
      </c>
      <c r="K97" s="19">
        <f t="shared" si="7"/>
        <v>6397.47</v>
      </c>
      <c r="L97" s="24">
        <v>0</v>
      </c>
      <c r="M97" s="31">
        <v>34.71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1660.02</v>
      </c>
      <c r="D98" s="23">
        <v>0</v>
      </c>
      <c r="E98" s="23">
        <v>6.65</v>
      </c>
      <c r="F98" s="23">
        <v>1681.81</v>
      </c>
      <c r="G98" s="23">
        <v>282</v>
      </c>
      <c r="H98" s="19">
        <f t="shared" si="4"/>
        <v>3445.87</v>
      </c>
      <c r="I98" s="19">
        <f t="shared" si="5"/>
        <v>3928.11</v>
      </c>
      <c r="J98" s="19">
        <f t="shared" si="6"/>
        <v>4695.13</v>
      </c>
      <c r="K98" s="19">
        <f t="shared" si="7"/>
        <v>6387.49</v>
      </c>
      <c r="L98" s="24">
        <v>0</v>
      </c>
      <c r="M98" s="31">
        <v>6.65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1660.23</v>
      </c>
      <c r="D99" s="23">
        <v>30.24</v>
      </c>
      <c r="E99" s="23">
        <v>0</v>
      </c>
      <c r="F99" s="23">
        <v>1682.02</v>
      </c>
      <c r="G99" s="23">
        <v>282</v>
      </c>
      <c r="H99" s="19">
        <f t="shared" si="4"/>
        <v>3446.08</v>
      </c>
      <c r="I99" s="19">
        <f t="shared" si="5"/>
        <v>3928.32</v>
      </c>
      <c r="J99" s="19">
        <f t="shared" si="6"/>
        <v>4695.34</v>
      </c>
      <c r="K99" s="19">
        <f t="shared" si="7"/>
        <v>6387.700000000001</v>
      </c>
      <c r="L99" s="24">
        <v>30.24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1672.34</v>
      </c>
      <c r="D100" s="23">
        <v>69.71</v>
      </c>
      <c r="E100" s="23">
        <v>0</v>
      </c>
      <c r="F100" s="23">
        <v>1694.13</v>
      </c>
      <c r="G100" s="23">
        <v>282</v>
      </c>
      <c r="H100" s="19">
        <f t="shared" si="4"/>
        <v>3458.19</v>
      </c>
      <c r="I100" s="19">
        <f t="shared" si="5"/>
        <v>3940.4300000000003</v>
      </c>
      <c r="J100" s="19">
        <f t="shared" si="6"/>
        <v>4707.45</v>
      </c>
      <c r="K100" s="19">
        <f t="shared" si="7"/>
        <v>6399.81</v>
      </c>
      <c r="L100" s="24">
        <v>69.71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1707.5</v>
      </c>
      <c r="D101" s="23">
        <v>75.18</v>
      </c>
      <c r="E101" s="23">
        <v>0</v>
      </c>
      <c r="F101" s="23">
        <v>1729.29</v>
      </c>
      <c r="G101" s="23">
        <v>282</v>
      </c>
      <c r="H101" s="19">
        <f t="shared" si="4"/>
        <v>3493.3500000000004</v>
      </c>
      <c r="I101" s="19">
        <f t="shared" si="5"/>
        <v>3975.59</v>
      </c>
      <c r="J101" s="19">
        <f t="shared" si="6"/>
        <v>4742.610000000001</v>
      </c>
      <c r="K101" s="19">
        <f t="shared" si="7"/>
        <v>6434.97</v>
      </c>
      <c r="L101" s="24">
        <v>75.18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1701.67</v>
      </c>
      <c r="D102" s="23">
        <v>18.09</v>
      </c>
      <c r="E102" s="23">
        <v>0</v>
      </c>
      <c r="F102" s="23">
        <v>1723.46</v>
      </c>
      <c r="G102" s="23">
        <v>282</v>
      </c>
      <c r="H102" s="19">
        <f t="shared" si="4"/>
        <v>3487.5200000000004</v>
      </c>
      <c r="I102" s="19">
        <f t="shared" si="5"/>
        <v>3969.76</v>
      </c>
      <c r="J102" s="19">
        <f t="shared" si="6"/>
        <v>4736.780000000001</v>
      </c>
      <c r="K102" s="19">
        <f t="shared" si="7"/>
        <v>6429.14</v>
      </c>
      <c r="L102" s="24">
        <v>18.09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1634.97</v>
      </c>
      <c r="D103" s="23">
        <v>0</v>
      </c>
      <c r="E103" s="23">
        <v>435.29</v>
      </c>
      <c r="F103" s="23">
        <v>1656.76</v>
      </c>
      <c r="G103" s="23">
        <v>282</v>
      </c>
      <c r="H103" s="19">
        <f t="shared" si="4"/>
        <v>3420.82</v>
      </c>
      <c r="I103" s="19">
        <f t="shared" si="5"/>
        <v>3903.0600000000004</v>
      </c>
      <c r="J103" s="19">
        <f t="shared" si="6"/>
        <v>4670.08</v>
      </c>
      <c r="K103" s="19">
        <f t="shared" si="7"/>
        <v>6362.4400000000005</v>
      </c>
      <c r="L103" s="24">
        <v>0</v>
      </c>
      <c r="M103" s="31">
        <v>435.29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1405.67</v>
      </c>
      <c r="D104" s="23">
        <v>0</v>
      </c>
      <c r="E104" s="23">
        <v>485.22</v>
      </c>
      <c r="F104" s="23">
        <v>1427.46</v>
      </c>
      <c r="G104" s="23">
        <v>282</v>
      </c>
      <c r="H104" s="19">
        <f t="shared" si="4"/>
        <v>3191.5200000000004</v>
      </c>
      <c r="I104" s="19">
        <f t="shared" si="5"/>
        <v>3673.76</v>
      </c>
      <c r="J104" s="19">
        <f t="shared" si="6"/>
        <v>4440.780000000001</v>
      </c>
      <c r="K104" s="19">
        <f t="shared" si="7"/>
        <v>6133.14</v>
      </c>
      <c r="L104" s="24">
        <v>0</v>
      </c>
      <c r="M104" s="31">
        <v>485.22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1327.77</v>
      </c>
      <c r="D105" s="23">
        <v>0</v>
      </c>
      <c r="E105" s="23">
        <v>239.32</v>
      </c>
      <c r="F105" s="23">
        <v>1349.56</v>
      </c>
      <c r="G105" s="23">
        <v>282</v>
      </c>
      <c r="H105" s="19">
        <f t="shared" si="4"/>
        <v>3113.62</v>
      </c>
      <c r="I105" s="19">
        <f t="shared" si="5"/>
        <v>3595.86</v>
      </c>
      <c r="J105" s="19">
        <f t="shared" si="6"/>
        <v>4362.88</v>
      </c>
      <c r="K105" s="19">
        <f t="shared" si="7"/>
        <v>6055.24</v>
      </c>
      <c r="L105" s="24">
        <v>0</v>
      </c>
      <c r="M105" s="31">
        <v>239.32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1079.95</v>
      </c>
      <c r="D106" s="23">
        <v>0</v>
      </c>
      <c r="E106" s="23">
        <v>149.55</v>
      </c>
      <c r="F106" s="23">
        <v>1101.74</v>
      </c>
      <c r="G106" s="23">
        <v>282</v>
      </c>
      <c r="H106" s="19">
        <f t="shared" si="4"/>
        <v>2865.8</v>
      </c>
      <c r="I106" s="19">
        <f t="shared" si="5"/>
        <v>3348.04</v>
      </c>
      <c r="J106" s="19">
        <f t="shared" si="6"/>
        <v>4115.06</v>
      </c>
      <c r="K106" s="19">
        <f t="shared" si="7"/>
        <v>5807.42</v>
      </c>
      <c r="L106" s="24">
        <v>0</v>
      </c>
      <c r="M106" s="31">
        <v>149.55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941.91</v>
      </c>
      <c r="D107" s="23">
        <v>0</v>
      </c>
      <c r="E107" s="23">
        <v>162.97</v>
      </c>
      <c r="F107" s="23">
        <v>963.7</v>
      </c>
      <c r="G107" s="23">
        <v>282</v>
      </c>
      <c r="H107" s="19">
        <f t="shared" si="4"/>
        <v>2727.76</v>
      </c>
      <c r="I107" s="19">
        <f t="shared" si="5"/>
        <v>3210</v>
      </c>
      <c r="J107" s="19">
        <f t="shared" si="6"/>
        <v>3977.02</v>
      </c>
      <c r="K107" s="19">
        <f t="shared" si="7"/>
        <v>5669.38</v>
      </c>
      <c r="L107" s="24">
        <v>0</v>
      </c>
      <c r="M107" s="31">
        <v>162.97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944.11</v>
      </c>
      <c r="D108" s="23">
        <v>0</v>
      </c>
      <c r="E108" s="23">
        <v>227.35</v>
      </c>
      <c r="F108" s="23">
        <v>965.9</v>
      </c>
      <c r="G108" s="23">
        <v>282</v>
      </c>
      <c r="H108" s="19">
        <f t="shared" si="4"/>
        <v>2729.96</v>
      </c>
      <c r="I108" s="19">
        <f t="shared" si="5"/>
        <v>3212.2000000000003</v>
      </c>
      <c r="J108" s="19">
        <f t="shared" si="6"/>
        <v>3979.2200000000003</v>
      </c>
      <c r="K108" s="19">
        <f t="shared" si="7"/>
        <v>5671.58</v>
      </c>
      <c r="L108" s="24">
        <v>0</v>
      </c>
      <c r="M108" s="31">
        <v>227.35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937.06</v>
      </c>
      <c r="D109" s="23">
        <v>0</v>
      </c>
      <c r="E109" s="23">
        <v>969.71</v>
      </c>
      <c r="F109" s="23">
        <v>958.85</v>
      </c>
      <c r="G109" s="23">
        <v>282</v>
      </c>
      <c r="H109" s="19">
        <f t="shared" si="4"/>
        <v>2722.91</v>
      </c>
      <c r="I109" s="19">
        <f t="shared" si="5"/>
        <v>3205.15</v>
      </c>
      <c r="J109" s="19">
        <f t="shared" si="6"/>
        <v>3972.17</v>
      </c>
      <c r="K109" s="19">
        <f t="shared" si="7"/>
        <v>5664.530000000001</v>
      </c>
      <c r="L109" s="24">
        <v>0</v>
      </c>
      <c r="M109" s="31">
        <v>969.71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1052.38</v>
      </c>
      <c r="D110" s="23">
        <v>0</v>
      </c>
      <c r="E110" s="23">
        <v>1088.03</v>
      </c>
      <c r="F110" s="23">
        <v>1074.17</v>
      </c>
      <c r="G110" s="23">
        <v>282</v>
      </c>
      <c r="H110" s="19">
        <f t="shared" si="4"/>
        <v>2838.2300000000005</v>
      </c>
      <c r="I110" s="19">
        <f t="shared" si="5"/>
        <v>3320.4700000000003</v>
      </c>
      <c r="J110" s="19">
        <f t="shared" si="6"/>
        <v>4087.4900000000002</v>
      </c>
      <c r="K110" s="19">
        <f t="shared" si="7"/>
        <v>5779.85</v>
      </c>
      <c r="L110" s="24">
        <v>0</v>
      </c>
      <c r="M110" s="31">
        <v>1088.03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1295</v>
      </c>
      <c r="D111" s="23">
        <v>193.3</v>
      </c>
      <c r="E111" s="23">
        <v>0</v>
      </c>
      <c r="F111" s="23">
        <v>1316.79</v>
      </c>
      <c r="G111" s="23">
        <v>282</v>
      </c>
      <c r="H111" s="19">
        <f t="shared" si="4"/>
        <v>3080.8500000000004</v>
      </c>
      <c r="I111" s="19">
        <f t="shared" si="5"/>
        <v>3563.09</v>
      </c>
      <c r="J111" s="19">
        <f t="shared" si="6"/>
        <v>4330.110000000001</v>
      </c>
      <c r="K111" s="19">
        <f t="shared" si="7"/>
        <v>6022.47</v>
      </c>
      <c r="L111" s="24">
        <v>193.3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1475.76</v>
      </c>
      <c r="D112" s="23">
        <v>155.07</v>
      </c>
      <c r="E112" s="23">
        <v>0</v>
      </c>
      <c r="F112" s="23">
        <v>1497.55</v>
      </c>
      <c r="G112" s="23">
        <v>282</v>
      </c>
      <c r="H112" s="19">
        <f t="shared" si="4"/>
        <v>3261.61</v>
      </c>
      <c r="I112" s="19">
        <f t="shared" si="5"/>
        <v>3743.8500000000004</v>
      </c>
      <c r="J112" s="19">
        <f t="shared" si="6"/>
        <v>4510.87</v>
      </c>
      <c r="K112" s="19">
        <f t="shared" si="7"/>
        <v>6203.2300000000005</v>
      </c>
      <c r="L112" s="24">
        <v>155.07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1746.02</v>
      </c>
      <c r="D113" s="23">
        <v>184.64</v>
      </c>
      <c r="E113" s="23">
        <v>0</v>
      </c>
      <c r="F113" s="23">
        <v>1767.81</v>
      </c>
      <c r="G113" s="23">
        <v>282</v>
      </c>
      <c r="H113" s="19">
        <f t="shared" si="4"/>
        <v>3531.87</v>
      </c>
      <c r="I113" s="19">
        <f t="shared" si="5"/>
        <v>4014.11</v>
      </c>
      <c r="J113" s="19">
        <f t="shared" si="6"/>
        <v>4781.13</v>
      </c>
      <c r="K113" s="19">
        <f t="shared" si="7"/>
        <v>6473.49</v>
      </c>
      <c r="L113" s="24">
        <v>184.64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1809</v>
      </c>
      <c r="D114" s="23">
        <v>68.82</v>
      </c>
      <c r="E114" s="23">
        <v>0</v>
      </c>
      <c r="F114" s="23">
        <v>1830.79</v>
      </c>
      <c r="G114" s="23">
        <v>282</v>
      </c>
      <c r="H114" s="19">
        <f t="shared" si="4"/>
        <v>3594.8500000000004</v>
      </c>
      <c r="I114" s="19">
        <f t="shared" si="5"/>
        <v>4077.09</v>
      </c>
      <c r="J114" s="19">
        <f t="shared" si="6"/>
        <v>4844.110000000001</v>
      </c>
      <c r="K114" s="19">
        <f t="shared" si="7"/>
        <v>6536.47</v>
      </c>
      <c r="L114" s="24">
        <v>68.82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1875.11</v>
      </c>
      <c r="D115" s="23">
        <v>70.81</v>
      </c>
      <c r="E115" s="23">
        <v>0</v>
      </c>
      <c r="F115" s="23">
        <v>1896.9</v>
      </c>
      <c r="G115" s="23">
        <v>282</v>
      </c>
      <c r="H115" s="19">
        <f t="shared" si="4"/>
        <v>3660.96</v>
      </c>
      <c r="I115" s="19">
        <f t="shared" si="5"/>
        <v>4143.2</v>
      </c>
      <c r="J115" s="19">
        <f t="shared" si="6"/>
        <v>4910.219999999999</v>
      </c>
      <c r="K115" s="19">
        <f t="shared" si="7"/>
        <v>6602.58</v>
      </c>
      <c r="L115" s="24">
        <v>70.81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1834.19</v>
      </c>
      <c r="D116" s="23">
        <v>0</v>
      </c>
      <c r="E116" s="23">
        <v>77.3</v>
      </c>
      <c r="F116" s="23">
        <v>1855.98</v>
      </c>
      <c r="G116" s="23">
        <v>282</v>
      </c>
      <c r="H116" s="19">
        <f t="shared" si="4"/>
        <v>3620.04</v>
      </c>
      <c r="I116" s="19">
        <f t="shared" si="5"/>
        <v>4102.280000000001</v>
      </c>
      <c r="J116" s="19">
        <f t="shared" si="6"/>
        <v>4869.3</v>
      </c>
      <c r="K116" s="19">
        <f t="shared" si="7"/>
        <v>6561.66</v>
      </c>
      <c r="L116" s="24">
        <v>0</v>
      </c>
      <c r="M116" s="31">
        <v>77.3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1825.03</v>
      </c>
      <c r="D117" s="23">
        <v>8.49</v>
      </c>
      <c r="E117" s="23">
        <v>0</v>
      </c>
      <c r="F117" s="23">
        <v>1846.82</v>
      </c>
      <c r="G117" s="23">
        <v>282</v>
      </c>
      <c r="H117" s="19">
        <f t="shared" si="4"/>
        <v>3610.88</v>
      </c>
      <c r="I117" s="19">
        <f t="shared" si="5"/>
        <v>4093.12</v>
      </c>
      <c r="J117" s="19">
        <f t="shared" si="6"/>
        <v>4860.139999999999</v>
      </c>
      <c r="K117" s="19">
        <f t="shared" si="7"/>
        <v>6552.5</v>
      </c>
      <c r="L117" s="24">
        <v>8.49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1864.48</v>
      </c>
      <c r="D118" s="23">
        <v>0</v>
      </c>
      <c r="E118" s="23">
        <v>35.51</v>
      </c>
      <c r="F118" s="23">
        <v>1886.27</v>
      </c>
      <c r="G118" s="23">
        <v>282</v>
      </c>
      <c r="H118" s="19">
        <f t="shared" si="4"/>
        <v>3650.33</v>
      </c>
      <c r="I118" s="19">
        <f t="shared" si="5"/>
        <v>4132.57</v>
      </c>
      <c r="J118" s="19">
        <f t="shared" si="6"/>
        <v>4899.59</v>
      </c>
      <c r="K118" s="19">
        <f t="shared" si="7"/>
        <v>6591.950000000001</v>
      </c>
      <c r="L118" s="24">
        <v>0</v>
      </c>
      <c r="M118" s="31">
        <v>35.51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1852.53</v>
      </c>
      <c r="D119" s="23">
        <v>0</v>
      </c>
      <c r="E119" s="23">
        <v>49.92</v>
      </c>
      <c r="F119" s="23">
        <v>1874.32</v>
      </c>
      <c r="G119" s="23">
        <v>282</v>
      </c>
      <c r="H119" s="19">
        <f t="shared" si="4"/>
        <v>3638.38</v>
      </c>
      <c r="I119" s="19">
        <f t="shared" si="5"/>
        <v>4120.62</v>
      </c>
      <c r="J119" s="19">
        <f t="shared" si="6"/>
        <v>4887.639999999999</v>
      </c>
      <c r="K119" s="19">
        <f t="shared" si="7"/>
        <v>6580</v>
      </c>
      <c r="L119" s="24">
        <v>0</v>
      </c>
      <c r="M119" s="31">
        <v>49.92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1845.64</v>
      </c>
      <c r="D120" s="23">
        <v>0</v>
      </c>
      <c r="E120" s="23">
        <v>31.87</v>
      </c>
      <c r="F120" s="23">
        <v>1867.43</v>
      </c>
      <c r="G120" s="23">
        <v>282</v>
      </c>
      <c r="H120" s="19">
        <f t="shared" si="4"/>
        <v>3631.4900000000007</v>
      </c>
      <c r="I120" s="19">
        <f t="shared" si="5"/>
        <v>4113.7300000000005</v>
      </c>
      <c r="J120" s="19">
        <f t="shared" si="6"/>
        <v>4880.75</v>
      </c>
      <c r="K120" s="19">
        <f t="shared" si="7"/>
        <v>6573.110000000001</v>
      </c>
      <c r="L120" s="24">
        <v>0</v>
      </c>
      <c r="M120" s="31">
        <v>31.87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1857.89</v>
      </c>
      <c r="D121" s="23">
        <v>7.2</v>
      </c>
      <c r="E121" s="23">
        <v>0</v>
      </c>
      <c r="F121" s="23">
        <v>1879.68</v>
      </c>
      <c r="G121" s="23">
        <v>282</v>
      </c>
      <c r="H121" s="19">
        <f t="shared" si="4"/>
        <v>3643.7400000000007</v>
      </c>
      <c r="I121" s="19">
        <f t="shared" si="5"/>
        <v>4125.9800000000005</v>
      </c>
      <c r="J121" s="19">
        <f t="shared" si="6"/>
        <v>4893</v>
      </c>
      <c r="K121" s="19">
        <f t="shared" si="7"/>
        <v>6585.360000000001</v>
      </c>
      <c r="L121" s="24">
        <v>7.2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1822.8</v>
      </c>
      <c r="D122" s="23">
        <v>52.27</v>
      </c>
      <c r="E122" s="23">
        <v>0</v>
      </c>
      <c r="F122" s="23">
        <v>1844.59</v>
      </c>
      <c r="G122" s="23">
        <v>282</v>
      </c>
      <c r="H122" s="19">
        <f t="shared" si="4"/>
        <v>3608.6500000000005</v>
      </c>
      <c r="I122" s="19">
        <f t="shared" si="5"/>
        <v>4090.8900000000003</v>
      </c>
      <c r="J122" s="19">
        <f t="shared" si="6"/>
        <v>4857.91</v>
      </c>
      <c r="K122" s="19">
        <f t="shared" si="7"/>
        <v>6550.27</v>
      </c>
      <c r="L122" s="24">
        <v>52.27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1807.7</v>
      </c>
      <c r="D123" s="23">
        <v>1.79</v>
      </c>
      <c r="E123" s="23">
        <v>0</v>
      </c>
      <c r="F123" s="23">
        <v>1829.49</v>
      </c>
      <c r="G123" s="23">
        <v>282</v>
      </c>
      <c r="H123" s="19">
        <f t="shared" si="4"/>
        <v>3593.55</v>
      </c>
      <c r="I123" s="19">
        <f t="shared" si="5"/>
        <v>4075.79</v>
      </c>
      <c r="J123" s="19">
        <f t="shared" si="6"/>
        <v>4842.8099999999995</v>
      </c>
      <c r="K123" s="19">
        <f t="shared" si="7"/>
        <v>6535.17</v>
      </c>
      <c r="L123" s="24">
        <v>1.79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1807.78</v>
      </c>
      <c r="D124" s="23">
        <v>55.92</v>
      </c>
      <c r="E124" s="23">
        <v>0</v>
      </c>
      <c r="F124" s="23">
        <v>1829.57</v>
      </c>
      <c r="G124" s="23">
        <v>282</v>
      </c>
      <c r="H124" s="19">
        <f t="shared" si="4"/>
        <v>3593.63</v>
      </c>
      <c r="I124" s="19">
        <f t="shared" si="5"/>
        <v>4075.87</v>
      </c>
      <c r="J124" s="19">
        <f t="shared" si="6"/>
        <v>4842.889999999999</v>
      </c>
      <c r="K124" s="19">
        <f t="shared" si="7"/>
        <v>6535.25</v>
      </c>
      <c r="L124" s="24">
        <v>55.92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1805.69</v>
      </c>
      <c r="D125" s="23">
        <v>43.73</v>
      </c>
      <c r="E125" s="23">
        <v>0</v>
      </c>
      <c r="F125" s="23">
        <v>1827.48</v>
      </c>
      <c r="G125" s="23">
        <v>282</v>
      </c>
      <c r="H125" s="19">
        <f t="shared" si="4"/>
        <v>3591.54</v>
      </c>
      <c r="I125" s="19">
        <f t="shared" si="5"/>
        <v>4073.78</v>
      </c>
      <c r="J125" s="19">
        <f t="shared" si="6"/>
        <v>4840.8</v>
      </c>
      <c r="K125" s="19">
        <f t="shared" si="7"/>
        <v>6533.16</v>
      </c>
      <c r="L125" s="24">
        <v>43.73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1856.22</v>
      </c>
      <c r="D126" s="23">
        <v>0</v>
      </c>
      <c r="E126" s="23">
        <v>11.19</v>
      </c>
      <c r="F126" s="23">
        <v>1878.01</v>
      </c>
      <c r="G126" s="23">
        <v>282</v>
      </c>
      <c r="H126" s="19">
        <f t="shared" si="4"/>
        <v>3642.0700000000006</v>
      </c>
      <c r="I126" s="19">
        <f t="shared" si="5"/>
        <v>4124.31</v>
      </c>
      <c r="J126" s="19">
        <f t="shared" si="6"/>
        <v>4891.33</v>
      </c>
      <c r="K126" s="19">
        <f t="shared" si="7"/>
        <v>6583.6900000000005</v>
      </c>
      <c r="L126" s="24">
        <v>0</v>
      </c>
      <c r="M126" s="31">
        <v>11.19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1695.66</v>
      </c>
      <c r="D127" s="23">
        <v>0</v>
      </c>
      <c r="E127" s="23">
        <v>570.6</v>
      </c>
      <c r="F127" s="23">
        <v>1717.45</v>
      </c>
      <c r="G127" s="23">
        <v>282</v>
      </c>
      <c r="H127" s="19">
        <f t="shared" si="4"/>
        <v>3481.51</v>
      </c>
      <c r="I127" s="19">
        <f t="shared" si="5"/>
        <v>3963.75</v>
      </c>
      <c r="J127" s="19">
        <f t="shared" si="6"/>
        <v>4730.77</v>
      </c>
      <c r="K127" s="19">
        <f t="shared" si="7"/>
        <v>6423.13</v>
      </c>
      <c r="L127" s="24">
        <v>0</v>
      </c>
      <c r="M127" s="31">
        <v>570.6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1427.41</v>
      </c>
      <c r="D128" s="23">
        <v>0</v>
      </c>
      <c r="E128" s="23">
        <v>440.04</v>
      </c>
      <c r="F128" s="23">
        <v>1449.2</v>
      </c>
      <c r="G128" s="23">
        <v>282</v>
      </c>
      <c r="H128" s="19">
        <f t="shared" si="4"/>
        <v>3213.26</v>
      </c>
      <c r="I128" s="19">
        <f t="shared" si="5"/>
        <v>3695.5</v>
      </c>
      <c r="J128" s="19">
        <f t="shared" si="6"/>
        <v>4462.52</v>
      </c>
      <c r="K128" s="19">
        <f t="shared" si="7"/>
        <v>6154.88</v>
      </c>
      <c r="L128" s="24">
        <v>0</v>
      </c>
      <c r="M128" s="31">
        <v>440.04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1297.55</v>
      </c>
      <c r="D129" s="23">
        <v>0</v>
      </c>
      <c r="E129" s="23">
        <v>277.69</v>
      </c>
      <c r="F129" s="23">
        <v>1319.34</v>
      </c>
      <c r="G129" s="23">
        <v>282</v>
      </c>
      <c r="H129" s="19">
        <f t="shared" si="4"/>
        <v>3083.4</v>
      </c>
      <c r="I129" s="19">
        <f t="shared" si="5"/>
        <v>3565.6400000000003</v>
      </c>
      <c r="J129" s="19">
        <f t="shared" si="6"/>
        <v>4332.66</v>
      </c>
      <c r="K129" s="19">
        <f t="shared" si="7"/>
        <v>6025.02</v>
      </c>
      <c r="L129" s="24">
        <v>0</v>
      </c>
      <c r="M129" s="31">
        <v>277.69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1071.43</v>
      </c>
      <c r="D130" s="23">
        <v>0</v>
      </c>
      <c r="E130" s="23">
        <v>54.27</v>
      </c>
      <c r="F130" s="23">
        <v>1093.22</v>
      </c>
      <c r="G130" s="23">
        <v>282</v>
      </c>
      <c r="H130" s="19">
        <f t="shared" si="4"/>
        <v>2857.28</v>
      </c>
      <c r="I130" s="19">
        <f t="shared" si="5"/>
        <v>3339.5200000000004</v>
      </c>
      <c r="J130" s="19">
        <f t="shared" si="6"/>
        <v>4106.54</v>
      </c>
      <c r="K130" s="19">
        <f t="shared" si="7"/>
        <v>5798.900000000001</v>
      </c>
      <c r="L130" s="24">
        <v>0</v>
      </c>
      <c r="M130" s="31">
        <v>54.27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977.97</v>
      </c>
      <c r="D131" s="23">
        <v>0</v>
      </c>
      <c r="E131" s="23">
        <v>163.01</v>
      </c>
      <c r="F131" s="23">
        <v>999.76</v>
      </c>
      <c r="G131" s="23">
        <v>282</v>
      </c>
      <c r="H131" s="19">
        <f t="shared" si="4"/>
        <v>2763.82</v>
      </c>
      <c r="I131" s="19">
        <f t="shared" si="5"/>
        <v>3246.0600000000004</v>
      </c>
      <c r="J131" s="19">
        <f t="shared" si="6"/>
        <v>4013.08</v>
      </c>
      <c r="K131" s="19">
        <f t="shared" si="7"/>
        <v>5705.4400000000005</v>
      </c>
      <c r="L131" s="24">
        <v>0</v>
      </c>
      <c r="M131" s="31">
        <v>163.01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939.15</v>
      </c>
      <c r="D132" s="23">
        <v>0</v>
      </c>
      <c r="E132" s="23">
        <v>118.59</v>
      </c>
      <c r="F132" s="23">
        <v>960.94</v>
      </c>
      <c r="G132" s="23">
        <v>282</v>
      </c>
      <c r="H132" s="19">
        <f t="shared" si="4"/>
        <v>2725</v>
      </c>
      <c r="I132" s="19">
        <f t="shared" si="5"/>
        <v>3207.2400000000002</v>
      </c>
      <c r="J132" s="19">
        <f t="shared" si="6"/>
        <v>3974.26</v>
      </c>
      <c r="K132" s="19">
        <f t="shared" si="7"/>
        <v>5666.620000000001</v>
      </c>
      <c r="L132" s="24">
        <v>0</v>
      </c>
      <c r="M132" s="31">
        <v>118.59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1002.07</v>
      </c>
      <c r="D133" s="23">
        <v>0</v>
      </c>
      <c r="E133" s="23">
        <v>157.31</v>
      </c>
      <c r="F133" s="23">
        <v>1023.86</v>
      </c>
      <c r="G133" s="23">
        <v>282</v>
      </c>
      <c r="H133" s="19">
        <f t="shared" si="4"/>
        <v>2787.92</v>
      </c>
      <c r="I133" s="19">
        <f t="shared" si="5"/>
        <v>3270.1600000000003</v>
      </c>
      <c r="J133" s="19">
        <f t="shared" si="6"/>
        <v>4037.1800000000003</v>
      </c>
      <c r="K133" s="19">
        <f t="shared" si="7"/>
        <v>5729.540000000001</v>
      </c>
      <c r="L133" s="24">
        <v>0</v>
      </c>
      <c r="M133" s="31">
        <v>157.31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1109.74</v>
      </c>
      <c r="D134" s="23">
        <v>190.56</v>
      </c>
      <c r="E134" s="23">
        <v>0</v>
      </c>
      <c r="F134" s="23">
        <v>1131.53</v>
      </c>
      <c r="G134" s="23">
        <v>282</v>
      </c>
      <c r="H134" s="19">
        <f t="shared" si="4"/>
        <v>2895.59</v>
      </c>
      <c r="I134" s="19">
        <f t="shared" si="5"/>
        <v>3377.83</v>
      </c>
      <c r="J134" s="19">
        <f t="shared" si="6"/>
        <v>4144.85</v>
      </c>
      <c r="K134" s="19">
        <f t="shared" si="7"/>
        <v>5837.21</v>
      </c>
      <c r="L134" s="24">
        <v>190.56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1382.46</v>
      </c>
      <c r="D135" s="23">
        <v>96.25</v>
      </c>
      <c r="E135" s="23">
        <v>0</v>
      </c>
      <c r="F135" s="23">
        <v>1404.25</v>
      </c>
      <c r="G135" s="23">
        <v>282</v>
      </c>
      <c r="H135" s="19">
        <f t="shared" si="4"/>
        <v>3168.3100000000004</v>
      </c>
      <c r="I135" s="19">
        <f t="shared" si="5"/>
        <v>3650.55</v>
      </c>
      <c r="J135" s="19">
        <f t="shared" si="6"/>
        <v>4417.57</v>
      </c>
      <c r="K135" s="19">
        <f t="shared" si="7"/>
        <v>6109.93</v>
      </c>
      <c r="L135" s="24">
        <v>96.25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1547.4</v>
      </c>
      <c r="D136" s="23">
        <v>297.91</v>
      </c>
      <c r="E136" s="23">
        <v>0</v>
      </c>
      <c r="F136" s="23">
        <v>1569.19</v>
      </c>
      <c r="G136" s="23">
        <v>282</v>
      </c>
      <c r="H136" s="19">
        <f t="shared" si="4"/>
        <v>3333.25</v>
      </c>
      <c r="I136" s="19">
        <f t="shared" si="5"/>
        <v>3815.4900000000002</v>
      </c>
      <c r="J136" s="19">
        <f t="shared" si="6"/>
        <v>4582.51</v>
      </c>
      <c r="K136" s="19">
        <f t="shared" si="7"/>
        <v>6274.870000000001</v>
      </c>
      <c r="L136" s="24">
        <v>297.91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1960.74</v>
      </c>
      <c r="D137" s="23">
        <v>38.64</v>
      </c>
      <c r="E137" s="23">
        <v>0</v>
      </c>
      <c r="F137" s="23">
        <v>1982.53</v>
      </c>
      <c r="G137" s="23">
        <v>282</v>
      </c>
      <c r="H137" s="19">
        <f t="shared" si="4"/>
        <v>3746.59</v>
      </c>
      <c r="I137" s="19">
        <f t="shared" si="5"/>
        <v>4228.83</v>
      </c>
      <c r="J137" s="19">
        <f t="shared" si="6"/>
        <v>4995.85</v>
      </c>
      <c r="K137" s="19">
        <f t="shared" si="7"/>
        <v>6688.21</v>
      </c>
      <c r="L137" s="24">
        <v>38.64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2011.97</v>
      </c>
      <c r="D138" s="23">
        <v>0</v>
      </c>
      <c r="E138" s="23">
        <v>25.58</v>
      </c>
      <c r="F138" s="23">
        <v>2033.76</v>
      </c>
      <c r="G138" s="23">
        <v>282</v>
      </c>
      <c r="H138" s="19">
        <f aca="true" t="shared" si="8" ref="H138:H201">SUM($C138,$G138,$R$5,$R$6)</f>
        <v>3797.8200000000006</v>
      </c>
      <c r="I138" s="19">
        <f aca="true" t="shared" si="9" ref="I138:I201">SUM($C138,$G138,$S$5,$S$6)</f>
        <v>4280.06</v>
      </c>
      <c r="J138" s="19">
        <f aca="true" t="shared" si="10" ref="J138:J201">SUM($C138,$G138,$T$5,$T$6)</f>
        <v>5047.08</v>
      </c>
      <c r="K138" s="19">
        <f aca="true" t="shared" si="11" ref="K138:K201">SUM($C138,$G138,$U$5,$U$6)</f>
        <v>6739.4400000000005</v>
      </c>
      <c r="L138" s="24">
        <v>0</v>
      </c>
      <c r="M138" s="31">
        <v>25.58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2024.94</v>
      </c>
      <c r="D139" s="23">
        <v>0</v>
      </c>
      <c r="E139" s="23">
        <v>94.76</v>
      </c>
      <c r="F139" s="23">
        <v>2046.73</v>
      </c>
      <c r="G139" s="23">
        <v>282</v>
      </c>
      <c r="H139" s="19">
        <f t="shared" si="8"/>
        <v>3810.79</v>
      </c>
      <c r="I139" s="19">
        <f t="shared" si="9"/>
        <v>4293.030000000001</v>
      </c>
      <c r="J139" s="19">
        <f t="shared" si="10"/>
        <v>5060.05</v>
      </c>
      <c r="K139" s="19">
        <f t="shared" si="11"/>
        <v>6752.41</v>
      </c>
      <c r="L139" s="24">
        <v>0</v>
      </c>
      <c r="M139" s="31">
        <v>94.76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2010.39</v>
      </c>
      <c r="D140" s="23">
        <v>0</v>
      </c>
      <c r="E140" s="23">
        <v>125.36</v>
      </c>
      <c r="F140" s="23">
        <v>2032.18</v>
      </c>
      <c r="G140" s="23">
        <v>282</v>
      </c>
      <c r="H140" s="19">
        <f t="shared" si="8"/>
        <v>3796.2400000000007</v>
      </c>
      <c r="I140" s="19">
        <f t="shared" si="9"/>
        <v>4278.4800000000005</v>
      </c>
      <c r="J140" s="19">
        <f t="shared" si="10"/>
        <v>5045.5</v>
      </c>
      <c r="K140" s="19">
        <f t="shared" si="11"/>
        <v>6737.860000000001</v>
      </c>
      <c r="L140" s="24">
        <v>0</v>
      </c>
      <c r="M140" s="31">
        <v>125.36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2000.77</v>
      </c>
      <c r="D141" s="23">
        <v>0</v>
      </c>
      <c r="E141" s="23">
        <v>56.57</v>
      </c>
      <c r="F141" s="23">
        <v>2022.56</v>
      </c>
      <c r="G141" s="23">
        <v>282</v>
      </c>
      <c r="H141" s="19">
        <f t="shared" si="8"/>
        <v>3786.62</v>
      </c>
      <c r="I141" s="19">
        <f t="shared" si="9"/>
        <v>4268.860000000001</v>
      </c>
      <c r="J141" s="19">
        <f t="shared" si="10"/>
        <v>5035.88</v>
      </c>
      <c r="K141" s="19">
        <f t="shared" si="11"/>
        <v>6728.24</v>
      </c>
      <c r="L141" s="24">
        <v>0</v>
      </c>
      <c r="M141" s="31">
        <v>56.57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2009.79</v>
      </c>
      <c r="D142" s="23">
        <v>0</v>
      </c>
      <c r="E142" s="23">
        <v>104.85</v>
      </c>
      <c r="F142" s="23">
        <v>2031.58</v>
      </c>
      <c r="G142" s="23">
        <v>282</v>
      </c>
      <c r="H142" s="19">
        <f t="shared" si="8"/>
        <v>3795.6400000000003</v>
      </c>
      <c r="I142" s="19">
        <f t="shared" si="9"/>
        <v>4277.88</v>
      </c>
      <c r="J142" s="19">
        <f t="shared" si="10"/>
        <v>5044.9</v>
      </c>
      <c r="K142" s="19">
        <f t="shared" si="11"/>
        <v>6737.26</v>
      </c>
      <c r="L142" s="24">
        <v>0</v>
      </c>
      <c r="M142" s="31">
        <v>104.85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2007.44</v>
      </c>
      <c r="D143" s="23">
        <v>0</v>
      </c>
      <c r="E143" s="23">
        <v>91.52</v>
      </c>
      <c r="F143" s="23">
        <v>2029.23</v>
      </c>
      <c r="G143" s="23">
        <v>282</v>
      </c>
      <c r="H143" s="19">
        <f t="shared" si="8"/>
        <v>3793.29</v>
      </c>
      <c r="I143" s="19">
        <f t="shared" si="9"/>
        <v>4275.530000000001</v>
      </c>
      <c r="J143" s="19">
        <f t="shared" si="10"/>
        <v>5042.55</v>
      </c>
      <c r="K143" s="19">
        <f t="shared" si="11"/>
        <v>6734.91</v>
      </c>
      <c r="L143" s="24">
        <v>0</v>
      </c>
      <c r="M143" s="31">
        <v>91.52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2004.84</v>
      </c>
      <c r="D144" s="23">
        <v>0</v>
      </c>
      <c r="E144" s="23">
        <v>73.39</v>
      </c>
      <c r="F144" s="23">
        <v>2026.63</v>
      </c>
      <c r="G144" s="23">
        <v>282</v>
      </c>
      <c r="H144" s="19">
        <f t="shared" si="8"/>
        <v>3790.6900000000005</v>
      </c>
      <c r="I144" s="19">
        <f t="shared" si="9"/>
        <v>4272.93</v>
      </c>
      <c r="J144" s="19">
        <f t="shared" si="10"/>
        <v>5039.950000000001</v>
      </c>
      <c r="K144" s="19">
        <f t="shared" si="11"/>
        <v>6732.31</v>
      </c>
      <c r="L144" s="24">
        <v>0</v>
      </c>
      <c r="M144" s="31">
        <v>73.39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2006.38</v>
      </c>
      <c r="D145" s="23">
        <v>0</v>
      </c>
      <c r="E145" s="23">
        <v>74.18</v>
      </c>
      <c r="F145" s="23">
        <v>2028.17</v>
      </c>
      <c r="G145" s="23">
        <v>282</v>
      </c>
      <c r="H145" s="19">
        <f t="shared" si="8"/>
        <v>3792.2300000000005</v>
      </c>
      <c r="I145" s="19">
        <f t="shared" si="9"/>
        <v>4274.47</v>
      </c>
      <c r="J145" s="19">
        <f t="shared" si="10"/>
        <v>5041.49</v>
      </c>
      <c r="K145" s="19">
        <f t="shared" si="11"/>
        <v>6733.85</v>
      </c>
      <c r="L145" s="24">
        <v>0</v>
      </c>
      <c r="M145" s="31">
        <v>74.18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2005.77</v>
      </c>
      <c r="D146" s="23">
        <v>0</v>
      </c>
      <c r="E146" s="23">
        <v>113.97</v>
      </c>
      <c r="F146" s="23">
        <v>2027.56</v>
      </c>
      <c r="G146" s="23">
        <v>282</v>
      </c>
      <c r="H146" s="19">
        <f t="shared" si="8"/>
        <v>3791.62</v>
      </c>
      <c r="I146" s="19">
        <f t="shared" si="9"/>
        <v>4273.860000000001</v>
      </c>
      <c r="J146" s="19">
        <f t="shared" si="10"/>
        <v>5040.88</v>
      </c>
      <c r="K146" s="19">
        <f t="shared" si="11"/>
        <v>6733.24</v>
      </c>
      <c r="L146" s="24">
        <v>0</v>
      </c>
      <c r="M146" s="31">
        <v>113.97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1998.26</v>
      </c>
      <c r="D147" s="23">
        <v>0</v>
      </c>
      <c r="E147" s="23">
        <v>102.55</v>
      </c>
      <c r="F147" s="23">
        <v>2020.05</v>
      </c>
      <c r="G147" s="23">
        <v>282</v>
      </c>
      <c r="H147" s="19">
        <f t="shared" si="8"/>
        <v>3784.1100000000006</v>
      </c>
      <c r="I147" s="19">
        <f t="shared" si="9"/>
        <v>4266.35</v>
      </c>
      <c r="J147" s="19">
        <f t="shared" si="10"/>
        <v>5033.370000000001</v>
      </c>
      <c r="K147" s="19">
        <f t="shared" si="11"/>
        <v>6725.7300000000005</v>
      </c>
      <c r="L147" s="24">
        <v>0</v>
      </c>
      <c r="M147" s="31">
        <v>102.55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1968.46</v>
      </c>
      <c r="D148" s="23">
        <v>0</v>
      </c>
      <c r="E148" s="23">
        <v>93.98</v>
      </c>
      <c r="F148" s="23">
        <v>1990.25</v>
      </c>
      <c r="G148" s="23">
        <v>282</v>
      </c>
      <c r="H148" s="19">
        <f t="shared" si="8"/>
        <v>3754.3100000000004</v>
      </c>
      <c r="I148" s="19">
        <f t="shared" si="9"/>
        <v>4236.55</v>
      </c>
      <c r="J148" s="19">
        <f t="shared" si="10"/>
        <v>5003.57</v>
      </c>
      <c r="K148" s="19">
        <f t="shared" si="11"/>
        <v>6695.93</v>
      </c>
      <c r="L148" s="24">
        <v>0</v>
      </c>
      <c r="M148" s="31">
        <v>93.98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1955.14</v>
      </c>
      <c r="D149" s="23">
        <v>11.11</v>
      </c>
      <c r="E149" s="23">
        <v>0</v>
      </c>
      <c r="F149" s="23">
        <v>1976.93</v>
      </c>
      <c r="G149" s="23">
        <v>282</v>
      </c>
      <c r="H149" s="19">
        <f t="shared" si="8"/>
        <v>3740.9900000000007</v>
      </c>
      <c r="I149" s="19">
        <f t="shared" si="9"/>
        <v>4223.2300000000005</v>
      </c>
      <c r="J149" s="19">
        <f t="shared" si="10"/>
        <v>4990.25</v>
      </c>
      <c r="K149" s="19">
        <f t="shared" si="11"/>
        <v>6682.610000000001</v>
      </c>
      <c r="L149" s="24">
        <v>11.11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1984.17</v>
      </c>
      <c r="D150" s="23">
        <v>0</v>
      </c>
      <c r="E150" s="23">
        <v>266.81</v>
      </c>
      <c r="F150" s="23">
        <v>2005.96</v>
      </c>
      <c r="G150" s="23">
        <v>282</v>
      </c>
      <c r="H150" s="19">
        <f t="shared" si="8"/>
        <v>3770.0200000000004</v>
      </c>
      <c r="I150" s="19">
        <f t="shared" si="9"/>
        <v>4252.26</v>
      </c>
      <c r="J150" s="19">
        <f t="shared" si="10"/>
        <v>5019.280000000001</v>
      </c>
      <c r="K150" s="19">
        <f t="shared" si="11"/>
        <v>6711.64</v>
      </c>
      <c r="L150" s="24">
        <v>0</v>
      </c>
      <c r="M150" s="31">
        <v>266.81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1814.17</v>
      </c>
      <c r="D151" s="23">
        <v>0</v>
      </c>
      <c r="E151" s="23">
        <v>498.38</v>
      </c>
      <c r="F151" s="23">
        <v>1835.96</v>
      </c>
      <c r="G151" s="23">
        <v>282</v>
      </c>
      <c r="H151" s="19">
        <f t="shared" si="8"/>
        <v>3600.0200000000004</v>
      </c>
      <c r="I151" s="19">
        <f t="shared" si="9"/>
        <v>4082.26</v>
      </c>
      <c r="J151" s="19">
        <f t="shared" si="10"/>
        <v>4849.280000000001</v>
      </c>
      <c r="K151" s="19">
        <f t="shared" si="11"/>
        <v>6541.64</v>
      </c>
      <c r="L151" s="24">
        <v>0</v>
      </c>
      <c r="M151" s="31">
        <v>498.38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1477.72</v>
      </c>
      <c r="D152" s="23">
        <v>0</v>
      </c>
      <c r="E152" s="23">
        <v>539.13</v>
      </c>
      <c r="F152" s="23">
        <v>1499.51</v>
      </c>
      <c r="G152" s="23">
        <v>282</v>
      </c>
      <c r="H152" s="19">
        <f t="shared" si="8"/>
        <v>3263.57</v>
      </c>
      <c r="I152" s="19">
        <f t="shared" si="9"/>
        <v>3745.8100000000004</v>
      </c>
      <c r="J152" s="19">
        <f t="shared" si="10"/>
        <v>4512.83</v>
      </c>
      <c r="K152" s="19">
        <f t="shared" si="11"/>
        <v>6205.1900000000005</v>
      </c>
      <c r="L152" s="24">
        <v>0</v>
      </c>
      <c r="M152" s="31">
        <v>539.13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1326.96</v>
      </c>
      <c r="D153" s="23">
        <v>0</v>
      </c>
      <c r="E153" s="23">
        <v>286.26</v>
      </c>
      <c r="F153" s="23">
        <v>1348.75</v>
      </c>
      <c r="G153" s="23">
        <v>282</v>
      </c>
      <c r="H153" s="19">
        <f t="shared" si="8"/>
        <v>3112.8100000000004</v>
      </c>
      <c r="I153" s="19">
        <f t="shared" si="9"/>
        <v>3595.05</v>
      </c>
      <c r="J153" s="19">
        <f t="shared" si="10"/>
        <v>4362.07</v>
      </c>
      <c r="K153" s="19">
        <f t="shared" si="11"/>
        <v>6054.43</v>
      </c>
      <c r="L153" s="24">
        <v>0</v>
      </c>
      <c r="M153" s="31">
        <v>286.26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1047.43</v>
      </c>
      <c r="D154" s="23">
        <v>0</v>
      </c>
      <c r="E154" s="23">
        <v>207.18</v>
      </c>
      <c r="F154" s="23">
        <v>1069.22</v>
      </c>
      <c r="G154" s="23">
        <v>282</v>
      </c>
      <c r="H154" s="19">
        <f t="shared" si="8"/>
        <v>2833.28</v>
      </c>
      <c r="I154" s="19">
        <f t="shared" si="9"/>
        <v>3315.5200000000004</v>
      </c>
      <c r="J154" s="19">
        <f t="shared" si="10"/>
        <v>4082.54</v>
      </c>
      <c r="K154" s="19">
        <f t="shared" si="11"/>
        <v>5774.900000000001</v>
      </c>
      <c r="L154" s="24">
        <v>0</v>
      </c>
      <c r="M154" s="31">
        <v>207.18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937.56</v>
      </c>
      <c r="D155" s="23">
        <v>0</v>
      </c>
      <c r="E155" s="23">
        <v>122.77</v>
      </c>
      <c r="F155" s="23">
        <v>959.35</v>
      </c>
      <c r="G155" s="23">
        <v>282</v>
      </c>
      <c r="H155" s="19">
        <f t="shared" si="8"/>
        <v>2723.41</v>
      </c>
      <c r="I155" s="19">
        <f t="shared" si="9"/>
        <v>3205.65</v>
      </c>
      <c r="J155" s="19">
        <f t="shared" si="10"/>
        <v>3972.67</v>
      </c>
      <c r="K155" s="19">
        <f t="shared" si="11"/>
        <v>5665.030000000001</v>
      </c>
      <c r="L155" s="24">
        <v>0</v>
      </c>
      <c r="M155" s="31">
        <v>122.77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857.78</v>
      </c>
      <c r="D156" s="23">
        <v>0</v>
      </c>
      <c r="E156" s="23">
        <v>216.3</v>
      </c>
      <c r="F156" s="23">
        <v>879.57</v>
      </c>
      <c r="G156" s="23">
        <v>282</v>
      </c>
      <c r="H156" s="19">
        <f t="shared" si="8"/>
        <v>2643.63</v>
      </c>
      <c r="I156" s="19">
        <f t="shared" si="9"/>
        <v>3125.87</v>
      </c>
      <c r="J156" s="19">
        <f t="shared" si="10"/>
        <v>3892.8900000000003</v>
      </c>
      <c r="K156" s="19">
        <f t="shared" si="11"/>
        <v>5585.25</v>
      </c>
      <c r="L156" s="24">
        <v>0</v>
      </c>
      <c r="M156" s="31">
        <v>216.3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866.73</v>
      </c>
      <c r="D157" s="23">
        <v>0</v>
      </c>
      <c r="E157" s="23">
        <v>100.87</v>
      </c>
      <c r="F157" s="23">
        <v>888.52</v>
      </c>
      <c r="G157" s="23">
        <v>282</v>
      </c>
      <c r="H157" s="19">
        <f t="shared" si="8"/>
        <v>2652.58</v>
      </c>
      <c r="I157" s="19">
        <f t="shared" si="9"/>
        <v>3134.82</v>
      </c>
      <c r="J157" s="19">
        <f t="shared" si="10"/>
        <v>3901.84</v>
      </c>
      <c r="K157" s="19">
        <f t="shared" si="11"/>
        <v>5594.200000000001</v>
      </c>
      <c r="L157" s="24">
        <v>0</v>
      </c>
      <c r="M157" s="31">
        <v>100.87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1019.91</v>
      </c>
      <c r="D158" s="23">
        <v>254.23</v>
      </c>
      <c r="E158" s="23">
        <v>0</v>
      </c>
      <c r="F158" s="23">
        <v>1041.7</v>
      </c>
      <c r="G158" s="23">
        <v>282</v>
      </c>
      <c r="H158" s="19">
        <f t="shared" si="8"/>
        <v>2805.76</v>
      </c>
      <c r="I158" s="19">
        <f t="shared" si="9"/>
        <v>3288</v>
      </c>
      <c r="J158" s="19">
        <f t="shared" si="10"/>
        <v>4055.02</v>
      </c>
      <c r="K158" s="19">
        <f t="shared" si="11"/>
        <v>5747.38</v>
      </c>
      <c r="L158" s="24">
        <v>254.23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1330.23</v>
      </c>
      <c r="D159" s="23">
        <v>94.72</v>
      </c>
      <c r="E159" s="23">
        <v>0</v>
      </c>
      <c r="F159" s="23">
        <v>1352.02</v>
      </c>
      <c r="G159" s="23">
        <v>282</v>
      </c>
      <c r="H159" s="19">
        <f t="shared" si="8"/>
        <v>3116.08</v>
      </c>
      <c r="I159" s="19">
        <f t="shared" si="9"/>
        <v>3598.32</v>
      </c>
      <c r="J159" s="19">
        <f t="shared" si="10"/>
        <v>4365.34</v>
      </c>
      <c r="K159" s="19">
        <f t="shared" si="11"/>
        <v>6057.700000000001</v>
      </c>
      <c r="L159" s="24">
        <v>94.72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1434.16</v>
      </c>
      <c r="D160" s="23">
        <v>279.73</v>
      </c>
      <c r="E160" s="23">
        <v>0</v>
      </c>
      <c r="F160" s="23">
        <v>1455.95</v>
      </c>
      <c r="G160" s="23">
        <v>282</v>
      </c>
      <c r="H160" s="19">
        <f t="shared" si="8"/>
        <v>3220.01</v>
      </c>
      <c r="I160" s="19">
        <f t="shared" si="9"/>
        <v>3702.25</v>
      </c>
      <c r="J160" s="19">
        <f t="shared" si="10"/>
        <v>4469.27</v>
      </c>
      <c r="K160" s="19">
        <f t="shared" si="11"/>
        <v>6161.63</v>
      </c>
      <c r="L160" s="24">
        <v>279.73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1815.32</v>
      </c>
      <c r="D161" s="23">
        <v>101.89</v>
      </c>
      <c r="E161" s="23">
        <v>0</v>
      </c>
      <c r="F161" s="23">
        <v>1837.11</v>
      </c>
      <c r="G161" s="23">
        <v>282</v>
      </c>
      <c r="H161" s="19">
        <f t="shared" si="8"/>
        <v>3601.17</v>
      </c>
      <c r="I161" s="19">
        <f t="shared" si="9"/>
        <v>4083.41</v>
      </c>
      <c r="J161" s="19">
        <f t="shared" si="10"/>
        <v>4850.43</v>
      </c>
      <c r="K161" s="19">
        <f t="shared" si="11"/>
        <v>6542.79</v>
      </c>
      <c r="L161" s="24">
        <v>101.89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1949.8</v>
      </c>
      <c r="D162" s="23">
        <v>0</v>
      </c>
      <c r="E162" s="23">
        <v>61.72</v>
      </c>
      <c r="F162" s="23">
        <v>1971.59</v>
      </c>
      <c r="G162" s="23">
        <v>282</v>
      </c>
      <c r="H162" s="19">
        <f t="shared" si="8"/>
        <v>3735.6500000000005</v>
      </c>
      <c r="I162" s="19">
        <f t="shared" si="9"/>
        <v>4217.89</v>
      </c>
      <c r="J162" s="19">
        <f t="shared" si="10"/>
        <v>4984.91</v>
      </c>
      <c r="K162" s="19">
        <f t="shared" si="11"/>
        <v>6677.27</v>
      </c>
      <c r="L162" s="24">
        <v>0</v>
      </c>
      <c r="M162" s="31">
        <v>61.72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1991.5</v>
      </c>
      <c r="D163" s="23">
        <v>0</v>
      </c>
      <c r="E163" s="23">
        <v>104.58</v>
      </c>
      <c r="F163" s="23">
        <v>2013.29</v>
      </c>
      <c r="G163" s="23">
        <v>282</v>
      </c>
      <c r="H163" s="19">
        <f t="shared" si="8"/>
        <v>3777.3500000000004</v>
      </c>
      <c r="I163" s="19">
        <f t="shared" si="9"/>
        <v>4259.59</v>
      </c>
      <c r="J163" s="19">
        <f t="shared" si="10"/>
        <v>5026.610000000001</v>
      </c>
      <c r="K163" s="19">
        <f t="shared" si="11"/>
        <v>6718.97</v>
      </c>
      <c r="L163" s="24">
        <v>0</v>
      </c>
      <c r="M163" s="31">
        <v>104.58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1972.24</v>
      </c>
      <c r="D164" s="23">
        <v>0</v>
      </c>
      <c r="E164" s="23">
        <v>167.88</v>
      </c>
      <c r="F164" s="23">
        <v>1994.03</v>
      </c>
      <c r="G164" s="23">
        <v>282</v>
      </c>
      <c r="H164" s="19">
        <f t="shared" si="8"/>
        <v>3758.09</v>
      </c>
      <c r="I164" s="19">
        <f t="shared" si="9"/>
        <v>4240.33</v>
      </c>
      <c r="J164" s="19">
        <f t="shared" si="10"/>
        <v>5007.35</v>
      </c>
      <c r="K164" s="19">
        <f t="shared" si="11"/>
        <v>6699.71</v>
      </c>
      <c r="L164" s="24">
        <v>0</v>
      </c>
      <c r="M164" s="31">
        <v>167.88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1982.35</v>
      </c>
      <c r="D165" s="23">
        <v>0</v>
      </c>
      <c r="E165" s="23">
        <v>192.35</v>
      </c>
      <c r="F165" s="23">
        <v>2004.14</v>
      </c>
      <c r="G165" s="23">
        <v>282</v>
      </c>
      <c r="H165" s="19">
        <f t="shared" si="8"/>
        <v>3768.2</v>
      </c>
      <c r="I165" s="19">
        <f t="shared" si="9"/>
        <v>4250.4400000000005</v>
      </c>
      <c r="J165" s="19">
        <f t="shared" si="10"/>
        <v>5017.46</v>
      </c>
      <c r="K165" s="19">
        <f t="shared" si="11"/>
        <v>6709.82</v>
      </c>
      <c r="L165" s="24">
        <v>0</v>
      </c>
      <c r="M165" s="31">
        <v>192.35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1994.63</v>
      </c>
      <c r="D166" s="23">
        <v>0</v>
      </c>
      <c r="E166" s="23">
        <v>138.3</v>
      </c>
      <c r="F166" s="23">
        <v>2016.42</v>
      </c>
      <c r="G166" s="23">
        <v>282</v>
      </c>
      <c r="H166" s="19">
        <f t="shared" si="8"/>
        <v>3780.4800000000005</v>
      </c>
      <c r="I166" s="19">
        <f t="shared" si="9"/>
        <v>4262.72</v>
      </c>
      <c r="J166" s="19">
        <f t="shared" si="10"/>
        <v>5029.74</v>
      </c>
      <c r="K166" s="19">
        <f t="shared" si="11"/>
        <v>6722.1</v>
      </c>
      <c r="L166" s="24">
        <v>0</v>
      </c>
      <c r="M166" s="31">
        <v>138.3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1979.02</v>
      </c>
      <c r="D167" s="23">
        <v>0</v>
      </c>
      <c r="E167" s="23">
        <v>121.87</v>
      </c>
      <c r="F167" s="23">
        <v>2000.81</v>
      </c>
      <c r="G167" s="23">
        <v>282</v>
      </c>
      <c r="H167" s="19">
        <f t="shared" si="8"/>
        <v>3764.87</v>
      </c>
      <c r="I167" s="19">
        <f t="shared" si="9"/>
        <v>4247.110000000001</v>
      </c>
      <c r="J167" s="19">
        <f t="shared" si="10"/>
        <v>5014.13</v>
      </c>
      <c r="K167" s="19">
        <f t="shared" si="11"/>
        <v>6706.49</v>
      </c>
      <c r="L167" s="24">
        <v>0</v>
      </c>
      <c r="M167" s="31">
        <v>121.87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1932.92</v>
      </c>
      <c r="D168" s="23">
        <v>0</v>
      </c>
      <c r="E168" s="23">
        <v>123.45</v>
      </c>
      <c r="F168" s="23">
        <v>1954.71</v>
      </c>
      <c r="G168" s="23">
        <v>282</v>
      </c>
      <c r="H168" s="19">
        <f t="shared" si="8"/>
        <v>3718.7700000000004</v>
      </c>
      <c r="I168" s="19">
        <f t="shared" si="9"/>
        <v>4201.01</v>
      </c>
      <c r="J168" s="19">
        <f t="shared" si="10"/>
        <v>4968.030000000001</v>
      </c>
      <c r="K168" s="19">
        <f t="shared" si="11"/>
        <v>6660.39</v>
      </c>
      <c r="L168" s="24">
        <v>0</v>
      </c>
      <c r="M168" s="31">
        <v>123.45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1932.49</v>
      </c>
      <c r="D169" s="23">
        <v>0</v>
      </c>
      <c r="E169" s="23">
        <v>125.84</v>
      </c>
      <c r="F169" s="23">
        <v>1954.28</v>
      </c>
      <c r="G169" s="23">
        <v>282</v>
      </c>
      <c r="H169" s="19">
        <f t="shared" si="8"/>
        <v>3718.34</v>
      </c>
      <c r="I169" s="19">
        <f t="shared" si="9"/>
        <v>4200.58</v>
      </c>
      <c r="J169" s="19">
        <f t="shared" si="10"/>
        <v>4967.6</v>
      </c>
      <c r="K169" s="19">
        <f t="shared" si="11"/>
        <v>6659.96</v>
      </c>
      <c r="L169" s="24">
        <v>0</v>
      </c>
      <c r="M169" s="31">
        <v>125.84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1899.96</v>
      </c>
      <c r="D170" s="23">
        <v>0</v>
      </c>
      <c r="E170" s="23">
        <v>14.14</v>
      </c>
      <c r="F170" s="23">
        <v>1921.75</v>
      </c>
      <c r="G170" s="23">
        <v>282</v>
      </c>
      <c r="H170" s="19">
        <f t="shared" si="8"/>
        <v>3685.8100000000004</v>
      </c>
      <c r="I170" s="19">
        <f t="shared" si="9"/>
        <v>4168.05</v>
      </c>
      <c r="J170" s="19">
        <f t="shared" si="10"/>
        <v>4935.07</v>
      </c>
      <c r="K170" s="19">
        <f t="shared" si="11"/>
        <v>6627.43</v>
      </c>
      <c r="L170" s="24">
        <v>0</v>
      </c>
      <c r="M170" s="31">
        <v>14.14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1868.23</v>
      </c>
      <c r="D171" s="23">
        <v>18.28</v>
      </c>
      <c r="E171" s="23">
        <v>0</v>
      </c>
      <c r="F171" s="23">
        <v>1890.02</v>
      </c>
      <c r="G171" s="23">
        <v>282</v>
      </c>
      <c r="H171" s="19">
        <f t="shared" si="8"/>
        <v>3654.08</v>
      </c>
      <c r="I171" s="19">
        <f t="shared" si="9"/>
        <v>4136.32</v>
      </c>
      <c r="J171" s="19">
        <f t="shared" si="10"/>
        <v>4903.34</v>
      </c>
      <c r="K171" s="19">
        <f t="shared" si="11"/>
        <v>6595.700000000001</v>
      </c>
      <c r="L171" s="24">
        <v>18.28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1849.16</v>
      </c>
      <c r="D172" s="23">
        <v>0</v>
      </c>
      <c r="E172" s="23">
        <v>32.53</v>
      </c>
      <c r="F172" s="23">
        <v>1870.95</v>
      </c>
      <c r="G172" s="23">
        <v>282</v>
      </c>
      <c r="H172" s="19">
        <f t="shared" si="8"/>
        <v>3635.01</v>
      </c>
      <c r="I172" s="19">
        <f t="shared" si="9"/>
        <v>4117.25</v>
      </c>
      <c r="J172" s="19">
        <f t="shared" si="10"/>
        <v>4884.27</v>
      </c>
      <c r="K172" s="19">
        <f t="shared" si="11"/>
        <v>6576.63</v>
      </c>
      <c r="L172" s="24">
        <v>0</v>
      </c>
      <c r="M172" s="31">
        <v>32.53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1859.2</v>
      </c>
      <c r="D173" s="23">
        <v>32.76</v>
      </c>
      <c r="E173" s="23">
        <v>0</v>
      </c>
      <c r="F173" s="23">
        <v>1880.99</v>
      </c>
      <c r="G173" s="23">
        <v>282</v>
      </c>
      <c r="H173" s="19">
        <f t="shared" si="8"/>
        <v>3645.05</v>
      </c>
      <c r="I173" s="19">
        <f t="shared" si="9"/>
        <v>4127.29</v>
      </c>
      <c r="J173" s="19">
        <f t="shared" si="10"/>
        <v>4894.3099999999995</v>
      </c>
      <c r="K173" s="19">
        <f t="shared" si="11"/>
        <v>6586.67</v>
      </c>
      <c r="L173" s="24">
        <v>32.76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1875.56</v>
      </c>
      <c r="D174" s="23">
        <v>0</v>
      </c>
      <c r="E174" s="23">
        <v>137.04</v>
      </c>
      <c r="F174" s="23">
        <v>1897.35</v>
      </c>
      <c r="G174" s="23">
        <v>282</v>
      </c>
      <c r="H174" s="19">
        <f t="shared" si="8"/>
        <v>3661.41</v>
      </c>
      <c r="I174" s="19">
        <f t="shared" si="9"/>
        <v>4143.65</v>
      </c>
      <c r="J174" s="19">
        <f t="shared" si="10"/>
        <v>4910.67</v>
      </c>
      <c r="K174" s="19">
        <f t="shared" si="11"/>
        <v>6603.030000000001</v>
      </c>
      <c r="L174" s="24">
        <v>0</v>
      </c>
      <c r="M174" s="31">
        <v>137.04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1786.08</v>
      </c>
      <c r="D175" s="23">
        <v>0</v>
      </c>
      <c r="E175" s="23">
        <v>997.16</v>
      </c>
      <c r="F175" s="23">
        <v>1807.87</v>
      </c>
      <c r="G175" s="23">
        <v>282</v>
      </c>
      <c r="H175" s="19">
        <f t="shared" si="8"/>
        <v>3571.9300000000003</v>
      </c>
      <c r="I175" s="19">
        <f t="shared" si="9"/>
        <v>4054.17</v>
      </c>
      <c r="J175" s="19">
        <f t="shared" si="10"/>
        <v>4821.1900000000005</v>
      </c>
      <c r="K175" s="19">
        <f t="shared" si="11"/>
        <v>6513.55</v>
      </c>
      <c r="L175" s="24">
        <v>0</v>
      </c>
      <c r="M175" s="31">
        <v>997.16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1430.2</v>
      </c>
      <c r="D176" s="23">
        <v>0</v>
      </c>
      <c r="E176" s="23">
        <v>1085.45</v>
      </c>
      <c r="F176" s="23">
        <v>1451.99</v>
      </c>
      <c r="G176" s="23">
        <v>282</v>
      </c>
      <c r="H176" s="19">
        <f t="shared" si="8"/>
        <v>3216.05</v>
      </c>
      <c r="I176" s="19">
        <f t="shared" si="9"/>
        <v>3698.29</v>
      </c>
      <c r="J176" s="19">
        <f t="shared" si="10"/>
        <v>4465.31</v>
      </c>
      <c r="K176" s="19">
        <f t="shared" si="11"/>
        <v>6157.67</v>
      </c>
      <c r="L176" s="24">
        <v>0</v>
      </c>
      <c r="M176" s="31">
        <v>1085.45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824.63</v>
      </c>
      <c r="D177" s="23">
        <v>72.52</v>
      </c>
      <c r="E177" s="23">
        <v>0</v>
      </c>
      <c r="F177" s="23">
        <v>846.42</v>
      </c>
      <c r="G177" s="23">
        <v>282</v>
      </c>
      <c r="H177" s="19">
        <f t="shared" si="8"/>
        <v>2610.4800000000005</v>
      </c>
      <c r="I177" s="19">
        <f t="shared" si="9"/>
        <v>3092.7200000000003</v>
      </c>
      <c r="J177" s="19">
        <f t="shared" si="10"/>
        <v>3859.7400000000002</v>
      </c>
      <c r="K177" s="19">
        <f t="shared" si="11"/>
        <v>5552.1</v>
      </c>
      <c r="L177" s="24">
        <v>72.52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413.63</v>
      </c>
      <c r="D178" s="23">
        <v>420.76</v>
      </c>
      <c r="E178" s="23">
        <v>0</v>
      </c>
      <c r="F178" s="23">
        <v>435.42</v>
      </c>
      <c r="G178" s="23">
        <v>282</v>
      </c>
      <c r="H178" s="19">
        <f t="shared" si="8"/>
        <v>2199.48</v>
      </c>
      <c r="I178" s="19">
        <f t="shared" si="9"/>
        <v>2681.7200000000003</v>
      </c>
      <c r="J178" s="19">
        <f t="shared" si="10"/>
        <v>3448.7400000000002</v>
      </c>
      <c r="K178" s="19">
        <f t="shared" si="11"/>
        <v>5141.1</v>
      </c>
      <c r="L178" s="24">
        <v>420.76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384.77</v>
      </c>
      <c r="D179" s="23">
        <v>377.99</v>
      </c>
      <c r="E179" s="23">
        <v>0</v>
      </c>
      <c r="F179" s="23">
        <v>406.56</v>
      </c>
      <c r="G179" s="23">
        <v>282</v>
      </c>
      <c r="H179" s="19">
        <f t="shared" si="8"/>
        <v>2170.62</v>
      </c>
      <c r="I179" s="19">
        <f t="shared" si="9"/>
        <v>2652.86</v>
      </c>
      <c r="J179" s="19">
        <f t="shared" si="10"/>
        <v>3419.88</v>
      </c>
      <c r="K179" s="19">
        <f t="shared" si="11"/>
        <v>5112.24</v>
      </c>
      <c r="L179" s="24">
        <v>377.99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432.99</v>
      </c>
      <c r="D180" s="23">
        <v>0</v>
      </c>
      <c r="E180" s="23">
        <v>448.5</v>
      </c>
      <c r="F180" s="23">
        <v>454.78</v>
      </c>
      <c r="G180" s="23">
        <v>282</v>
      </c>
      <c r="H180" s="19">
        <f t="shared" si="8"/>
        <v>2218.84</v>
      </c>
      <c r="I180" s="19">
        <f t="shared" si="9"/>
        <v>2701.08</v>
      </c>
      <c r="J180" s="19">
        <f t="shared" si="10"/>
        <v>3468.1000000000004</v>
      </c>
      <c r="K180" s="19">
        <f t="shared" si="11"/>
        <v>5160.46</v>
      </c>
      <c r="L180" s="24">
        <v>0</v>
      </c>
      <c r="M180" s="31">
        <v>448.5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63.59</v>
      </c>
      <c r="D181" s="23">
        <v>0</v>
      </c>
      <c r="E181" s="23">
        <v>66.26</v>
      </c>
      <c r="F181" s="23">
        <v>85.38</v>
      </c>
      <c r="G181" s="23">
        <v>282</v>
      </c>
      <c r="H181" s="19">
        <f t="shared" si="8"/>
        <v>1849.44</v>
      </c>
      <c r="I181" s="19">
        <f t="shared" si="9"/>
        <v>2331.6800000000003</v>
      </c>
      <c r="J181" s="19">
        <f t="shared" si="10"/>
        <v>3098.7000000000003</v>
      </c>
      <c r="K181" s="19">
        <f t="shared" si="11"/>
        <v>4791.06</v>
      </c>
      <c r="L181" s="24">
        <v>0</v>
      </c>
      <c r="M181" s="31">
        <v>66.26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77.17</v>
      </c>
      <c r="D182" s="23">
        <v>1004.46</v>
      </c>
      <c r="E182" s="23">
        <v>0</v>
      </c>
      <c r="F182" s="23">
        <v>98.96</v>
      </c>
      <c r="G182" s="23">
        <v>282</v>
      </c>
      <c r="H182" s="19">
        <f t="shared" si="8"/>
        <v>1863.0200000000002</v>
      </c>
      <c r="I182" s="19">
        <f t="shared" si="9"/>
        <v>2345.26</v>
      </c>
      <c r="J182" s="19">
        <f t="shared" si="10"/>
        <v>3112.28</v>
      </c>
      <c r="K182" s="19">
        <f t="shared" si="11"/>
        <v>4804.64</v>
      </c>
      <c r="L182" s="24">
        <v>1004.46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1221.41</v>
      </c>
      <c r="D183" s="23">
        <v>108.48</v>
      </c>
      <c r="E183" s="23">
        <v>0</v>
      </c>
      <c r="F183" s="23">
        <v>1243.2</v>
      </c>
      <c r="G183" s="23">
        <v>282</v>
      </c>
      <c r="H183" s="19">
        <f t="shared" si="8"/>
        <v>3007.26</v>
      </c>
      <c r="I183" s="19">
        <f t="shared" si="9"/>
        <v>3489.5</v>
      </c>
      <c r="J183" s="19">
        <f t="shared" si="10"/>
        <v>4256.52</v>
      </c>
      <c r="K183" s="19">
        <f t="shared" si="11"/>
        <v>5948.88</v>
      </c>
      <c r="L183" s="24">
        <v>108.48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1406.13</v>
      </c>
      <c r="D184" s="23">
        <v>199.9</v>
      </c>
      <c r="E184" s="23">
        <v>0</v>
      </c>
      <c r="F184" s="23">
        <v>1427.92</v>
      </c>
      <c r="G184" s="23">
        <v>282</v>
      </c>
      <c r="H184" s="19">
        <f t="shared" si="8"/>
        <v>3191.9800000000005</v>
      </c>
      <c r="I184" s="19">
        <f t="shared" si="9"/>
        <v>3674.2200000000003</v>
      </c>
      <c r="J184" s="19">
        <f t="shared" si="10"/>
        <v>4441.24</v>
      </c>
      <c r="K184" s="19">
        <f t="shared" si="11"/>
        <v>6133.6</v>
      </c>
      <c r="L184" s="24">
        <v>199.9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1848.57</v>
      </c>
      <c r="D185" s="23">
        <v>48.71</v>
      </c>
      <c r="E185" s="23">
        <v>0</v>
      </c>
      <c r="F185" s="23">
        <v>1870.36</v>
      </c>
      <c r="G185" s="23">
        <v>282</v>
      </c>
      <c r="H185" s="19">
        <f t="shared" si="8"/>
        <v>3634.42</v>
      </c>
      <c r="I185" s="19">
        <f t="shared" si="9"/>
        <v>4116.66</v>
      </c>
      <c r="J185" s="19">
        <f t="shared" si="10"/>
        <v>4883.68</v>
      </c>
      <c r="K185" s="19">
        <f t="shared" si="11"/>
        <v>6576.04</v>
      </c>
      <c r="L185" s="24">
        <v>48.71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1954.09</v>
      </c>
      <c r="D186" s="23">
        <v>0</v>
      </c>
      <c r="E186" s="23">
        <v>164.65</v>
      </c>
      <c r="F186" s="23">
        <v>1975.88</v>
      </c>
      <c r="G186" s="23">
        <v>282</v>
      </c>
      <c r="H186" s="19">
        <f t="shared" si="8"/>
        <v>3739.9400000000005</v>
      </c>
      <c r="I186" s="19">
        <f t="shared" si="9"/>
        <v>4222.18</v>
      </c>
      <c r="J186" s="19">
        <f t="shared" si="10"/>
        <v>4989.200000000001</v>
      </c>
      <c r="K186" s="19">
        <f t="shared" si="11"/>
        <v>6681.56</v>
      </c>
      <c r="L186" s="24">
        <v>0</v>
      </c>
      <c r="M186" s="31">
        <v>164.65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1999.82</v>
      </c>
      <c r="D187" s="23">
        <v>0</v>
      </c>
      <c r="E187" s="23">
        <v>92.29</v>
      </c>
      <c r="F187" s="23">
        <v>2021.61</v>
      </c>
      <c r="G187" s="23">
        <v>282</v>
      </c>
      <c r="H187" s="19">
        <f t="shared" si="8"/>
        <v>3785.67</v>
      </c>
      <c r="I187" s="19">
        <f t="shared" si="9"/>
        <v>4267.91</v>
      </c>
      <c r="J187" s="19">
        <f t="shared" si="10"/>
        <v>5034.93</v>
      </c>
      <c r="K187" s="19">
        <f t="shared" si="11"/>
        <v>6727.29</v>
      </c>
      <c r="L187" s="24">
        <v>0</v>
      </c>
      <c r="M187" s="31">
        <v>92.29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1993.24</v>
      </c>
      <c r="D188" s="23">
        <v>0</v>
      </c>
      <c r="E188" s="23">
        <v>118.81</v>
      </c>
      <c r="F188" s="23">
        <v>2015.03</v>
      </c>
      <c r="G188" s="23">
        <v>282</v>
      </c>
      <c r="H188" s="19">
        <f t="shared" si="8"/>
        <v>3779.09</v>
      </c>
      <c r="I188" s="19">
        <f t="shared" si="9"/>
        <v>4261.33</v>
      </c>
      <c r="J188" s="19">
        <f t="shared" si="10"/>
        <v>5028.35</v>
      </c>
      <c r="K188" s="19">
        <f t="shared" si="11"/>
        <v>6720.71</v>
      </c>
      <c r="L188" s="24">
        <v>0</v>
      </c>
      <c r="M188" s="31">
        <v>118.81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2006.05</v>
      </c>
      <c r="D189" s="23">
        <v>0</v>
      </c>
      <c r="E189" s="23">
        <v>148.96</v>
      </c>
      <c r="F189" s="23">
        <v>2027.84</v>
      </c>
      <c r="G189" s="23">
        <v>282</v>
      </c>
      <c r="H189" s="19">
        <f t="shared" si="8"/>
        <v>3791.9000000000005</v>
      </c>
      <c r="I189" s="19">
        <f t="shared" si="9"/>
        <v>4274.14</v>
      </c>
      <c r="J189" s="19">
        <f t="shared" si="10"/>
        <v>5041.16</v>
      </c>
      <c r="K189" s="19">
        <f t="shared" si="11"/>
        <v>6733.52</v>
      </c>
      <c r="L189" s="24">
        <v>0</v>
      </c>
      <c r="M189" s="31">
        <v>148.96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2008.67</v>
      </c>
      <c r="D190" s="23">
        <v>0</v>
      </c>
      <c r="E190" s="23">
        <v>135.25</v>
      </c>
      <c r="F190" s="23">
        <v>2030.46</v>
      </c>
      <c r="G190" s="23">
        <v>282</v>
      </c>
      <c r="H190" s="19">
        <f t="shared" si="8"/>
        <v>3794.5200000000004</v>
      </c>
      <c r="I190" s="19">
        <f t="shared" si="9"/>
        <v>4276.76</v>
      </c>
      <c r="J190" s="19">
        <f t="shared" si="10"/>
        <v>5043.780000000001</v>
      </c>
      <c r="K190" s="19">
        <f t="shared" si="11"/>
        <v>6736.14</v>
      </c>
      <c r="L190" s="24">
        <v>0</v>
      </c>
      <c r="M190" s="31">
        <v>135.25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1996.29</v>
      </c>
      <c r="D191" s="23">
        <v>0</v>
      </c>
      <c r="E191" s="23">
        <v>132.93</v>
      </c>
      <c r="F191" s="23">
        <v>2018.08</v>
      </c>
      <c r="G191" s="23">
        <v>282</v>
      </c>
      <c r="H191" s="19">
        <f t="shared" si="8"/>
        <v>3782.1400000000003</v>
      </c>
      <c r="I191" s="19">
        <f t="shared" si="9"/>
        <v>4264.38</v>
      </c>
      <c r="J191" s="19">
        <f t="shared" si="10"/>
        <v>5031.4</v>
      </c>
      <c r="K191" s="19">
        <f t="shared" si="11"/>
        <v>6723.76</v>
      </c>
      <c r="L191" s="24">
        <v>0</v>
      </c>
      <c r="M191" s="31">
        <v>132.93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1984.66</v>
      </c>
      <c r="D192" s="23">
        <v>0</v>
      </c>
      <c r="E192" s="23">
        <v>123</v>
      </c>
      <c r="F192" s="23">
        <v>2006.45</v>
      </c>
      <c r="G192" s="23">
        <v>282</v>
      </c>
      <c r="H192" s="19">
        <f t="shared" si="8"/>
        <v>3770.51</v>
      </c>
      <c r="I192" s="19">
        <f t="shared" si="9"/>
        <v>4252.75</v>
      </c>
      <c r="J192" s="19">
        <f t="shared" si="10"/>
        <v>5019.77</v>
      </c>
      <c r="K192" s="19">
        <f t="shared" si="11"/>
        <v>6712.13</v>
      </c>
      <c r="L192" s="24">
        <v>0</v>
      </c>
      <c r="M192" s="31">
        <v>123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1973.17</v>
      </c>
      <c r="D193" s="23">
        <v>0</v>
      </c>
      <c r="E193" s="23">
        <v>114.46</v>
      </c>
      <c r="F193" s="23">
        <v>1994.96</v>
      </c>
      <c r="G193" s="23">
        <v>282</v>
      </c>
      <c r="H193" s="19">
        <f t="shared" si="8"/>
        <v>3759.0200000000004</v>
      </c>
      <c r="I193" s="19">
        <f t="shared" si="9"/>
        <v>4241.26</v>
      </c>
      <c r="J193" s="19">
        <f t="shared" si="10"/>
        <v>5008.280000000001</v>
      </c>
      <c r="K193" s="19">
        <f t="shared" si="11"/>
        <v>6700.64</v>
      </c>
      <c r="L193" s="24">
        <v>0</v>
      </c>
      <c r="M193" s="31">
        <v>114.46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1956.57</v>
      </c>
      <c r="D194" s="23">
        <v>0</v>
      </c>
      <c r="E194" s="23">
        <v>90.1</v>
      </c>
      <c r="F194" s="23">
        <v>1978.36</v>
      </c>
      <c r="G194" s="23">
        <v>282</v>
      </c>
      <c r="H194" s="19">
        <f t="shared" si="8"/>
        <v>3742.42</v>
      </c>
      <c r="I194" s="19">
        <f t="shared" si="9"/>
        <v>4224.66</v>
      </c>
      <c r="J194" s="19">
        <f t="shared" si="10"/>
        <v>4991.68</v>
      </c>
      <c r="K194" s="19">
        <f t="shared" si="11"/>
        <v>6684.04</v>
      </c>
      <c r="L194" s="24">
        <v>0</v>
      </c>
      <c r="M194" s="31">
        <v>90.1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1911.04</v>
      </c>
      <c r="D195" s="23">
        <v>0</v>
      </c>
      <c r="E195" s="23">
        <v>44.11</v>
      </c>
      <c r="F195" s="23">
        <v>1932.83</v>
      </c>
      <c r="G195" s="23">
        <v>282</v>
      </c>
      <c r="H195" s="19">
        <f t="shared" si="8"/>
        <v>3696.8900000000003</v>
      </c>
      <c r="I195" s="19">
        <f t="shared" si="9"/>
        <v>4179.13</v>
      </c>
      <c r="J195" s="19">
        <f t="shared" si="10"/>
        <v>4946.15</v>
      </c>
      <c r="K195" s="19">
        <f t="shared" si="11"/>
        <v>6638.51</v>
      </c>
      <c r="L195" s="24">
        <v>0</v>
      </c>
      <c r="M195" s="31">
        <v>44.11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1877.44</v>
      </c>
      <c r="D196" s="23">
        <v>33.26</v>
      </c>
      <c r="E196" s="23">
        <v>0</v>
      </c>
      <c r="F196" s="23">
        <v>1899.23</v>
      </c>
      <c r="G196" s="23">
        <v>282</v>
      </c>
      <c r="H196" s="19">
        <f t="shared" si="8"/>
        <v>3663.29</v>
      </c>
      <c r="I196" s="19">
        <f t="shared" si="9"/>
        <v>4145.530000000001</v>
      </c>
      <c r="J196" s="19">
        <f t="shared" si="10"/>
        <v>4912.55</v>
      </c>
      <c r="K196" s="19">
        <f t="shared" si="11"/>
        <v>6604.91</v>
      </c>
      <c r="L196" s="24">
        <v>33.26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1850.18</v>
      </c>
      <c r="D197" s="23">
        <v>33.85</v>
      </c>
      <c r="E197" s="23">
        <v>0</v>
      </c>
      <c r="F197" s="23">
        <v>1871.97</v>
      </c>
      <c r="G197" s="23">
        <v>282</v>
      </c>
      <c r="H197" s="19">
        <f t="shared" si="8"/>
        <v>3636.0300000000007</v>
      </c>
      <c r="I197" s="19">
        <f t="shared" si="9"/>
        <v>4118.27</v>
      </c>
      <c r="J197" s="19">
        <f t="shared" si="10"/>
        <v>4885.290000000001</v>
      </c>
      <c r="K197" s="19">
        <f t="shared" si="11"/>
        <v>6577.650000000001</v>
      </c>
      <c r="L197" s="24">
        <v>33.85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1859.75</v>
      </c>
      <c r="D198" s="23">
        <v>0</v>
      </c>
      <c r="E198" s="23">
        <v>95.56</v>
      </c>
      <c r="F198" s="23">
        <v>1881.54</v>
      </c>
      <c r="G198" s="23">
        <v>282</v>
      </c>
      <c r="H198" s="19">
        <f t="shared" si="8"/>
        <v>3645.6000000000004</v>
      </c>
      <c r="I198" s="19">
        <f t="shared" si="9"/>
        <v>4127.84</v>
      </c>
      <c r="J198" s="19">
        <f t="shared" si="10"/>
        <v>4894.860000000001</v>
      </c>
      <c r="K198" s="19">
        <f t="shared" si="11"/>
        <v>6587.22</v>
      </c>
      <c r="L198" s="24">
        <v>0</v>
      </c>
      <c r="M198" s="31">
        <v>95.56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1668.51</v>
      </c>
      <c r="D199" s="23">
        <v>0</v>
      </c>
      <c r="E199" s="23">
        <v>816.09</v>
      </c>
      <c r="F199" s="23">
        <v>1690.3</v>
      </c>
      <c r="G199" s="23">
        <v>282</v>
      </c>
      <c r="H199" s="19">
        <f t="shared" si="8"/>
        <v>3454.36</v>
      </c>
      <c r="I199" s="19">
        <f t="shared" si="9"/>
        <v>3936.6000000000004</v>
      </c>
      <c r="J199" s="19">
        <f t="shared" si="10"/>
        <v>4703.62</v>
      </c>
      <c r="K199" s="19">
        <f t="shared" si="11"/>
        <v>6395.9800000000005</v>
      </c>
      <c r="L199" s="24">
        <v>0</v>
      </c>
      <c r="M199" s="31">
        <v>816.09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1263.61</v>
      </c>
      <c r="D200" s="23">
        <v>0</v>
      </c>
      <c r="E200" s="23">
        <v>753.36</v>
      </c>
      <c r="F200" s="23">
        <v>1285.4</v>
      </c>
      <c r="G200" s="23">
        <v>282</v>
      </c>
      <c r="H200" s="19">
        <f t="shared" si="8"/>
        <v>3049.46</v>
      </c>
      <c r="I200" s="19">
        <f t="shared" si="9"/>
        <v>3531.7</v>
      </c>
      <c r="J200" s="19">
        <f t="shared" si="10"/>
        <v>4298.72</v>
      </c>
      <c r="K200" s="19">
        <f t="shared" si="11"/>
        <v>5991.08</v>
      </c>
      <c r="L200" s="24">
        <v>0</v>
      </c>
      <c r="M200" s="31">
        <v>753.36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1092.66</v>
      </c>
      <c r="D201" s="23">
        <v>0</v>
      </c>
      <c r="E201" s="23">
        <v>1134.1</v>
      </c>
      <c r="F201" s="23">
        <v>1114.45</v>
      </c>
      <c r="G201" s="23">
        <v>282</v>
      </c>
      <c r="H201" s="19">
        <f t="shared" si="8"/>
        <v>2878.51</v>
      </c>
      <c r="I201" s="19">
        <f t="shared" si="9"/>
        <v>3360.75</v>
      </c>
      <c r="J201" s="19">
        <f t="shared" si="10"/>
        <v>4127.77</v>
      </c>
      <c r="K201" s="19">
        <f t="shared" si="11"/>
        <v>5820.13</v>
      </c>
      <c r="L201" s="24">
        <v>0</v>
      </c>
      <c r="M201" s="31">
        <v>1134.1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155.24</v>
      </c>
      <c r="D202" s="23">
        <v>0</v>
      </c>
      <c r="E202" s="23">
        <v>162.1</v>
      </c>
      <c r="F202" s="23">
        <v>177.03</v>
      </c>
      <c r="G202" s="23">
        <v>282</v>
      </c>
      <c r="H202" s="19">
        <f aca="true" t="shared" si="12" ref="H202:H265">SUM($C202,$G202,$R$5,$R$6)</f>
        <v>1941.0900000000001</v>
      </c>
      <c r="I202" s="19">
        <f aca="true" t="shared" si="13" ref="I202:I265">SUM($C202,$G202,$S$5,$S$6)</f>
        <v>2423.33</v>
      </c>
      <c r="J202" s="19">
        <f aca="true" t="shared" si="14" ref="J202:J265">SUM($C202,$G202,$T$5,$T$6)</f>
        <v>3190.3500000000004</v>
      </c>
      <c r="K202" s="19">
        <f aca="true" t="shared" si="15" ref="K202:K265">SUM($C202,$G202,$U$5,$U$6)</f>
        <v>4882.71</v>
      </c>
      <c r="L202" s="24">
        <v>0</v>
      </c>
      <c r="M202" s="31">
        <v>162.1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147.54</v>
      </c>
      <c r="D203" s="23">
        <v>0</v>
      </c>
      <c r="E203" s="23">
        <v>153.57</v>
      </c>
      <c r="F203" s="23">
        <v>169.33</v>
      </c>
      <c r="G203" s="23">
        <v>282</v>
      </c>
      <c r="H203" s="19">
        <f t="shared" si="12"/>
        <v>1933.39</v>
      </c>
      <c r="I203" s="19">
        <f t="shared" si="13"/>
        <v>2415.63</v>
      </c>
      <c r="J203" s="19">
        <f t="shared" si="14"/>
        <v>3182.65</v>
      </c>
      <c r="K203" s="19">
        <f t="shared" si="15"/>
        <v>4875.01</v>
      </c>
      <c r="L203" s="24">
        <v>0</v>
      </c>
      <c r="M203" s="31">
        <v>153.57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141.88</v>
      </c>
      <c r="D204" s="23">
        <v>0</v>
      </c>
      <c r="E204" s="23">
        <v>147.57</v>
      </c>
      <c r="F204" s="23">
        <v>163.67</v>
      </c>
      <c r="G204" s="23">
        <v>282</v>
      </c>
      <c r="H204" s="19">
        <f t="shared" si="12"/>
        <v>1927.73</v>
      </c>
      <c r="I204" s="19">
        <f t="shared" si="13"/>
        <v>2409.9700000000003</v>
      </c>
      <c r="J204" s="19">
        <f t="shared" si="14"/>
        <v>3176.9900000000002</v>
      </c>
      <c r="K204" s="19">
        <f t="shared" si="15"/>
        <v>4869.35</v>
      </c>
      <c r="L204" s="24">
        <v>0</v>
      </c>
      <c r="M204" s="31">
        <v>147.57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144.81</v>
      </c>
      <c r="D205" s="23">
        <v>0</v>
      </c>
      <c r="E205" s="23">
        <v>150.94</v>
      </c>
      <c r="F205" s="23">
        <v>166.6</v>
      </c>
      <c r="G205" s="23">
        <v>282</v>
      </c>
      <c r="H205" s="19">
        <f t="shared" si="12"/>
        <v>1930.66</v>
      </c>
      <c r="I205" s="19">
        <f t="shared" si="13"/>
        <v>2412.9</v>
      </c>
      <c r="J205" s="19">
        <f t="shared" si="14"/>
        <v>3179.92</v>
      </c>
      <c r="K205" s="19">
        <f t="shared" si="15"/>
        <v>4872.280000000001</v>
      </c>
      <c r="L205" s="24">
        <v>0</v>
      </c>
      <c r="M205" s="31">
        <v>150.94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1010.31</v>
      </c>
      <c r="D206" s="23">
        <v>219.69</v>
      </c>
      <c r="E206" s="23">
        <v>0</v>
      </c>
      <c r="F206" s="23">
        <v>1032.1</v>
      </c>
      <c r="G206" s="23">
        <v>282</v>
      </c>
      <c r="H206" s="19">
        <f t="shared" si="12"/>
        <v>2796.16</v>
      </c>
      <c r="I206" s="19">
        <f t="shared" si="13"/>
        <v>3278.4</v>
      </c>
      <c r="J206" s="19">
        <f t="shared" si="14"/>
        <v>4045.42</v>
      </c>
      <c r="K206" s="19">
        <f t="shared" si="15"/>
        <v>5737.780000000001</v>
      </c>
      <c r="L206" s="24">
        <v>219.69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207.75</v>
      </c>
      <c r="D207" s="23">
        <v>1017.84</v>
      </c>
      <c r="E207" s="23">
        <v>0</v>
      </c>
      <c r="F207" s="23">
        <v>229.54</v>
      </c>
      <c r="G207" s="23">
        <v>282</v>
      </c>
      <c r="H207" s="19">
        <f t="shared" si="12"/>
        <v>1993.6000000000001</v>
      </c>
      <c r="I207" s="19">
        <f t="shared" si="13"/>
        <v>2475.84</v>
      </c>
      <c r="J207" s="19">
        <f t="shared" si="14"/>
        <v>3242.86</v>
      </c>
      <c r="K207" s="19">
        <f t="shared" si="15"/>
        <v>4935.22</v>
      </c>
      <c r="L207" s="24">
        <v>1017.84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1399.94</v>
      </c>
      <c r="D208" s="23">
        <v>281.63</v>
      </c>
      <c r="E208" s="23">
        <v>0</v>
      </c>
      <c r="F208" s="23">
        <v>1421.73</v>
      </c>
      <c r="G208" s="23">
        <v>282</v>
      </c>
      <c r="H208" s="19">
        <f t="shared" si="12"/>
        <v>3185.79</v>
      </c>
      <c r="I208" s="19">
        <f t="shared" si="13"/>
        <v>3668.03</v>
      </c>
      <c r="J208" s="19">
        <f t="shared" si="14"/>
        <v>4435.05</v>
      </c>
      <c r="K208" s="19">
        <f t="shared" si="15"/>
        <v>6127.41</v>
      </c>
      <c r="L208" s="24">
        <v>281.63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1741.63</v>
      </c>
      <c r="D209" s="23">
        <v>37.88</v>
      </c>
      <c r="E209" s="23">
        <v>0</v>
      </c>
      <c r="F209" s="23">
        <v>1763.42</v>
      </c>
      <c r="G209" s="23">
        <v>282</v>
      </c>
      <c r="H209" s="19">
        <f t="shared" si="12"/>
        <v>3527.4800000000005</v>
      </c>
      <c r="I209" s="19">
        <f t="shared" si="13"/>
        <v>4009.7200000000003</v>
      </c>
      <c r="J209" s="19">
        <f t="shared" si="14"/>
        <v>4776.74</v>
      </c>
      <c r="K209" s="19">
        <f t="shared" si="15"/>
        <v>6469.1</v>
      </c>
      <c r="L209" s="24">
        <v>37.88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1796.28</v>
      </c>
      <c r="D210" s="23">
        <v>43.24</v>
      </c>
      <c r="E210" s="23">
        <v>0</v>
      </c>
      <c r="F210" s="23">
        <v>1818.07</v>
      </c>
      <c r="G210" s="23">
        <v>282</v>
      </c>
      <c r="H210" s="19">
        <f t="shared" si="12"/>
        <v>3582.13</v>
      </c>
      <c r="I210" s="19">
        <f t="shared" si="13"/>
        <v>4064.37</v>
      </c>
      <c r="J210" s="19">
        <f t="shared" si="14"/>
        <v>4831.389999999999</v>
      </c>
      <c r="K210" s="19">
        <f t="shared" si="15"/>
        <v>6523.75</v>
      </c>
      <c r="L210" s="24">
        <v>43.24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1807.17</v>
      </c>
      <c r="D211" s="23">
        <v>3.77</v>
      </c>
      <c r="E211" s="23">
        <v>0</v>
      </c>
      <c r="F211" s="23">
        <v>1828.96</v>
      </c>
      <c r="G211" s="23">
        <v>282</v>
      </c>
      <c r="H211" s="19">
        <f t="shared" si="12"/>
        <v>3593.0200000000004</v>
      </c>
      <c r="I211" s="19">
        <f t="shared" si="13"/>
        <v>4075.26</v>
      </c>
      <c r="J211" s="19">
        <f t="shared" si="14"/>
        <v>4842.280000000001</v>
      </c>
      <c r="K211" s="19">
        <f t="shared" si="15"/>
        <v>6534.64</v>
      </c>
      <c r="L211" s="24">
        <v>3.77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1794.31</v>
      </c>
      <c r="D212" s="23">
        <v>0</v>
      </c>
      <c r="E212" s="23">
        <v>9.98</v>
      </c>
      <c r="F212" s="23">
        <v>1816.1</v>
      </c>
      <c r="G212" s="23">
        <v>282</v>
      </c>
      <c r="H212" s="19">
        <f t="shared" si="12"/>
        <v>3580.16</v>
      </c>
      <c r="I212" s="19">
        <f t="shared" si="13"/>
        <v>4062.4</v>
      </c>
      <c r="J212" s="19">
        <f t="shared" si="14"/>
        <v>4829.42</v>
      </c>
      <c r="K212" s="19">
        <f t="shared" si="15"/>
        <v>6521.780000000001</v>
      </c>
      <c r="L212" s="24">
        <v>0</v>
      </c>
      <c r="M212" s="31">
        <v>9.98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1786.99</v>
      </c>
      <c r="D213" s="23">
        <v>22.02</v>
      </c>
      <c r="E213" s="23">
        <v>0</v>
      </c>
      <c r="F213" s="23">
        <v>1808.78</v>
      </c>
      <c r="G213" s="23">
        <v>282</v>
      </c>
      <c r="H213" s="19">
        <f t="shared" si="12"/>
        <v>3572.84</v>
      </c>
      <c r="I213" s="19">
        <f t="shared" si="13"/>
        <v>4055.08</v>
      </c>
      <c r="J213" s="19">
        <f t="shared" si="14"/>
        <v>4822.1</v>
      </c>
      <c r="K213" s="19">
        <f t="shared" si="15"/>
        <v>6514.46</v>
      </c>
      <c r="L213" s="24">
        <v>22.02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1809.31</v>
      </c>
      <c r="D214" s="23">
        <v>68.91</v>
      </c>
      <c r="E214" s="23">
        <v>0</v>
      </c>
      <c r="F214" s="23">
        <v>1831.1</v>
      </c>
      <c r="G214" s="23">
        <v>282</v>
      </c>
      <c r="H214" s="19">
        <f t="shared" si="12"/>
        <v>3595.16</v>
      </c>
      <c r="I214" s="19">
        <f t="shared" si="13"/>
        <v>4077.4</v>
      </c>
      <c r="J214" s="19">
        <f t="shared" si="14"/>
        <v>4844.42</v>
      </c>
      <c r="K214" s="19">
        <f t="shared" si="15"/>
        <v>6536.780000000001</v>
      </c>
      <c r="L214" s="24">
        <v>68.91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1819.33</v>
      </c>
      <c r="D215" s="23">
        <v>126.17</v>
      </c>
      <c r="E215" s="23">
        <v>0</v>
      </c>
      <c r="F215" s="23">
        <v>1841.12</v>
      </c>
      <c r="G215" s="23">
        <v>282</v>
      </c>
      <c r="H215" s="19">
        <f t="shared" si="12"/>
        <v>3605.1800000000003</v>
      </c>
      <c r="I215" s="19">
        <f t="shared" si="13"/>
        <v>4087.42</v>
      </c>
      <c r="J215" s="19">
        <f t="shared" si="14"/>
        <v>4854.4400000000005</v>
      </c>
      <c r="K215" s="19">
        <f t="shared" si="15"/>
        <v>6546.8</v>
      </c>
      <c r="L215" s="24">
        <v>126.17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1828.9</v>
      </c>
      <c r="D216" s="23">
        <v>139.26</v>
      </c>
      <c r="E216" s="23">
        <v>0</v>
      </c>
      <c r="F216" s="23">
        <v>1850.69</v>
      </c>
      <c r="G216" s="23">
        <v>282</v>
      </c>
      <c r="H216" s="19">
        <f t="shared" si="12"/>
        <v>3614.75</v>
      </c>
      <c r="I216" s="19">
        <f t="shared" si="13"/>
        <v>4096.99</v>
      </c>
      <c r="J216" s="19">
        <f t="shared" si="14"/>
        <v>4864.01</v>
      </c>
      <c r="K216" s="19">
        <f t="shared" si="15"/>
        <v>6556.370000000001</v>
      </c>
      <c r="L216" s="24">
        <v>139.26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1834.92</v>
      </c>
      <c r="D217" s="23">
        <v>55.78</v>
      </c>
      <c r="E217" s="23">
        <v>0</v>
      </c>
      <c r="F217" s="23">
        <v>1856.71</v>
      </c>
      <c r="G217" s="23">
        <v>282</v>
      </c>
      <c r="H217" s="19">
        <f t="shared" si="12"/>
        <v>3620.7700000000004</v>
      </c>
      <c r="I217" s="19">
        <f t="shared" si="13"/>
        <v>4103.01</v>
      </c>
      <c r="J217" s="19">
        <f t="shared" si="14"/>
        <v>4870.030000000001</v>
      </c>
      <c r="K217" s="19">
        <f t="shared" si="15"/>
        <v>6562.39</v>
      </c>
      <c r="L217" s="24">
        <v>55.78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1823.33</v>
      </c>
      <c r="D218" s="23">
        <v>0</v>
      </c>
      <c r="E218" s="23">
        <v>17.4</v>
      </c>
      <c r="F218" s="23">
        <v>1845.12</v>
      </c>
      <c r="G218" s="23">
        <v>282</v>
      </c>
      <c r="H218" s="19">
        <f t="shared" si="12"/>
        <v>3609.1800000000003</v>
      </c>
      <c r="I218" s="19">
        <f t="shared" si="13"/>
        <v>4091.42</v>
      </c>
      <c r="J218" s="19">
        <f t="shared" si="14"/>
        <v>4858.4400000000005</v>
      </c>
      <c r="K218" s="19">
        <f t="shared" si="15"/>
        <v>6550.8</v>
      </c>
      <c r="L218" s="24">
        <v>0</v>
      </c>
      <c r="M218" s="31">
        <v>17.4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1832.16</v>
      </c>
      <c r="D219" s="23">
        <v>0</v>
      </c>
      <c r="E219" s="23">
        <v>32.15</v>
      </c>
      <c r="F219" s="23">
        <v>1853.95</v>
      </c>
      <c r="G219" s="23">
        <v>282</v>
      </c>
      <c r="H219" s="19">
        <f t="shared" si="12"/>
        <v>3618.01</v>
      </c>
      <c r="I219" s="19">
        <f t="shared" si="13"/>
        <v>4100.25</v>
      </c>
      <c r="J219" s="19">
        <f t="shared" si="14"/>
        <v>4867.27</v>
      </c>
      <c r="K219" s="19">
        <f t="shared" si="15"/>
        <v>6559.63</v>
      </c>
      <c r="L219" s="24">
        <v>0</v>
      </c>
      <c r="M219" s="31">
        <v>32.15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1819.15</v>
      </c>
      <c r="D220" s="23">
        <v>15.22</v>
      </c>
      <c r="E220" s="23">
        <v>0</v>
      </c>
      <c r="F220" s="23">
        <v>1840.94</v>
      </c>
      <c r="G220" s="23">
        <v>282</v>
      </c>
      <c r="H220" s="19">
        <f t="shared" si="12"/>
        <v>3605</v>
      </c>
      <c r="I220" s="19">
        <f t="shared" si="13"/>
        <v>4087.2400000000002</v>
      </c>
      <c r="J220" s="19">
        <f t="shared" si="14"/>
        <v>4854.26</v>
      </c>
      <c r="K220" s="19">
        <f t="shared" si="15"/>
        <v>6546.620000000001</v>
      </c>
      <c r="L220" s="24">
        <v>15.22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1824.84</v>
      </c>
      <c r="D221" s="23">
        <v>45.15</v>
      </c>
      <c r="E221" s="23">
        <v>0</v>
      </c>
      <c r="F221" s="23">
        <v>1846.63</v>
      </c>
      <c r="G221" s="23">
        <v>282</v>
      </c>
      <c r="H221" s="19">
        <f t="shared" si="12"/>
        <v>3610.6900000000005</v>
      </c>
      <c r="I221" s="19">
        <f t="shared" si="13"/>
        <v>4092.9300000000003</v>
      </c>
      <c r="J221" s="19">
        <f t="shared" si="14"/>
        <v>4859.950000000001</v>
      </c>
      <c r="K221" s="19">
        <f t="shared" si="15"/>
        <v>6552.31</v>
      </c>
      <c r="L221" s="24">
        <v>45.15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1832.7</v>
      </c>
      <c r="D222" s="23">
        <v>0</v>
      </c>
      <c r="E222" s="23">
        <v>26.03</v>
      </c>
      <c r="F222" s="23">
        <v>1854.49</v>
      </c>
      <c r="G222" s="23">
        <v>282</v>
      </c>
      <c r="H222" s="19">
        <f t="shared" si="12"/>
        <v>3618.55</v>
      </c>
      <c r="I222" s="19">
        <f t="shared" si="13"/>
        <v>4100.79</v>
      </c>
      <c r="J222" s="19">
        <f t="shared" si="14"/>
        <v>4867.8099999999995</v>
      </c>
      <c r="K222" s="19">
        <f t="shared" si="15"/>
        <v>6560.17</v>
      </c>
      <c r="L222" s="24">
        <v>0</v>
      </c>
      <c r="M222" s="31">
        <v>26.03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1744.54</v>
      </c>
      <c r="D223" s="23">
        <v>0</v>
      </c>
      <c r="E223" s="23">
        <v>274.7</v>
      </c>
      <c r="F223" s="23">
        <v>1766.33</v>
      </c>
      <c r="G223" s="23">
        <v>282</v>
      </c>
      <c r="H223" s="19">
        <f t="shared" si="12"/>
        <v>3530.3900000000003</v>
      </c>
      <c r="I223" s="19">
        <f t="shared" si="13"/>
        <v>4012.63</v>
      </c>
      <c r="J223" s="19">
        <f t="shared" si="14"/>
        <v>4779.65</v>
      </c>
      <c r="K223" s="19">
        <f t="shared" si="15"/>
        <v>6472.01</v>
      </c>
      <c r="L223" s="24">
        <v>0</v>
      </c>
      <c r="M223" s="31">
        <v>274.7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1349.87</v>
      </c>
      <c r="D224" s="23">
        <v>0</v>
      </c>
      <c r="E224" s="23">
        <v>169.48</v>
      </c>
      <c r="F224" s="23">
        <v>1371.66</v>
      </c>
      <c r="G224" s="23">
        <v>282</v>
      </c>
      <c r="H224" s="19">
        <f t="shared" si="12"/>
        <v>3135.7200000000003</v>
      </c>
      <c r="I224" s="19">
        <f t="shared" si="13"/>
        <v>3617.96</v>
      </c>
      <c r="J224" s="19">
        <f t="shared" si="14"/>
        <v>4384.98</v>
      </c>
      <c r="K224" s="19">
        <f t="shared" si="15"/>
        <v>6077.34</v>
      </c>
      <c r="L224" s="24">
        <v>0</v>
      </c>
      <c r="M224" s="31">
        <v>169.48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1316.61</v>
      </c>
      <c r="D225" s="23">
        <v>0</v>
      </c>
      <c r="E225" s="23">
        <v>110.29</v>
      </c>
      <c r="F225" s="23">
        <v>1338.4</v>
      </c>
      <c r="G225" s="23">
        <v>282</v>
      </c>
      <c r="H225" s="19">
        <f t="shared" si="12"/>
        <v>3102.46</v>
      </c>
      <c r="I225" s="19">
        <f t="shared" si="13"/>
        <v>3584.7</v>
      </c>
      <c r="J225" s="19">
        <f t="shared" si="14"/>
        <v>4351.72</v>
      </c>
      <c r="K225" s="19">
        <f t="shared" si="15"/>
        <v>6044.08</v>
      </c>
      <c r="L225" s="24">
        <v>0</v>
      </c>
      <c r="M225" s="31">
        <v>110.29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1207.08</v>
      </c>
      <c r="D226" s="23">
        <v>0</v>
      </c>
      <c r="E226" s="23">
        <v>61.36</v>
      </c>
      <c r="F226" s="23">
        <v>1228.87</v>
      </c>
      <c r="G226" s="23">
        <v>282</v>
      </c>
      <c r="H226" s="19">
        <f t="shared" si="12"/>
        <v>2992.9300000000003</v>
      </c>
      <c r="I226" s="19">
        <f t="shared" si="13"/>
        <v>3475.17</v>
      </c>
      <c r="J226" s="19">
        <f t="shared" si="14"/>
        <v>4242.1900000000005</v>
      </c>
      <c r="K226" s="19">
        <f t="shared" si="15"/>
        <v>5934.55</v>
      </c>
      <c r="L226" s="24">
        <v>0</v>
      </c>
      <c r="M226" s="31">
        <v>61.36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1113.89</v>
      </c>
      <c r="D227" s="23">
        <v>0</v>
      </c>
      <c r="E227" s="23">
        <v>12.75</v>
      </c>
      <c r="F227" s="23">
        <v>1135.68</v>
      </c>
      <c r="G227" s="23">
        <v>282</v>
      </c>
      <c r="H227" s="19">
        <f t="shared" si="12"/>
        <v>2899.7400000000002</v>
      </c>
      <c r="I227" s="19">
        <f t="shared" si="13"/>
        <v>3381.9800000000005</v>
      </c>
      <c r="J227" s="19">
        <f t="shared" si="14"/>
        <v>4149</v>
      </c>
      <c r="K227" s="19">
        <f t="shared" si="15"/>
        <v>5841.360000000001</v>
      </c>
      <c r="L227" s="24">
        <v>0</v>
      </c>
      <c r="M227" s="31">
        <v>12.75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1012.43</v>
      </c>
      <c r="D228" s="23">
        <v>0</v>
      </c>
      <c r="E228" s="23">
        <v>21.85</v>
      </c>
      <c r="F228" s="23">
        <v>1034.22</v>
      </c>
      <c r="G228" s="23">
        <v>282</v>
      </c>
      <c r="H228" s="19">
        <f t="shared" si="12"/>
        <v>2798.2799999999997</v>
      </c>
      <c r="I228" s="19">
        <f t="shared" si="13"/>
        <v>3280.52</v>
      </c>
      <c r="J228" s="19">
        <f t="shared" si="14"/>
        <v>4047.54</v>
      </c>
      <c r="K228" s="19">
        <f t="shared" si="15"/>
        <v>5739.9</v>
      </c>
      <c r="L228" s="24">
        <v>0</v>
      </c>
      <c r="M228" s="31">
        <v>21.85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966.3</v>
      </c>
      <c r="D229" s="23">
        <v>68.59</v>
      </c>
      <c r="E229" s="23">
        <v>0</v>
      </c>
      <c r="F229" s="23">
        <v>988.09</v>
      </c>
      <c r="G229" s="23">
        <v>282</v>
      </c>
      <c r="H229" s="19">
        <f t="shared" si="12"/>
        <v>2752.15</v>
      </c>
      <c r="I229" s="19">
        <f t="shared" si="13"/>
        <v>3234.3900000000003</v>
      </c>
      <c r="J229" s="19">
        <f t="shared" si="14"/>
        <v>4001.41</v>
      </c>
      <c r="K229" s="19">
        <f t="shared" si="15"/>
        <v>5693.77</v>
      </c>
      <c r="L229" s="24">
        <v>68.59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159.85</v>
      </c>
      <c r="D230" s="23">
        <v>567.29</v>
      </c>
      <c r="E230" s="23">
        <v>0</v>
      </c>
      <c r="F230" s="23">
        <v>181.64</v>
      </c>
      <c r="G230" s="23">
        <v>282</v>
      </c>
      <c r="H230" s="19">
        <f t="shared" si="12"/>
        <v>1945.7000000000003</v>
      </c>
      <c r="I230" s="19">
        <f t="shared" si="13"/>
        <v>2427.94</v>
      </c>
      <c r="J230" s="19">
        <f t="shared" si="14"/>
        <v>3194.96</v>
      </c>
      <c r="K230" s="19">
        <f t="shared" si="15"/>
        <v>4887.320000000001</v>
      </c>
      <c r="L230" s="24">
        <v>567.29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1201.55</v>
      </c>
      <c r="D231" s="23">
        <v>31.62</v>
      </c>
      <c r="E231" s="23">
        <v>0</v>
      </c>
      <c r="F231" s="23">
        <v>1223.34</v>
      </c>
      <c r="G231" s="23">
        <v>282</v>
      </c>
      <c r="H231" s="19">
        <f t="shared" si="12"/>
        <v>2987.4</v>
      </c>
      <c r="I231" s="19">
        <f t="shared" si="13"/>
        <v>3469.6400000000003</v>
      </c>
      <c r="J231" s="19">
        <f t="shared" si="14"/>
        <v>4236.66</v>
      </c>
      <c r="K231" s="19">
        <f t="shared" si="15"/>
        <v>5929.02</v>
      </c>
      <c r="L231" s="24">
        <v>31.62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1284.33</v>
      </c>
      <c r="D232" s="23">
        <v>163.78</v>
      </c>
      <c r="E232" s="23">
        <v>0</v>
      </c>
      <c r="F232" s="23">
        <v>1306.12</v>
      </c>
      <c r="G232" s="23">
        <v>282</v>
      </c>
      <c r="H232" s="19">
        <f t="shared" si="12"/>
        <v>3070.1800000000003</v>
      </c>
      <c r="I232" s="19">
        <f t="shared" si="13"/>
        <v>3552.42</v>
      </c>
      <c r="J232" s="19">
        <f t="shared" si="14"/>
        <v>4319.4400000000005</v>
      </c>
      <c r="K232" s="19">
        <f t="shared" si="15"/>
        <v>6011.8</v>
      </c>
      <c r="L232" s="24">
        <v>163.78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1660.06</v>
      </c>
      <c r="D233" s="23">
        <v>250.35</v>
      </c>
      <c r="E233" s="23">
        <v>0</v>
      </c>
      <c r="F233" s="23">
        <v>1681.85</v>
      </c>
      <c r="G233" s="23">
        <v>282</v>
      </c>
      <c r="H233" s="19">
        <f t="shared" si="12"/>
        <v>3445.91</v>
      </c>
      <c r="I233" s="19">
        <f t="shared" si="13"/>
        <v>3928.15</v>
      </c>
      <c r="J233" s="19">
        <f t="shared" si="14"/>
        <v>4695.17</v>
      </c>
      <c r="K233" s="19">
        <f t="shared" si="15"/>
        <v>6387.530000000001</v>
      </c>
      <c r="L233" s="24">
        <v>250.35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1921.99</v>
      </c>
      <c r="D234" s="23">
        <v>42.19</v>
      </c>
      <c r="E234" s="23">
        <v>0</v>
      </c>
      <c r="F234" s="23">
        <v>1943.78</v>
      </c>
      <c r="G234" s="23">
        <v>282</v>
      </c>
      <c r="H234" s="19">
        <f t="shared" si="12"/>
        <v>3707.84</v>
      </c>
      <c r="I234" s="19">
        <f t="shared" si="13"/>
        <v>4190.08</v>
      </c>
      <c r="J234" s="19">
        <f t="shared" si="14"/>
        <v>4957.1</v>
      </c>
      <c r="K234" s="19">
        <f t="shared" si="15"/>
        <v>6649.46</v>
      </c>
      <c r="L234" s="24">
        <v>42.19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1960.96</v>
      </c>
      <c r="D235" s="23">
        <v>1.52</v>
      </c>
      <c r="E235" s="23">
        <v>0</v>
      </c>
      <c r="F235" s="23">
        <v>1982.75</v>
      </c>
      <c r="G235" s="23">
        <v>282</v>
      </c>
      <c r="H235" s="19">
        <f t="shared" si="12"/>
        <v>3746.8100000000004</v>
      </c>
      <c r="I235" s="19">
        <f t="shared" si="13"/>
        <v>4229.05</v>
      </c>
      <c r="J235" s="19">
        <f t="shared" si="14"/>
        <v>4996.07</v>
      </c>
      <c r="K235" s="19">
        <f t="shared" si="15"/>
        <v>6688.43</v>
      </c>
      <c r="L235" s="24">
        <v>1.52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1952.72</v>
      </c>
      <c r="D236" s="23">
        <v>1.59</v>
      </c>
      <c r="E236" s="23">
        <v>0</v>
      </c>
      <c r="F236" s="23">
        <v>1974.51</v>
      </c>
      <c r="G236" s="23">
        <v>282</v>
      </c>
      <c r="H236" s="19">
        <f t="shared" si="12"/>
        <v>3738.5700000000006</v>
      </c>
      <c r="I236" s="19">
        <f t="shared" si="13"/>
        <v>4220.81</v>
      </c>
      <c r="J236" s="19">
        <f t="shared" si="14"/>
        <v>4987.83</v>
      </c>
      <c r="K236" s="19">
        <f t="shared" si="15"/>
        <v>6680.1900000000005</v>
      </c>
      <c r="L236" s="24">
        <v>1.59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1972.19</v>
      </c>
      <c r="D237" s="23">
        <v>0</v>
      </c>
      <c r="E237" s="23">
        <v>23.23</v>
      </c>
      <c r="F237" s="23">
        <v>1993.98</v>
      </c>
      <c r="G237" s="23">
        <v>282</v>
      </c>
      <c r="H237" s="19">
        <f t="shared" si="12"/>
        <v>3758.04</v>
      </c>
      <c r="I237" s="19">
        <f t="shared" si="13"/>
        <v>4240.280000000001</v>
      </c>
      <c r="J237" s="19">
        <f t="shared" si="14"/>
        <v>5007.3</v>
      </c>
      <c r="K237" s="19">
        <f t="shared" si="15"/>
        <v>6699.66</v>
      </c>
      <c r="L237" s="24">
        <v>0</v>
      </c>
      <c r="M237" s="31">
        <v>23.23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1972.8</v>
      </c>
      <c r="D238" s="23">
        <v>24.68</v>
      </c>
      <c r="E238" s="23">
        <v>0</v>
      </c>
      <c r="F238" s="23">
        <v>1994.59</v>
      </c>
      <c r="G238" s="23">
        <v>282</v>
      </c>
      <c r="H238" s="19">
        <f t="shared" si="12"/>
        <v>3758.6500000000005</v>
      </c>
      <c r="I238" s="19">
        <f t="shared" si="13"/>
        <v>4240.89</v>
      </c>
      <c r="J238" s="19">
        <f t="shared" si="14"/>
        <v>5007.91</v>
      </c>
      <c r="K238" s="19">
        <f t="shared" si="15"/>
        <v>6700.27</v>
      </c>
      <c r="L238" s="24">
        <v>24.68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1970.68</v>
      </c>
      <c r="D239" s="23">
        <v>0</v>
      </c>
      <c r="E239" s="23">
        <v>10.83</v>
      </c>
      <c r="F239" s="23">
        <v>1992.47</v>
      </c>
      <c r="G239" s="23">
        <v>282</v>
      </c>
      <c r="H239" s="19">
        <f t="shared" si="12"/>
        <v>3756.5300000000007</v>
      </c>
      <c r="I239" s="19">
        <f t="shared" si="13"/>
        <v>4238.77</v>
      </c>
      <c r="J239" s="19">
        <f t="shared" si="14"/>
        <v>5005.790000000001</v>
      </c>
      <c r="K239" s="19">
        <f t="shared" si="15"/>
        <v>6698.150000000001</v>
      </c>
      <c r="L239" s="24">
        <v>0</v>
      </c>
      <c r="M239" s="31">
        <v>10.83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1965.16</v>
      </c>
      <c r="D240" s="23">
        <v>0</v>
      </c>
      <c r="E240" s="23">
        <v>7.76</v>
      </c>
      <c r="F240" s="23">
        <v>1986.95</v>
      </c>
      <c r="G240" s="23">
        <v>282</v>
      </c>
      <c r="H240" s="19">
        <f t="shared" si="12"/>
        <v>3751.01</v>
      </c>
      <c r="I240" s="19">
        <f t="shared" si="13"/>
        <v>4233.25</v>
      </c>
      <c r="J240" s="19">
        <f t="shared" si="14"/>
        <v>5000.27</v>
      </c>
      <c r="K240" s="19">
        <f t="shared" si="15"/>
        <v>6692.63</v>
      </c>
      <c r="L240" s="24">
        <v>0</v>
      </c>
      <c r="M240" s="31">
        <v>7.76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1964.05</v>
      </c>
      <c r="D241" s="23">
        <v>0</v>
      </c>
      <c r="E241" s="23">
        <v>24.21</v>
      </c>
      <c r="F241" s="23">
        <v>1985.84</v>
      </c>
      <c r="G241" s="23">
        <v>282</v>
      </c>
      <c r="H241" s="19">
        <f t="shared" si="12"/>
        <v>3749.9000000000005</v>
      </c>
      <c r="I241" s="19">
        <f t="shared" si="13"/>
        <v>4232.14</v>
      </c>
      <c r="J241" s="19">
        <f t="shared" si="14"/>
        <v>4999.16</v>
      </c>
      <c r="K241" s="19">
        <f t="shared" si="15"/>
        <v>6691.52</v>
      </c>
      <c r="L241" s="24">
        <v>0</v>
      </c>
      <c r="M241" s="31">
        <v>24.21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1965.61</v>
      </c>
      <c r="D242" s="23">
        <v>0</v>
      </c>
      <c r="E242" s="23">
        <v>20.03</v>
      </c>
      <c r="F242" s="23">
        <v>1987.4</v>
      </c>
      <c r="G242" s="23">
        <v>282</v>
      </c>
      <c r="H242" s="19">
        <f t="shared" si="12"/>
        <v>3751.46</v>
      </c>
      <c r="I242" s="19">
        <f t="shared" si="13"/>
        <v>4233.7</v>
      </c>
      <c r="J242" s="19">
        <f t="shared" si="14"/>
        <v>5000.719999999999</v>
      </c>
      <c r="K242" s="19">
        <f t="shared" si="15"/>
        <v>6693.08</v>
      </c>
      <c r="L242" s="24">
        <v>0</v>
      </c>
      <c r="M242" s="31">
        <v>20.03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1966.93</v>
      </c>
      <c r="D243" s="23">
        <v>0</v>
      </c>
      <c r="E243" s="23">
        <v>16.17</v>
      </c>
      <c r="F243" s="23">
        <v>1988.72</v>
      </c>
      <c r="G243" s="23">
        <v>282</v>
      </c>
      <c r="H243" s="19">
        <f t="shared" si="12"/>
        <v>3752.7800000000007</v>
      </c>
      <c r="I243" s="19">
        <f t="shared" si="13"/>
        <v>4235.02</v>
      </c>
      <c r="J243" s="19">
        <f t="shared" si="14"/>
        <v>5002.040000000001</v>
      </c>
      <c r="K243" s="19">
        <f t="shared" si="15"/>
        <v>6694.400000000001</v>
      </c>
      <c r="L243" s="24">
        <v>0</v>
      </c>
      <c r="M243" s="31">
        <v>16.17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1961.67</v>
      </c>
      <c r="D244" s="23">
        <v>0</v>
      </c>
      <c r="E244" s="23">
        <v>2.21</v>
      </c>
      <c r="F244" s="23">
        <v>1983.46</v>
      </c>
      <c r="G244" s="23">
        <v>282</v>
      </c>
      <c r="H244" s="19">
        <f t="shared" si="12"/>
        <v>3747.5200000000004</v>
      </c>
      <c r="I244" s="19">
        <f t="shared" si="13"/>
        <v>4229.76</v>
      </c>
      <c r="J244" s="19">
        <f t="shared" si="14"/>
        <v>4996.780000000001</v>
      </c>
      <c r="K244" s="19">
        <f t="shared" si="15"/>
        <v>6689.14</v>
      </c>
      <c r="L244" s="24">
        <v>0</v>
      </c>
      <c r="M244" s="31">
        <v>2.21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1954.9</v>
      </c>
      <c r="D245" s="23">
        <v>0</v>
      </c>
      <c r="E245" s="23">
        <v>21.85</v>
      </c>
      <c r="F245" s="23">
        <v>1976.69</v>
      </c>
      <c r="G245" s="23">
        <v>282</v>
      </c>
      <c r="H245" s="19">
        <f t="shared" si="12"/>
        <v>3740.75</v>
      </c>
      <c r="I245" s="19">
        <f t="shared" si="13"/>
        <v>4222.99</v>
      </c>
      <c r="J245" s="19">
        <f t="shared" si="14"/>
        <v>4990.01</v>
      </c>
      <c r="K245" s="19">
        <f t="shared" si="15"/>
        <v>6682.370000000001</v>
      </c>
      <c r="L245" s="24">
        <v>0</v>
      </c>
      <c r="M245" s="31">
        <v>21.85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1990.64</v>
      </c>
      <c r="D246" s="23">
        <v>0</v>
      </c>
      <c r="E246" s="23">
        <v>83.66</v>
      </c>
      <c r="F246" s="23">
        <v>2012.43</v>
      </c>
      <c r="G246" s="23">
        <v>282</v>
      </c>
      <c r="H246" s="19">
        <f t="shared" si="12"/>
        <v>3776.4900000000007</v>
      </c>
      <c r="I246" s="19">
        <f t="shared" si="13"/>
        <v>4258.7300000000005</v>
      </c>
      <c r="J246" s="19">
        <f t="shared" si="14"/>
        <v>5025.75</v>
      </c>
      <c r="K246" s="19">
        <f t="shared" si="15"/>
        <v>6718.110000000001</v>
      </c>
      <c r="L246" s="24">
        <v>0</v>
      </c>
      <c r="M246" s="31">
        <v>83.66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1934.44</v>
      </c>
      <c r="D247" s="23">
        <v>0</v>
      </c>
      <c r="E247" s="23">
        <v>750.16</v>
      </c>
      <c r="F247" s="23">
        <v>1956.23</v>
      </c>
      <c r="G247" s="23">
        <v>282</v>
      </c>
      <c r="H247" s="19">
        <f t="shared" si="12"/>
        <v>3720.29</v>
      </c>
      <c r="I247" s="19">
        <f t="shared" si="13"/>
        <v>4202.530000000001</v>
      </c>
      <c r="J247" s="19">
        <f t="shared" si="14"/>
        <v>4969.55</v>
      </c>
      <c r="K247" s="19">
        <f t="shared" si="15"/>
        <v>6661.91</v>
      </c>
      <c r="L247" s="24">
        <v>0</v>
      </c>
      <c r="M247" s="31">
        <v>750.16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1481.23</v>
      </c>
      <c r="D248" s="23">
        <v>0</v>
      </c>
      <c r="E248" s="23">
        <v>733.12</v>
      </c>
      <c r="F248" s="23">
        <v>1503.02</v>
      </c>
      <c r="G248" s="23">
        <v>282</v>
      </c>
      <c r="H248" s="19">
        <f t="shared" si="12"/>
        <v>3267.08</v>
      </c>
      <c r="I248" s="19">
        <f t="shared" si="13"/>
        <v>3749.32</v>
      </c>
      <c r="J248" s="19">
        <f t="shared" si="14"/>
        <v>4516.34</v>
      </c>
      <c r="K248" s="19">
        <f t="shared" si="15"/>
        <v>6208.700000000001</v>
      </c>
      <c r="L248" s="24">
        <v>0</v>
      </c>
      <c r="M248" s="31">
        <v>733.12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1329.28</v>
      </c>
      <c r="D249" s="23">
        <v>0</v>
      </c>
      <c r="E249" s="23">
        <v>107.81</v>
      </c>
      <c r="F249" s="23">
        <v>1351.07</v>
      </c>
      <c r="G249" s="23">
        <v>282</v>
      </c>
      <c r="H249" s="19">
        <f t="shared" si="12"/>
        <v>3115.13</v>
      </c>
      <c r="I249" s="19">
        <f t="shared" si="13"/>
        <v>3597.37</v>
      </c>
      <c r="J249" s="19">
        <f t="shared" si="14"/>
        <v>4364.39</v>
      </c>
      <c r="K249" s="19">
        <f t="shared" si="15"/>
        <v>6056.75</v>
      </c>
      <c r="L249" s="24">
        <v>0</v>
      </c>
      <c r="M249" s="31">
        <v>107.81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1210.1</v>
      </c>
      <c r="D250" s="23">
        <v>39.61</v>
      </c>
      <c r="E250" s="23">
        <v>0</v>
      </c>
      <c r="F250" s="23">
        <v>1231.89</v>
      </c>
      <c r="G250" s="23">
        <v>282</v>
      </c>
      <c r="H250" s="19">
        <f t="shared" si="12"/>
        <v>2995.95</v>
      </c>
      <c r="I250" s="19">
        <f t="shared" si="13"/>
        <v>3478.19</v>
      </c>
      <c r="J250" s="19">
        <f t="shared" si="14"/>
        <v>4245.21</v>
      </c>
      <c r="K250" s="19">
        <f t="shared" si="15"/>
        <v>5937.57</v>
      </c>
      <c r="L250" s="24">
        <v>39.61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1099.7</v>
      </c>
      <c r="D251" s="23">
        <v>0</v>
      </c>
      <c r="E251" s="23">
        <v>81.36</v>
      </c>
      <c r="F251" s="23">
        <v>1121.49</v>
      </c>
      <c r="G251" s="23">
        <v>282</v>
      </c>
      <c r="H251" s="19">
        <f t="shared" si="12"/>
        <v>2885.55</v>
      </c>
      <c r="I251" s="19">
        <f t="shared" si="13"/>
        <v>3367.79</v>
      </c>
      <c r="J251" s="19">
        <f t="shared" si="14"/>
        <v>4134.81</v>
      </c>
      <c r="K251" s="19">
        <f t="shared" si="15"/>
        <v>5827.17</v>
      </c>
      <c r="L251" s="24">
        <v>0</v>
      </c>
      <c r="M251" s="31">
        <v>81.36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957.95</v>
      </c>
      <c r="D252" s="23">
        <v>0</v>
      </c>
      <c r="E252" s="23">
        <v>29.74</v>
      </c>
      <c r="F252" s="23">
        <v>979.74</v>
      </c>
      <c r="G252" s="23">
        <v>282</v>
      </c>
      <c r="H252" s="19">
        <f t="shared" si="12"/>
        <v>2743.8</v>
      </c>
      <c r="I252" s="19">
        <f t="shared" si="13"/>
        <v>3226.04</v>
      </c>
      <c r="J252" s="19">
        <f t="shared" si="14"/>
        <v>3993.0600000000004</v>
      </c>
      <c r="K252" s="19">
        <f t="shared" si="15"/>
        <v>5685.42</v>
      </c>
      <c r="L252" s="24">
        <v>0</v>
      </c>
      <c r="M252" s="31">
        <v>29.74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928.61</v>
      </c>
      <c r="D253" s="23">
        <v>0</v>
      </c>
      <c r="E253" s="23">
        <v>38.32</v>
      </c>
      <c r="F253" s="23">
        <v>950.4</v>
      </c>
      <c r="G253" s="23">
        <v>282</v>
      </c>
      <c r="H253" s="19">
        <f t="shared" si="12"/>
        <v>2714.46</v>
      </c>
      <c r="I253" s="19">
        <f t="shared" si="13"/>
        <v>3196.7000000000003</v>
      </c>
      <c r="J253" s="19">
        <f t="shared" si="14"/>
        <v>3963.7200000000003</v>
      </c>
      <c r="K253" s="19">
        <f t="shared" si="15"/>
        <v>5656.08</v>
      </c>
      <c r="L253" s="24">
        <v>0</v>
      </c>
      <c r="M253" s="31">
        <v>38.32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890</v>
      </c>
      <c r="D254" s="23">
        <v>0</v>
      </c>
      <c r="E254" s="23">
        <v>725.37</v>
      </c>
      <c r="F254" s="23">
        <v>911.79</v>
      </c>
      <c r="G254" s="23">
        <v>282</v>
      </c>
      <c r="H254" s="19">
        <f t="shared" si="12"/>
        <v>2675.8500000000004</v>
      </c>
      <c r="I254" s="19">
        <f t="shared" si="13"/>
        <v>3158.09</v>
      </c>
      <c r="J254" s="19">
        <f t="shared" si="14"/>
        <v>3925.11</v>
      </c>
      <c r="K254" s="19">
        <f t="shared" si="15"/>
        <v>5617.47</v>
      </c>
      <c r="L254" s="24">
        <v>0</v>
      </c>
      <c r="M254" s="31">
        <v>725.37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1043.54</v>
      </c>
      <c r="D255" s="23">
        <v>162.01</v>
      </c>
      <c r="E255" s="23">
        <v>0</v>
      </c>
      <c r="F255" s="23">
        <v>1065.33</v>
      </c>
      <c r="G255" s="23">
        <v>282</v>
      </c>
      <c r="H255" s="19">
        <f t="shared" si="12"/>
        <v>2829.3900000000003</v>
      </c>
      <c r="I255" s="19">
        <f t="shared" si="13"/>
        <v>3311.63</v>
      </c>
      <c r="J255" s="19">
        <f t="shared" si="14"/>
        <v>4078.65</v>
      </c>
      <c r="K255" s="19">
        <f t="shared" si="15"/>
        <v>5771.01</v>
      </c>
      <c r="L255" s="24">
        <v>162.01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1204.99</v>
      </c>
      <c r="D256" s="23">
        <v>85.93</v>
      </c>
      <c r="E256" s="23">
        <v>0</v>
      </c>
      <c r="F256" s="23">
        <v>1226.78</v>
      </c>
      <c r="G256" s="23">
        <v>282</v>
      </c>
      <c r="H256" s="19">
        <f t="shared" si="12"/>
        <v>2990.84</v>
      </c>
      <c r="I256" s="19">
        <f t="shared" si="13"/>
        <v>3473.08</v>
      </c>
      <c r="J256" s="19">
        <f t="shared" si="14"/>
        <v>4240.1</v>
      </c>
      <c r="K256" s="19">
        <f t="shared" si="15"/>
        <v>5932.46</v>
      </c>
      <c r="L256" s="24">
        <v>85.93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1412.42</v>
      </c>
      <c r="D257" s="23">
        <v>202.18</v>
      </c>
      <c r="E257" s="23">
        <v>0</v>
      </c>
      <c r="F257" s="23">
        <v>1434.21</v>
      </c>
      <c r="G257" s="23">
        <v>282</v>
      </c>
      <c r="H257" s="19">
        <f t="shared" si="12"/>
        <v>3198.2700000000004</v>
      </c>
      <c r="I257" s="19">
        <f t="shared" si="13"/>
        <v>3680.51</v>
      </c>
      <c r="J257" s="19">
        <f t="shared" si="14"/>
        <v>4447.530000000001</v>
      </c>
      <c r="K257" s="19">
        <f t="shared" si="15"/>
        <v>6139.89</v>
      </c>
      <c r="L257" s="24">
        <v>202.18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1695.98</v>
      </c>
      <c r="D258" s="23">
        <v>154.52</v>
      </c>
      <c r="E258" s="23">
        <v>0</v>
      </c>
      <c r="F258" s="23">
        <v>1717.77</v>
      </c>
      <c r="G258" s="23">
        <v>282</v>
      </c>
      <c r="H258" s="19">
        <f t="shared" si="12"/>
        <v>3481.83</v>
      </c>
      <c r="I258" s="19">
        <f t="shared" si="13"/>
        <v>3964.07</v>
      </c>
      <c r="J258" s="19">
        <f t="shared" si="14"/>
        <v>4731.09</v>
      </c>
      <c r="K258" s="19">
        <f t="shared" si="15"/>
        <v>6423.450000000001</v>
      </c>
      <c r="L258" s="24">
        <v>154.52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1731.99</v>
      </c>
      <c r="D259" s="23">
        <v>48.14</v>
      </c>
      <c r="E259" s="23">
        <v>0</v>
      </c>
      <c r="F259" s="23">
        <v>1753.78</v>
      </c>
      <c r="G259" s="23">
        <v>282</v>
      </c>
      <c r="H259" s="19">
        <f t="shared" si="12"/>
        <v>3517.84</v>
      </c>
      <c r="I259" s="19">
        <f t="shared" si="13"/>
        <v>4000.08</v>
      </c>
      <c r="J259" s="19">
        <f t="shared" si="14"/>
        <v>4767.1</v>
      </c>
      <c r="K259" s="19">
        <f t="shared" si="15"/>
        <v>6459.46</v>
      </c>
      <c r="L259" s="24">
        <v>48.14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1726.42</v>
      </c>
      <c r="D260" s="23">
        <v>0</v>
      </c>
      <c r="E260" s="23">
        <v>75.15</v>
      </c>
      <c r="F260" s="23">
        <v>1748.21</v>
      </c>
      <c r="G260" s="23">
        <v>282</v>
      </c>
      <c r="H260" s="19">
        <f t="shared" si="12"/>
        <v>3512.2700000000004</v>
      </c>
      <c r="I260" s="19">
        <f t="shared" si="13"/>
        <v>3994.51</v>
      </c>
      <c r="J260" s="19">
        <f t="shared" si="14"/>
        <v>4761.530000000001</v>
      </c>
      <c r="K260" s="19">
        <f t="shared" si="15"/>
        <v>6453.89</v>
      </c>
      <c r="L260" s="24">
        <v>0</v>
      </c>
      <c r="M260" s="31">
        <v>75.15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1724.44</v>
      </c>
      <c r="D261" s="23">
        <v>0</v>
      </c>
      <c r="E261" s="23">
        <v>89.46</v>
      </c>
      <c r="F261" s="23">
        <v>1746.23</v>
      </c>
      <c r="G261" s="23">
        <v>282</v>
      </c>
      <c r="H261" s="19">
        <f t="shared" si="12"/>
        <v>3510.29</v>
      </c>
      <c r="I261" s="19">
        <f t="shared" si="13"/>
        <v>3992.53</v>
      </c>
      <c r="J261" s="19">
        <f t="shared" si="14"/>
        <v>4759.55</v>
      </c>
      <c r="K261" s="19">
        <f t="shared" si="15"/>
        <v>6451.91</v>
      </c>
      <c r="L261" s="24">
        <v>0</v>
      </c>
      <c r="M261" s="31">
        <v>89.46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1729.56</v>
      </c>
      <c r="D262" s="23">
        <v>0</v>
      </c>
      <c r="E262" s="23">
        <v>101.62</v>
      </c>
      <c r="F262" s="23">
        <v>1751.35</v>
      </c>
      <c r="G262" s="23">
        <v>282</v>
      </c>
      <c r="H262" s="19">
        <f t="shared" si="12"/>
        <v>3515.41</v>
      </c>
      <c r="I262" s="19">
        <f t="shared" si="13"/>
        <v>3997.65</v>
      </c>
      <c r="J262" s="19">
        <f t="shared" si="14"/>
        <v>4764.67</v>
      </c>
      <c r="K262" s="19">
        <f t="shared" si="15"/>
        <v>6457.030000000001</v>
      </c>
      <c r="L262" s="24">
        <v>0</v>
      </c>
      <c r="M262" s="31">
        <v>101.62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1729.31</v>
      </c>
      <c r="D263" s="23">
        <v>0</v>
      </c>
      <c r="E263" s="23">
        <v>64.05</v>
      </c>
      <c r="F263" s="23">
        <v>1751.1</v>
      </c>
      <c r="G263" s="23">
        <v>282</v>
      </c>
      <c r="H263" s="19">
        <f t="shared" si="12"/>
        <v>3515.16</v>
      </c>
      <c r="I263" s="19">
        <f t="shared" si="13"/>
        <v>3997.4</v>
      </c>
      <c r="J263" s="19">
        <f t="shared" si="14"/>
        <v>4764.42</v>
      </c>
      <c r="K263" s="19">
        <f t="shared" si="15"/>
        <v>6456.780000000001</v>
      </c>
      <c r="L263" s="24">
        <v>0</v>
      </c>
      <c r="M263" s="31">
        <v>64.05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1743.85</v>
      </c>
      <c r="D264" s="23">
        <v>0</v>
      </c>
      <c r="E264" s="23">
        <v>79.94</v>
      </c>
      <c r="F264" s="23">
        <v>1765.64</v>
      </c>
      <c r="G264" s="23">
        <v>282</v>
      </c>
      <c r="H264" s="19">
        <f t="shared" si="12"/>
        <v>3529.7</v>
      </c>
      <c r="I264" s="19">
        <f t="shared" si="13"/>
        <v>4011.94</v>
      </c>
      <c r="J264" s="19">
        <f t="shared" si="14"/>
        <v>4778.96</v>
      </c>
      <c r="K264" s="19">
        <f t="shared" si="15"/>
        <v>6471.32</v>
      </c>
      <c r="L264" s="24">
        <v>0</v>
      </c>
      <c r="M264" s="31">
        <v>79.94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1761.69</v>
      </c>
      <c r="D265" s="23">
        <v>0</v>
      </c>
      <c r="E265" s="23">
        <v>129.89</v>
      </c>
      <c r="F265" s="23">
        <v>1783.48</v>
      </c>
      <c r="G265" s="23">
        <v>282</v>
      </c>
      <c r="H265" s="19">
        <f t="shared" si="12"/>
        <v>3547.54</v>
      </c>
      <c r="I265" s="19">
        <f t="shared" si="13"/>
        <v>4029.78</v>
      </c>
      <c r="J265" s="19">
        <f t="shared" si="14"/>
        <v>4796.8</v>
      </c>
      <c r="K265" s="19">
        <f t="shared" si="15"/>
        <v>6489.16</v>
      </c>
      <c r="L265" s="24">
        <v>0</v>
      </c>
      <c r="M265" s="31">
        <v>129.89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1787.4</v>
      </c>
      <c r="D266" s="23">
        <v>0</v>
      </c>
      <c r="E266" s="23">
        <v>253.63</v>
      </c>
      <c r="F266" s="23">
        <v>1809.19</v>
      </c>
      <c r="G266" s="23">
        <v>282</v>
      </c>
      <c r="H266" s="19">
        <f aca="true" t="shared" si="16" ref="H266:H329">SUM($C266,$G266,$R$5,$R$6)</f>
        <v>3573.25</v>
      </c>
      <c r="I266" s="19">
        <f aca="true" t="shared" si="17" ref="I266:I329">SUM($C266,$G266,$S$5,$S$6)</f>
        <v>4055.4900000000002</v>
      </c>
      <c r="J266" s="19">
        <f aca="true" t="shared" si="18" ref="J266:J329">SUM($C266,$G266,$T$5,$T$6)</f>
        <v>4822.51</v>
      </c>
      <c r="K266" s="19">
        <f aca="true" t="shared" si="19" ref="K266:K329">SUM($C266,$G266,$U$5,$U$6)</f>
        <v>6514.870000000001</v>
      </c>
      <c r="L266" s="24">
        <v>0</v>
      </c>
      <c r="M266" s="31">
        <v>253.63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1779.26</v>
      </c>
      <c r="D267" s="23">
        <v>0</v>
      </c>
      <c r="E267" s="23">
        <v>253.95</v>
      </c>
      <c r="F267" s="23">
        <v>1801.05</v>
      </c>
      <c r="G267" s="23">
        <v>282</v>
      </c>
      <c r="H267" s="19">
        <f t="shared" si="16"/>
        <v>3565.1100000000006</v>
      </c>
      <c r="I267" s="19">
        <f t="shared" si="17"/>
        <v>4047.3500000000004</v>
      </c>
      <c r="J267" s="19">
        <f t="shared" si="18"/>
        <v>4814.370000000001</v>
      </c>
      <c r="K267" s="19">
        <f t="shared" si="19"/>
        <v>6506.7300000000005</v>
      </c>
      <c r="L267" s="24">
        <v>0</v>
      </c>
      <c r="M267" s="31">
        <v>253.95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1777.11</v>
      </c>
      <c r="D268" s="23">
        <v>0</v>
      </c>
      <c r="E268" s="23">
        <v>273.56</v>
      </c>
      <c r="F268" s="23">
        <v>1798.9</v>
      </c>
      <c r="G268" s="23">
        <v>282</v>
      </c>
      <c r="H268" s="19">
        <f t="shared" si="16"/>
        <v>3562.96</v>
      </c>
      <c r="I268" s="19">
        <f t="shared" si="17"/>
        <v>4045.2</v>
      </c>
      <c r="J268" s="19">
        <f t="shared" si="18"/>
        <v>4812.219999999999</v>
      </c>
      <c r="K268" s="19">
        <f t="shared" si="19"/>
        <v>6504.58</v>
      </c>
      <c r="L268" s="24">
        <v>0</v>
      </c>
      <c r="M268" s="31">
        <v>273.56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1801.49</v>
      </c>
      <c r="D269" s="23">
        <v>0</v>
      </c>
      <c r="E269" s="23">
        <v>277.7</v>
      </c>
      <c r="F269" s="23">
        <v>1823.28</v>
      </c>
      <c r="G269" s="23">
        <v>282</v>
      </c>
      <c r="H269" s="19">
        <f t="shared" si="16"/>
        <v>3587.34</v>
      </c>
      <c r="I269" s="19">
        <f t="shared" si="17"/>
        <v>4069.58</v>
      </c>
      <c r="J269" s="19">
        <f t="shared" si="18"/>
        <v>4836.6</v>
      </c>
      <c r="K269" s="19">
        <f t="shared" si="19"/>
        <v>6528.96</v>
      </c>
      <c r="L269" s="24">
        <v>0</v>
      </c>
      <c r="M269" s="31">
        <v>277.7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1850.22</v>
      </c>
      <c r="D270" s="23">
        <v>0</v>
      </c>
      <c r="E270" s="23">
        <v>413.44</v>
      </c>
      <c r="F270" s="23">
        <v>1872.01</v>
      </c>
      <c r="G270" s="23">
        <v>282</v>
      </c>
      <c r="H270" s="19">
        <f t="shared" si="16"/>
        <v>3636.0700000000006</v>
      </c>
      <c r="I270" s="19">
        <f t="shared" si="17"/>
        <v>4118.31</v>
      </c>
      <c r="J270" s="19">
        <f t="shared" si="18"/>
        <v>4885.33</v>
      </c>
      <c r="K270" s="19">
        <f t="shared" si="19"/>
        <v>6577.6900000000005</v>
      </c>
      <c r="L270" s="24">
        <v>0</v>
      </c>
      <c r="M270" s="31">
        <v>413.44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1747.89</v>
      </c>
      <c r="D271" s="23">
        <v>0</v>
      </c>
      <c r="E271" s="23">
        <v>805.26</v>
      </c>
      <c r="F271" s="23">
        <v>1769.68</v>
      </c>
      <c r="G271" s="23">
        <v>282</v>
      </c>
      <c r="H271" s="19">
        <f t="shared" si="16"/>
        <v>3533.7400000000002</v>
      </c>
      <c r="I271" s="19">
        <f t="shared" si="17"/>
        <v>4015.9800000000005</v>
      </c>
      <c r="J271" s="19">
        <f t="shared" si="18"/>
        <v>4783</v>
      </c>
      <c r="K271" s="19">
        <f t="shared" si="19"/>
        <v>6475.360000000001</v>
      </c>
      <c r="L271" s="24">
        <v>0</v>
      </c>
      <c r="M271" s="31">
        <v>805.26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1451.76</v>
      </c>
      <c r="D272" s="23">
        <v>0</v>
      </c>
      <c r="E272" s="23">
        <v>762.19</v>
      </c>
      <c r="F272" s="23">
        <v>1473.55</v>
      </c>
      <c r="G272" s="23">
        <v>282</v>
      </c>
      <c r="H272" s="19">
        <f t="shared" si="16"/>
        <v>3237.61</v>
      </c>
      <c r="I272" s="19">
        <f t="shared" si="17"/>
        <v>3719.8500000000004</v>
      </c>
      <c r="J272" s="19">
        <f t="shared" si="18"/>
        <v>4486.87</v>
      </c>
      <c r="K272" s="19">
        <f t="shared" si="19"/>
        <v>6179.2300000000005</v>
      </c>
      <c r="L272" s="24">
        <v>0</v>
      </c>
      <c r="M272" s="31">
        <v>762.19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1261.93</v>
      </c>
      <c r="D273" s="23">
        <v>0</v>
      </c>
      <c r="E273" s="23">
        <v>76.69</v>
      </c>
      <c r="F273" s="23">
        <v>1283.72</v>
      </c>
      <c r="G273" s="23">
        <v>282</v>
      </c>
      <c r="H273" s="19">
        <f t="shared" si="16"/>
        <v>3047.78</v>
      </c>
      <c r="I273" s="19">
        <f t="shared" si="17"/>
        <v>3530.0200000000004</v>
      </c>
      <c r="J273" s="19">
        <f t="shared" si="18"/>
        <v>4297.04</v>
      </c>
      <c r="K273" s="19">
        <f t="shared" si="19"/>
        <v>5989.400000000001</v>
      </c>
      <c r="L273" s="24">
        <v>0</v>
      </c>
      <c r="M273" s="31">
        <v>76.69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1107.94</v>
      </c>
      <c r="D274" s="23">
        <v>0</v>
      </c>
      <c r="E274" s="23">
        <v>149.06</v>
      </c>
      <c r="F274" s="23">
        <v>1129.73</v>
      </c>
      <c r="G274" s="23">
        <v>282</v>
      </c>
      <c r="H274" s="19">
        <f t="shared" si="16"/>
        <v>2893.79</v>
      </c>
      <c r="I274" s="19">
        <f t="shared" si="17"/>
        <v>3376.03</v>
      </c>
      <c r="J274" s="19">
        <f t="shared" si="18"/>
        <v>4143.05</v>
      </c>
      <c r="K274" s="19">
        <f t="shared" si="19"/>
        <v>5835.41</v>
      </c>
      <c r="L274" s="24">
        <v>0</v>
      </c>
      <c r="M274" s="31">
        <v>149.06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975.31</v>
      </c>
      <c r="D275" s="23">
        <v>0</v>
      </c>
      <c r="E275" s="23">
        <v>231.45</v>
      </c>
      <c r="F275" s="23">
        <v>997.1</v>
      </c>
      <c r="G275" s="23">
        <v>282</v>
      </c>
      <c r="H275" s="19">
        <f t="shared" si="16"/>
        <v>2761.16</v>
      </c>
      <c r="I275" s="19">
        <f t="shared" si="17"/>
        <v>3243.4</v>
      </c>
      <c r="J275" s="19">
        <f t="shared" si="18"/>
        <v>4010.42</v>
      </c>
      <c r="K275" s="19">
        <f t="shared" si="19"/>
        <v>5702.780000000001</v>
      </c>
      <c r="L275" s="24">
        <v>0</v>
      </c>
      <c r="M275" s="31">
        <v>231.45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871.43</v>
      </c>
      <c r="D276" s="23">
        <v>0</v>
      </c>
      <c r="E276" s="23">
        <v>215.27</v>
      </c>
      <c r="F276" s="23">
        <v>893.22</v>
      </c>
      <c r="G276" s="23">
        <v>282</v>
      </c>
      <c r="H276" s="19">
        <f t="shared" si="16"/>
        <v>2657.2799999999997</v>
      </c>
      <c r="I276" s="19">
        <f t="shared" si="17"/>
        <v>3139.52</v>
      </c>
      <c r="J276" s="19">
        <f t="shared" si="18"/>
        <v>3906.54</v>
      </c>
      <c r="K276" s="19">
        <f t="shared" si="19"/>
        <v>5598.9</v>
      </c>
      <c r="L276" s="24">
        <v>0</v>
      </c>
      <c r="M276" s="31">
        <v>215.27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788.24</v>
      </c>
      <c r="D277" s="23">
        <v>0</v>
      </c>
      <c r="E277" s="23">
        <v>1.18</v>
      </c>
      <c r="F277" s="23">
        <v>810.03</v>
      </c>
      <c r="G277" s="23">
        <v>282</v>
      </c>
      <c r="H277" s="19">
        <f t="shared" si="16"/>
        <v>2574.09</v>
      </c>
      <c r="I277" s="19">
        <f t="shared" si="17"/>
        <v>3056.33</v>
      </c>
      <c r="J277" s="19">
        <f t="shared" si="18"/>
        <v>3823.3500000000004</v>
      </c>
      <c r="K277" s="19">
        <f t="shared" si="19"/>
        <v>5515.71</v>
      </c>
      <c r="L277" s="24">
        <v>0</v>
      </c>
      <c r="M277" s="31">
        <v>1.18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813.66</v>
      </c>
      <c r="D278" s="23">
        <v>79.97</v>
      </c>
      <c r="E278" s="23">
        <v>0</v>
      </c>
      <c r="F278" s="23">
        <v>835.45</v>
      </c>
      <c r="G278" s="23">
        <v>282</v>
      </c>
      <c r="H278" s="19">
        <f t="shared" si="16"/>
        <v>2599.51</v>
      </c>
      <c r="I278" s="19">
        <f t="shared" si="17"/>
        <v>3081.75</v>
      </c>
      <c r="J278" s="19">
        <f t="shared" si="18"/>
        <v>3848.77</v>
      </c>
      <c r="K278" s="19">
        <f t="shared" si="19"/>
        <v>5541.13</v>
      </c>
      <c r="L278" s="24">
        <v>79.97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945.51</v>
      </c>
      <c r="D279" s="23">
        <v>126.12</v>
      </c>
      <c r="E279" s="23">
        <v>0</v>
      </c>
      <c r="F279" s="23">
        <v>967.3</v>
      </c>
      <c r="G279" s="23">
        <v>282</v>
      </c>
      <c r="H279" s="19">
        <f t="shared" si="16"/>
        <v>2731.36</v>
      </c>
      <c r="I279" s="19">
        <f t="shared" si="17"/>
        <v>3213.6000000000004</v>
      </c>
      <c r="J279" s="19">
        <f t="shared" si="18"/>
        <v>3980.62</v>
      </c>
      <c r="K279" s="19">
        <f t="shared" si="19"/>
        <v>5672.9800000000005</v>
      </c>
      <c r="L279" s="24">
        <v>126.12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1201.62</v>
      </c>
      <c r="D280" s="23">
        <v>61.52</v>
      </c>
      <c r="E280" s="23">
        <v>0</v>
      </c>
      <c r="F280" s="23">
        <v>1223.41</v>
      </c>
      <c r="G280" s="23">
        <v>282</v>
      </c>
      <c r="H280" s="19">
        <f t="shared" si="16"/>
        <v>2987.4700000000003</v>
      </c>
      <c r="I280" s="19">
        <f t="shared" si="17"/>
        <v>3469.71</v>
      </c>
      <c r="J280" s="19">
        <f t="shared" si="18"/>
        <v>4236.73</v>
      </c>
      <c r="K280" s="19">
        <f t="shared" si="19"/>
        <v>5929.09</v>
      </c>
      <c r="L280" s="24">
        <v>61.52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1462.8</v>
      </c>
      <c r="D281" s="23">
        <v>158.06</v>
      </c>
      <c r="E281" s="23">
        <v>0</v>
      </c>
      <c r="F281" s="23">
        <v>1484.59</v>
      </c>
      <c r="G281" s="23">
        <v>282</v>
      </c>
      <c r="H281" s="19">
        <f t="shared" si="16"/>
        <v>3248.65</v>
      </c>
      <c r="I281" s="19">
        <f t="shared" si="17"/>
        <v>3730.8900000000003</v>
      </c>
      <c r="J281" s="19">
        <f t="shared" si="18"/>
        <v>4497.91</v>
      </c>
      <c r="K281" s="19">
        <f t="shared" si="19"/>
        <v>6190.27</v>
      </c>
      <c r="L281" s="24">
        <v>158.06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1685.16</v>
      </c>
      <c r="D282" s="23">
        <v>2.98</v>
      </c>
      <c r="E282" s="23">
        <v>0</v>
      </c>
      <c r="F282" s="23">
        <v>1706.95</v>
      </c>
      <c r="G282" s="23">
        <v>282</v>
      </c>
      <c r="H282" s="19">
        <f t="shared" si="16"/>
        <v>3471.01</v>
      </c>
      <c r="I282" s="19">
        <f t="shared" si="17"/>
        <v>3953.25</v>
      </c>
      <c r="J282" s="19">
        <f t="shared" si="18"/>
        <v>4720.27</v>
      </c>
      <c r="K282" s="19">
        <f t="shared" si="19"/>
        <v>6412.63</v>
      </c>
      <c r="L282" s="24">
        <v>2.98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1710.06</v>
      </c>
      <c r="D283" s="23">
        <v>50.81</v>
      </c>
      <c r="E283" s="23">
        <v>0</v>
      </c>
      <c r="F283" s="23">
        <v>1731.85</v>
      </c>
      <c r="G283" s="23">
        <v>282</v>
      </c>
      <c r="H283" s="19">
        <f t="shared" si="16"/>
        <v>3495.91</v>
      </c>
      <c r="I283" s="19">
        <f t="shared" si="17"/>
        <v>3978.15</v>
      </c>
      <c r="J283" s="19">
        <f t="shared" si="18"/>
        <v>4745.17</v>
      </c>
      <c r="K283" s="19">
        <f t="shared" si="19"/>
        <v>6437.530000000001</v>
      </c>
      <c r="L283" s="24">
        <v>50.81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1729.52</v>
      </c>
      <c r="D284" s="23">
        <v>66.62</v>
      </c>
      <c r="E284" s="23">
        <v>0</v>
      </c>
      <c r="F284" s="23">
        <v>1751.31</v>
      </c>
      <c r="G284" s="23">
        <v>282</v>
      </c>
      <c r="H284" s="19">
        <f t="shared" si="16"/>
        <v>3515.37</v>
      </c>
      <c r="I284" s="19">
        <f t="shared" si="17"/>
        <v>3997.61</v>
      </c>
      <c r="J284" s="19">
        <f t="shared" si="18"/>
        <v>4764.63</v>
      </c>
      <c r="K284" s="19">
        <f t="shared" si="19"/>
        <v>6456.99</v>
      </c>
      <c r="L284" s="24">
        <v>66.62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1723.77</v>
      </c>
      <c r="D285" s="23">
        <v>71.11</v>
      </c>
      <c r="E285" s="23">
        <v>0</v>
      </c>
      <c r="F285" s="23">
        <v>1745.56</v>
      </c>
      <c r="G285" s="23">
        <v>282</v>
      </c>
      <c r="H285" s="19">
        <f t="shared" si="16"/>
        <v>3509.62</v>
      </c>
      <c r="I285" s="19">
        <f t="shared" si="17"/>
        <v>3991.86</v>
      </c>
      <c r="J285" s="19">
        <f t="shared" si="18"/>
        <v>4758.88</v>
      </c>
      <c r="K285" s="19">
        <f t="shared" si="19"/>
        <v>6451.24</v>
      </c>
      <c r="L285" s="24">
        <v>71.11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1735.44</v>
      </c>
      <c r="D286" s="23">
        <v>94.66</v>
      </c>
      <c r="E286" s="23">
        <v>0</v>
      </c>
      <c r="F286" s="23">
        <v>1757.23</v>
      </c>
      <c r="G286" s="23">
        <v>282</v>
      </c>
      <c r="H286" s="19">
        <f t="shared" si="16"/>
        <v>3521.29</v>
      </c>
      <c r="I286" s="19">
        <f t="shared" si="17"/>
        <v>4003.53</v>
      </c>
      <c r="J286" s="19">
        <f t="shared" si="18"/>
        <v>4770.55</v>
      </c>
      <c r="K286" s="19">
        <f t="shared" si="19"/>
        <v>6462.91</v>
      </c>
      <c r="L286" s="24">
        <v>94.66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1727.18</v>
      </c>
      <c r="D287" s="23">
        <v>134.97</v>
      </c>
      <c r="E287" s="23">
        <v>0</v>
      </c>
      <c r="F287" s="23">
        <v>1748.97</v>
      </c>
      <c r="G287" s="23">
        <v>282</v>
      </c>
      <c r="H287" s="19">
        <f t="shared" si="16"/>
        <v>3513.03</v>
      </c>
      <c r="I287" s="19">
        <f t="shared" si="17"/>
        <v>3995.2700000000004</v>
      </c>
      <c r="J287" s="19">
        <f t="shared" si="18"/>
        <v>4762.29</v>
      </c>
      <c r="K287" s="19">
        <f t="shared" si="19"/>
        <v>6454.650000000001</v>
      </c>
      <c r="L287" s="24">
        <v>134.97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1737.82</v>
      </c>
      <c r="D288" s="23">
        <v>108.16</v>
      </c>
      <c r="E288" s="23">
        <v>0</v>
      </c>
      <c r="F288" s="23">
        <v>1759.61</v>
      </c>
      <c r="G288" s="23">
        <v>282</v>
      </c>
      <c r="H288" s="19">
        <f t="shared" si="16"/>
        <v>3523.67</v>
      </c>
      <c r="I288" s="19">
        <f t="shared" si="17"/>
        <v>4005.91</v>
      </c>
      <c r="J288" s="19">
        <f t="shared" si="18"/>
        <v>4772.93</v>
      </c>
      <c r="K288" s="19">
        <f t="shared" si="19"/>
        <v>6465.29</v>
      </c>
      <c r="L288" s="24">
        <v>108.16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1738.38</v>
      </c>
      <c r="D289" s="23">
        <v>104.55</v>
      </c>
      <c r="E289" s="23">
        <v>0</v>
      </c>
      <c r="F289" s="23">
        <v>1760.17</v>
      </c>
      <c r="G289" s="23">
        <v>282</v>
      </c>
      <c r="H289" s="19">
        <f t="shared" si="16"/>
        <v>3524.2300000000005</v>
      </c>
      <c r="I289" s="19">
        <f t="shared" si="17"/>
        <v>4006.4700000000003</v>
      </c>
      <c r="J289" s="19">
        <f t="shared" si="18"/>
        <v>4773.49</v>
      </c>
      <c r="K289" s="19">
        <f t="shared" si="19"/>
        <v>6465.85</v>
      </c>
      <c r="L289" s="24">
        <v>104.55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1735.82</v>
      </c>
      <c r="D290" s="23">
        <v>18.27</v>
      </c>
      <c r="E290" s="23">
        <v>0</v>
      </c>
      <c r="F290" s="23">
        <v>1757.61</v>
      </c>
      <c r="G290" s="23">
        <v>282</v>
      </c>
      <c r="H290" s="19">
        <f t="shared" si="16"/>
        <v>3521.67</v>
      </c>
      <c r="I290" s="19">
        <f t="shared" si="17"/>
        <v>4003.91</v>
      </c>
      <c r="J290" s="19">
        <f t="shared" si="18"/>
        <v>4770.93</v>
      </c>
      <c r="K290" s="19">
        <f t="shared" si="19"/>
        <v>6463.29</v>
      </c>
      <c r="L290" s="24">
        <v>18.27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1717.88</v>
      </c>
      <c r="D291" s="23">
        <v>0</v>
      </c>
      <c r="E291" s="23">
        <v>56.1</v>
      </c>
      <c r="F291" s="23">
        <v>1739.67</v>
      </c>
      <c r="G291" s="23">
        <v>282</v>
      </c>
      <c r="H291" s="19">
        <f t="shared" si="16"/>
        <v>3503.7300000000005</v>
      </c>
      <c r="I291" s="19">
        <f t="shared" si="17"/>
        <v>3985.9700000000003</v>
      </c>
      <c r="J291" s="19">
        <f t="shared" si="18"/>
        <v>4752.99</v>
      </c>
      <c r="K291" s="19">
        <f t="shared" si="19"/>
        <v>6445.35</v>
      </c>
      <c r="L291" s="24">
        <v>0</v>
      </c>
      <c r="M291" s="31">
        <v>56.1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1719.99</v>
      </c>
      <c r="D292" s="23">
        <v>0</v>
      </c>
      <c r="E292" s="23">
        <v>78.61</v>
      </c>
      <c r="F292" s="23">
        <v>1741.78</v>
      </c>
      <c r="G292" s="23">
        <v>282</v>
      </c>
      <c r="H292" s="19">
        <f t="shared" si="16"/>
        <v>3505.84</v>
      </c>
      <c r="I292" s="19">
        <f t="shared" si="17"/>
        <v>3988.08</v>
      </c>
      <c r="J292" s="19">
        <f t="shared" si="18"/>
        <v>4755.1</v>
      </c>
      <c r="K292" s="19">
        <f t="shared" si="19"/>
        <v>6447.46</v>
      </c>
      <c r="L292" s="24">
        <v>0</v>
      </c>
      <c r="M292" s="31">
        <v>78.61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1724.9</v>
      </c>
      <c r="D293" s="23">
        <v>43.95</v>
      </c>
      <c r="E293" s="23">
        <v>0</v>
      </c>
      <c r="F293" s="23">
        <v>1746.69</v>
      </c>
      <c r="G293" s="23">
        <v>282</v>
      </c>
      <c r="H293" s="19">
        <f t="shared" si="16"/>
        <v>3510.75</v>
      </c>
      <c r="I293" s="19">
        <f t="shared" si="17"/>
        <v>3992.9900000000002</v>
      </c>
      <c r="J293" s="19">
        <f t="shared" si="18"/>
        <v>4760.01</v>
      </c>
      <c r="K293" s="19">
        <f t="shared" si="19"/>
        <v>6452.370000000001</v>
      </c>
      <c r="L293" s="24">
        <v>43.95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1752.21</v>
      </c>
      <c r="D294" s="23">
        <v>0</v>
      </c>
      <c r="E294" s="23">
        <v>90.95</v>
      </c>
      <c r="F294" s="23">
        <v>1774</v>
      </c>
      <c r="G294" s="23">
        <v>282</v>
      </c>
      <c r="H294" s="19">
        <f t="shared" si="16"/>
        <v>3538.0600000000004</v>
      </c>
      <c r="I294" s="19">
        <f t="shared" si="17"/>
        <v>4020.3</v>
      </c>
      <c r="J294" s="19">
        <f t="shared" si="18"/>
        <v>4787.32</v>
      </c>
      <c r="K294" s="19">
        <f t="shared" si="19"/>
        <v>6479.68</v>
      </c>
      <c r="L294" s="24">
        <v>0</v>
      </c>
      <c r="M294" s="31">
        <v>90.95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1638.27</v>
      </c>
      <c r="D295" s="23">
        <v>0</v>
      </c>
      <c r="E295" s="23">
        <v>257.03</v>
      </c>
      <c r="F295" s="23">
        <v>1660.06</v>
      </c>
      <c r="G295" s="23">
        <v>282</v>
      </c>
      <c r="H295" s="19">
        <f t="shared" si="16"/>
        <v>3424.12</v>
      </c>
      <c r="I295" s="19">
        <f t="shared" si="17"/>
        <v>3906.36</v>
      </c>
      <c r="J295" s="19">
        <f t="shared" si="18"/>
        <v>4673.38</v>
      </c>
      <c r="K295" s="19">
        <f t="shared" si="19"/>
        <v>6365.74</v>
      </c>
      <c r="L295" s="24">
        <v>0</v>
      </c>
      <c r="M295" s="31">
        <v>257.03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1288.21</v>
      </c>
      <c r="D296" s="23">
        <v>0</v>
      </c>
      <c r="E296" s="23">
        <v>308.29</v>
      </c>
      <c r="F296" s="23">
        <v>1310</v>
      </c>
      <c r="G296" s="23">
        <v>282</v>
      </c>
      <c r="H296" s="19">
        <f t="shared" si="16"/>
        <v>3074.0600000000004</v>
      </c>
      <c r="I296" s="19">
        <f t="shared" si="17"/>
        <v>3556.3</v>
      </c>
      <c r="J296" s="19">
        <f t="shared" si="18"/>
        <v>4323.32</v>
      </c>
      <c r="K296" s="19">
        <f t="shared" si="19"/>
        <v>6015.68</v>
      </c>
      <c r="L296" s="24">
        <v>0</v>
      </c>
      <c r="M296" s="31">
        <v>308.29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1075.47</v>
      </c>
      <c r="D297" s="23">
        <v>0</v>
      </c>
      <c r="E297" s="23">
        <v>154.46</v>
      </c>
      <c r="F297" s="23">
        <v>1097.26</v>
      </c>
      <c r="G297" s="23">
        <v>282</v>
      </c>
      <c r="H297" s="19">
        <f t="shared" si="16"/>
        <v>2861.32</v>
      </c>
      <c r="I297" s="19">
        <f t="shared" si="17"/>
        <v>3343.5600000000004</v>
      </c>
      <c r="J297" s="19">
        <f t="shared" si="18"/>
        <v>4110.58</v>
      </c>
      <c r="K297" s="19">
        <f t="shared" si="19"/>
        <v>5802.9400000000005</v>
      </c>
      <c r="L297" s="24">
        <v>0</v>
      </c>
      <c r="M297" s="31">
        <v>154.46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954.83</v>
      </c>
      <c r="D298" s="23">
        <v>0</v>
      </c>
      <c r="E298" s="23">
        <v>166.1</v>
      </c>
      <c r="F298" s="23">
        <v>976.62</v>
      </c>
      <c r="G298" s="23">
        <v>282</v>
      </c>
      <c r="H298" s="19">
        <f t="shared" si="16"/>
        <v>2740.6800000000003</v>
      </c>
      <c r="I298" s="19">
        <f t="shared" si="17"/>
        <v>3222.92</v>
      </c>
      <c r="J298" s="19">
        <f t="shared" si="18"/>
        <v>3989.94</v>
      </c>
      <c r="K298" s="19">
        <f t="shared" si="19"/>
        <v>5682.3</v>
      </c>
      <c r="L298" s="24">
        <v>0</v>
      </c>
      <c r="M298" s="31">
        <v>166.1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877.42</v>
      </c>
      <c r="D299" s="23">
        <v>0</v>
      </c>
      <c r="E299" s="23">
        <v>240.53</v>
      </c>
      <c r="F299" s="23">
        <v>899.21</v>
      </c>
      <c r="G299" s="23">
        <v>282</v>
      </c>
      <c r="H299" s="19">
        <f t="shared" si="16"/>
        <v>2663.2700000000004</v>
      </c>
      <c r="I299" s="19">
        <f t="shared" si="17"/>
        <v>3145.51</v>
      </c>
      <c r="J299" s="19">
        <f t="shared" si="18"/>
        <v>3912.53</v>
      </c>
      <c r="K299" s="19">
        <f t="shared" si="19"/>
        <v>5604.89</v>
      </c>
      <c r="L299" s="24">
        <v>0</v>
      </c>
      <c r="M299" s="31">
        <v>240.53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765.91</v>
      </c>
      <c r="D300" s="23">
        <v>0</v>
      </c>
      <c r="E300" s="23">
        <v>787.21</v>
      </c>
      <c r="F300" s="23">
        <v>787.7</v>
      </c>
      <c r="G300" s="23">
        <v>282</v>
      </c>
      <c r="H300" s="19">
        <f t="shared" si="16"/>
        <v>2551.76</v>
      </c>
      <c r="I300" s="19">
        <f t="shared" si="17"/>
        <v>3034</v>
      </c>
      <c r="J300" s="19">
        <f t="shared" si="18"/>
        <v>3801.02</v>
      </c>
      <c r="K300" s="19">
        <f t="shared" si="19"/>
        <v>5493.38</v>
      </c>
      <c r="L300" s="24">
        <v>0</v>
      </c>
      <c r="M300" s="31">
        <v>787.21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762.1</v>
      </c>
      <c r="D301" s="23">
        <v>0</v>
      </c>
      <c r="E301" s="23">
        <v>781.67</v>
      </c>
      <c r="F301" s="23">
        <v>783.89</v>
      </c>
      <c r="G301" s="23">
        <v>282</v>
      </c>
      <c r="H301" s="19">
        <f t="shared" si="16"/>
        <v>2547.95</v>
      </c>
      <c r="I301" s="19">
        <f t="shared" si="17"/>
        <v>3030.19</v>
      </c>
      <c r="J301" s="19">
        <f t="shared" si="18"/>
        <v>3797.21</v>
      </c>
      <c r="K301" s="19">
        <f t="shared" si="19"/>
        <v>5489.57</v>
      </c>
      <c r="L301" s="24">
        <v>0</v>
      </c>
      <c r="M301" s="31">
        <v>781.67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889.51</v>
      </c>
      <c r="D302" s="23">
        <v>146.1</v>
      </c>
      <c r="E302" s="23">
        <v>0</v>
      </c>
      <c r="F302" s="23">
        <v>911.3</v>
      </c>
      <c r="G302" s="23">
        <v>282</v>
      </c>
      <c r="H302" s="19">
        <f t="shared" si="16"/>
        <v>2675.36</v>
      </c>
      <c r="I302" s="19">
        <f t="shared" si="17"/>
        <v>3157.6000000000004</v>
      </c>
      <c r="J302" s="19">
        <f t="shared" si="18"/>
        <v>3924.62</v>
      </c>
      <c r="K302" s="19">
        <f t="shared" si="19"/>
        <v>5616.9800000000005</v>
      </c>
      <c r="L302" s="24">
        <v>146.1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1204.87</v>
      </c>
      <c r="D303" s="23">
        <v>63.73</v>
      </c>
      <c r="E303" s="23">
        <v>0</v>
      </c>
      <c r="F303" s="23">
        <v>1226.66</v>
      </c>
      <c r="G303" s="23">
        <v>282</v>
      </c>
      <c r="H303" s="19">
        <f t="shared" si="16"/>
        <v>2990.7200000000003</v>
      </c>
      <c r="I303" s="19">
        <f t="shared" si="17"/>
        <v>3472.96</v>
      </c>
      <c r="J303" s="19">
        <f t="shared" si="18"/>
        <v>4239.98</v>
      </c>
      <c r="K303" s="19">
        <f t="shared" si="19"/>
        <v>5932.34</v>
      </c>
      <c r="L303" s="24">
        <v>63.73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1378.23</v>
      </c>
      <c r="D304" s="23">
        <v>155.52</v>
      </c>
      <c r="E304" s="23">
        <v>0</v>
      </c>
      <c r="F304" s="23">
        <v>1400.02</v>
      </c>
      <c r="G304" s="23">
        <v>282</v>
      </c>
      <c r="H304" s="19">
        <f t="shared" si="16"/>
        <v>3164.08</v>
      </c>
      <c r="I304" s="19">
        <f t="shared" si="17"/>
        <v>3646.32</v>
      </c>
      <c r="J304" s="19">
        <f t="shared" si="18"/>
        <v>4413.34</v>
      </c>
      <c r="K304" s="19">
        <f t="shared" si="19"/>
        <v>6105.700000000001</v>
      </c>
      <c r="L304" s="24">
        <v>155.52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1814.05</v>
      </c>
      <c r="D305" s="23">
        <v>20.33</v>
      </c>
      <c r="E305" s="23">
        <v>0</v>
      </c>
      <c r="F305" s="23">
        <v>1835.84</v>
      </c>
      <c r="G305" s="23">
        <v>282</v>
      </c>
      <c r="H305" s="19">
        <f t="shared" si="16"/>
        <v>3599.9000000000005</v>
      </c>
      <c r="I305" s="19">
        <f t="shared" si="17"/>
        <v>4082.1400000000003</v>
      </c>
      <c r="J305" s="19">
        <f t="shared" si="18"/>
        <v>4849.16</v>
      </c>
      <c r="K305" s="19">
        <f t="shared" si="19"/>
        <v>6541.52</v>
      </c>
      <c r="L305" s="24">
        <v>20.33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1905.86</v>
      </c>
      <c r="D306" s="23">
        <v>0</v>
      </c>
      <c r="E306" s="23">
        <v>57.44</v>
      </c>
      <c r="F306" s="23">
        <v>1927.65</v>
      </c>
      <c r="G306" s="23">
        <v>282</v>
      </c>
      <c r="H306" s="19">
        <f t="shared" si="16"/>
        <v>3691.71</v>
      </c>
      <c r="I306" s="19">
        <f t="shared" si="17"/>
        <v>4173.95</v>
      </c>
      <c r="J306" s="19">
        <f t="shared" si="18"/>
        <v>4940.969999999999</v>
      </c>
      <c r="K306" s="19">
        <f t="shared" si="19"/>
        <v>6633.33</v>
      </c>
      <c r="L306" s="24">
        <v>0</v>
      </c>
      <c r="M306" s="31">
        <v>57.44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1960.52</v>
      </c>
      <c r="D307" s="23">
        <v>0</v>
      </c>
      <c r="E307" s="23">
        <v>75.57</v>
      </c>
      <c r="F307" s="23">
        <v>1982.31</v>
      </c>
      <c r="G307" s="23">
        <v>282</v>
      </c>
      <c r="H307" s="19">
        <f t="shared" si="16"/>
        <v>3746.37</v>
      </c>
      <c r="I307" s="19">
        <f t="shared" si="17"/>
        <v>4228.610000000001</v>
      </c>
      <c r="J307" s="19">
        <f t="shared" si="18"/>
        <v>4995.63</v>
      </c>
      <c r="K307" s="19">
        <f t="shared" si="19"/>
        <v>6687.99</v>
      </c>
      <c r="L307" s="24">
        <v>0</v>
      </c>
      <c r="M307" s="31">
        <v>75.57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1951.48</v>
      </c>
      <c r="D308" s="23">
        <v>0</v>
      </c>
      <c r="E308" s="23">
        <v>12.32</v>
      </c>
      <c r="F308" s="23">
        <v>1973.27</v>
      </c>
      <c r="G308" s="23">
        <v>282</v>
      </c>
      <c r="H308" s="19">
        <f t="shared" si="16"/>
        <v>3737.33</v>
      </c>
      <c r="I308" s="19">
        <f t="shared" si="17"/>
        <v>4219.57</v>
      </c>
      <c r="J308" s="19">
        <f t="shared" si="18"/>
        <v>4986.59</v>
      </c>
      <c r="K308" s="19">
        <f t="shared" si="19"/>
        <v>6678.950000000001</v>
      </c>
      <c r="L308" s="24">
        <v>0</v>
      </c>
      <c r="M308" s="31">
        <v>12.32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1908.01</v>
      </c>
      <c r="D309" s="23">
        <v>0</v>
      </c>
      <c r="E309" s="23">
        <v>12.86</v>
      </c>
      <c r="F309" s="23">
        <v>1929.8</v>
      </c>
      <c r="G309" s="23">
        <v>282</v>
      </c>
      <c r="H309" s="19">
        <f t="shared" si="16"/>
        <v>3693.8600000000006</v>
      </c>
      <c r="I309" s="19">
        <f t="shared" si="17"/>
        <v>4176.1</v>
      </c>
      <c r="J309" s="19">
        <f t="shared" si="18"/>
        <v>4943.120000000001</v>
      </c>
      <c r="K309" s="19">
        <f t="shared" si="19"/>
        <v>6635.4800000000005</v>
      </c>
      <c r="L309" s="24">
        <v>0</v>
      </c>
      <c r="M309" s="31">
        <v>12.86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1932.71</v>
      </c>
      <c r="D310" s="23">
        <v>0</v>
      </c>
      <c r="E310" s="23">
        <v>26.14</v>
      </c>
      <c r="F310" s="23">
        <v>1954.5</v>
      </c>
      <c r="G310" s="23">
        <v>282</v>
      </c>
      <c r="H310" s="19">
        <f t="shared" si="16"/>
        <v>3718.5600000000004</v>
      </c>
      <c r="I310" s="19">
        <f t="shared" si="17"/>
        <v>4200.8</v>
      </c>
      <c r="J310" s="19">
        <f t="shared" si="18"/>
        <v>4967.82</v>
      </c>
      <c r="K310" s="19">
        <f t="shared" si="19"/>
        <v>6660.18</v>
      </c>
      <c r="L310" s="24">
        <v>0</v>
      </c>
      <c r="M310" s="31">
        <v>26.14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1922.8</v>
      </c>
      <c r="D311" s="23">
        <v>0</v>
      </c>
      <c r="E311" s="23">
        <v>108.01</v>
      </c>
      <c r="F311" s="23">
        <v>1944.59</v>
      </c>
      <c r="G311" s="23">
        <v>282</v>
      </c>
      <c r="H311" s="19">
        <f t="shared" si="16"/>
        <v>3708.6500000000005</v>
      </c>
      <c r="I311" s="19">
        <f t="shared" si="17"/>
        <v>4190.89</v>
      </c>
      <c r="J311" s="19">
        <f t="shared" si="18"/>
        <v>4957.91</v>
      </c>
      <c r="K311" s="19">
        <f t="shared" si="19"/>
        <v>6650.27</v>
      </c>
      <c r="L311" s="24">
        <v>0</v>
      </c>
      <c r="M311" s="31">
        <v>108.01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1905.17</v>
      </c>
      <c r="D312" s="23">
        <v>0</v>
      </c>
      <c r="E312" s="23">
        <v>104.52</v>
      </c>
      <c r="F312" s="23">
        <v>1926.96</v>
      </c>
      <c r="G312" s="23">
        <v>282</v>
      </c>
      <c r="H312" s="19">
        <f t="shared" si="16"/>
        <v>3691.0200000000004</v>
      </c>
      <c r="I312" s="19">
        <f t="shared" si="17"/>
        <v>4173.26</v>
      </c>
      <c r="J312" s="19">
        <f t="shared" si="18"/>
        <v>4940.280000000001</v>
      </c>
      <c r="K312" s="19">
        <f t="shared" si="19"/>
        <v>6632.64</v>
      </c>
      <c r="L312" s="24">
        <v>0</v>
      </c>
      <c r="M312" s="31">
        <v>104.52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1912.74</v>
      </c>
      <c r="D313" s="23">
        <v>0</v>
      </c>
      <c r="E313" s="23">
        <v>137.64</v>
      </c>
      <c r="F313" s="23">
        <v>1934.53</v>
      </c>
      <c r="G313" s="23">
        <v>282</v>
      </c>
      <c r="H313" s="19">
        <f t="shared" si="16"/>
        <v>3698.59</v>
      </c>
      <c r="I313" s="19">
        <f t="shared" si="17"/>
        <v>4180.83</v>
      </c>
      <c r="J313" s="19">
        <f t="shared" si="18"/>
        <v>4947.85</v>
      </c>
      <c r="K313" s="19">
        <f t="shared" si="19"/>
        <v>6640.21</v>
      </c>
      <c r="L313" s="24">
        <v>0</v>
      </c>
      <c r="M313" s="31">
        <v>137.64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1891.37</v>
      </c>
      <c r="D314" s="23">
        <v>0</v>
      </c>
      <c r="E314" s="23">
        <v>109.87</v>
      </c>
      <c r="F314" s="23">
        <v>1913.16</v>
      </c>
      <c r="G314" s="23">
        <v>282</v>
      </c>
      <c r="H314" s="19">
        <f t="shared" si="16"/>
        <v>3677.2200000000003</v>
      </c>
      <c r="I314" s="19">
        <f t="shared" si="17"/>
        <v>4159.46</v>
      </c>
      <c r="J314" s="19">
        <f t="shared" si="18"/>
        <v>4926.48</v>
      </c>
      <c r="K314" s="19">
        <f t="shared" si="19"/>
        <v>6618.84</v>
      </c>
      <c r="L314" s="24">
        <v>0</v>
      </c>
      <c r="M314" s="31">
        <v>109.87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1876.5</v>
      </c>
      <c r="D315" s="23">
        <v>0</v>
      </c>
      <c r="E315" s="23">
        <v>111.32</v>
      </c>
      <c r="F315" s="23">
        <v>1898.29</v>
      </c>
      <c r="G315" s="23">
        <v>282</v>
      </c>
      <c r="H315" s="19">
        <f t="shared" si="16"/>
        <v>3662.3500000000004</v>
      </c>
      <c r="I315" s="19">
        <f t="shared" si="17"/>
        <v>4144.59</v>
      </c>
      <c r="J315" s="19">
        <f t="shared" si="18"/>
        <v>4911.610000000001</v>
      </c>
      <c r="K315" s="19">
        <f t="shared" si="19"/>
        <v>6603.97</v>
      </c>
      <c r="L315" s="24">
        <v>0</v>
      </c>
      <c r="M315" s="31">
        <v>111.32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1858.32</v>
      </c>
      <c r="D316" s="23">
        <v>0</v>
      </c>
      <c r="E316" s="23">
        <v>130.42</v>
      </c>
      <c r="F316" s="23">
        <v>1880.11</v>
      </c>
      <c r="G316" s="23">
        <v>282</v>
      </c>
      <c r="H316" s="19">
        <f t="shared" si="16"/>
        <v>3644.17</v>
      </c>
      <c r="I316" s="19">
        <f t="shared" si="17"/>
        <v>4126.41</v>
      </c>
      <c r="J316" s="19">
        <f t="shared" si="18"/>
        <v>4893.43</v>
      </c>
      <c r="K316" s="19">
        <f t="shared" si="19"/>
        <v>6585.79</v>
      </c>
      <c r="L316" s="24">
        <v>0</v>
      </c>
      <c r="M316" s="31">
        <v>130.42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1856.82</v>
      </c>
      <c r="D317" s="23">
        <v>0</v>
      </c>
      <c r="E317" s="23">
        <v>133.48</v>
      </c>
      <c r="F317" s="23">
        <v>1878.61</v>
      </c>
      <c r="G317" s="23">
        <v>282</v>
      </c>
      <c r="H317" s="19">
        <f t="shared" si="16"/>
        <v>3642.67</v>
      </c>
      <c r="I317" s="19">
        <f t="shared" si="17"/>
        <v>4124.91</v>
      </c>
      <c r="J317" s="19">
        <f t="shared" si="18"/>
        <v>4891.93</v>
      </c>
      <c r="K317" s="19">
        <f t="shared" si="19"/>
        <v>6584.29</v>
      </c>
      <c r="L317" s="24">
        <v>0</v>
      </c>
      <c r="M317" s="31">
        <v>133.48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1919.62</v>
      </c>
      <c r="D318" s="23">
        <v>0</v>
      </c>
      <c r="E318" s="23">
        <v>702.63</v>
      </c>
      <c r="F318" s="23">
        <v>1941.41</v>
      </c>
      <c r="G318" s="23">
        <v>282</v>
      </c>
      <c r="H318" s="19">
        <f t="shared" si="16"/>
        <v>3705.4700000000003</v>
      </c>
      <c r="I318" s="19">
        <f t="shared" si="17"/>
        <v>4187.71</v>
      </c>
      <c r="J318" s="19">
        <f t="shared" si="18"/>
        <v>4954.73</v>
      </c>
      <c r="K318" s="19">
        <f t="shared" si="19"/>
        <v>6647.09</v>
      </c>
      <c r="L318" s="24">
        <v>0</v>
      </c>
      <c r="M318" s="31">
        <v>702.63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1697.26</v>
      </c>
      <c r="D319" s="23">
        <v>0</v>
      </c>
      <c r="E319" s="23">
        <v>747.97</v>
      </c>
      <c r="F319" s="23">
        <v>1719.05</v>
      </c>
      <c r="G319" s="23">
        <v>282</v>
      </c>
      <c r="H319" s="19">
        <f t="shared" si="16"/>
        <v>3483.11</v>
      </c>
      <c r="I319" s="19">
        <f t="shared" si="17"/>
        <v>3965.3500000000004</v>
      </c>
      <c r="J319" s="19">
        <f t="shared" si="18"/>
        <v>4732.37</v>
      </c>
      <c r="K319" s="19">
        <f t="shared" si="19"/>
        <v>6424.7300000000005</v>
      </c>
      <c r="L319" s="24">
        <v>0</v>
      </c>
      <c r="M319" s="31">
        <v>747.97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1263.14</v>
      </c>
      <c r="D320" s="23">
        <v>0</v>
      </c>
      <c r="E320" s="23">
        <v>403.54</v>
      </c>
      <c r="F320" s="23">
        <v>1284.93</v>
      </c>
      <c r="G320" s="23">
        <v>282</v>
      </c>
      <c r="H320" s="19">
        <f t="shared" si="16"/>
        <v>3048.9900000000002</v>
      </c>
      <c r="I320" s="19">
        <f t="shared" si="17"/>
        <v>3531.2300000000005</v>
      </c>
      <c r="J320" s="19">
        <f t="shared" si="18"/>
        <v>4298.25</v>
      </c>
      <c r="K320" s="19">
        <f t="shared" si="19"/>
        <v>5990.610000000001</v>
      </c>
      <c r="L320" s="24">
        <v>0</v>
      </c>
      <c r="M320" s="31">
        <v>403.54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897.54</v>
      </c>
      <c r="D321" s="23">
        <v>0</v>
      </c>
      <c r="E321" s="23">
        <v>132.04</v>
      </c>
      <c r="F321" s="23">
        <v>919.33</v>
      </c>
      <c r="G321" s="23">
        <v>282</v>
      </c>
      <c r="H321" s="19">
        <f t="shared" si="16"/>
        <v>2683.3900000000003</v>
      </c>
      <c r="I321" s="19">
        <f t="shared" si="17"/>
        <v>3165.63</v>
      </c>
      <c r="J321" s="19">
        <f t="shared" si="18"/>
        <v>3932.65</v>
      </c>
      <c r="K321" s="19">
        <f t="shared" si="19"/>
        <v>5625.01</v>
      </c>
      <c r="L321" s="24">
        <v>0</v>
      </c>
      <c r="M321" s="31">
        <v>132.04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550.35</v>
      </c>
      <c r="D322" s="23">
        <v>0</v>
      </c>
      <c r="E322" s="23">
        <v>84.01</v>
      </c>
      <c r="F322" s="23">
        <v>572.14</v>
      </c>
      <c r="G322" s="23">
        <v>282</v>
      </c>
      <c r="H322" s="19">
        <f t="shared" si="16"/>
        <v>2336.2000000000003</v>
      </c>
      <c r="I322" s="19">
        <f t="shared" si="17"/>
        <v>2818.44</v>
      </c>
      <c r="J322" s="19">
        <f t="shared" si="18"/>
        <v>3585.46</v>
      </c>
      <c r="K322" s="19">
        <f t="shared" si="19"/>
        <v>5277.820000000001</v>
      </c>
      <c r="L322" s="24">
        <v>0</v>
      </c>
      <c r="M322" s="31">
        <v>84.01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5.05</v>
      </c>
      <c r="D323" s="23">
        <v>0</v>
      </c>
      <c r="E323" s="23">
        <v>5.26</v>
      </c>
      <c r="F323" s="23">
        <v>26.84</v>
      </c>
      <c r="G323" s="23">
        <v>282</v>
      </c>
      <c r="H323" s="19">
        <f t="shared" si="16"/>
        <v>1790.9</v>
      </c>
      <c r="I323" s="19">
        <f t="shared" si="17"/>
        <v>2273.1400000000003</v>
      </c>
      <c r="J323" s="19">
        <f t="shared" si="18"/>
        <v>3040.1600000000003</v>
      </c>
      <c r="K323" s="19">
        <f t="shared" si="19"/>
        <v>4732.52</v>
      </c>
      <c r="L323" s="24">
        <v>0</v>
      </c>
      <c r="M323" s="31">
        <v>5.26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4.62</v>
      </c>
      <c r="D324" s="23">
        <v>0</v>
      </c>
      <c r="E324" s="23">
        <v>4.83</v>
      </c>
      <c r="F324" s="23">
        <v>26.41</v>
      </c>
      <c r="G324" s="23">
        <v>282</v>
      </c>
      <c r="H324" s="19">
        <f t="shared" si="16"/>
        <v>1790.4700000000003</v>
      </c>
      <c r="I324" s="19">
        <f t="shared" si="17"/>
        <v>2272.71</v>
      </c>
      <c r="J324" s="19">
        <f t="shared" si="18"/>
        <v>3039.73</v>
      </c>
      <c r="K324" s="19">
        <f t="shared" si="19"/>
        <v>4732.09</v>
      </c>
      <c r="L324" s="24">
        <v>0</v>
      </c>
      <c r="M324" s="31">
        <v>4.83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5.03</v>
      </c>
      <c r="D325" s="23">
        <v>0</v>
      </c>
      <c r="E325" s="23">
        <v>5.24</v>
      </c>
      <c r="F325" s="23">
        <v>26.82</v>
      </c>
      <c r="G325" s="23">
        <v>282</v>
      </c>
      <c r="H325" s="19">
        <f t="shared" si="16"/>
        <v>1790.88</v>
      </c>
      <c r="I325" s="19">
        <f t="shared" si="17"/>
        <v>2273.12</v>
      </c>
      <c r="J325" s="19">
        <f t="shared" si="18"/>
        <v>3040.1400000000003</v>
      </c>
      <c r="K325" s="19">
        <f t="shared" si="19"/>
        <v>4732.5</v>
      </c>
      <c r="L325" s="24">
        <v>0</v>
      </c>
      <c r="M325" s="31">
        <v>5.24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6.47</v>
      </c>
      <c r="D326" s="23">
        <v>0</v>
      </c>
      <c r="E326" s="23">
        <v>6.75</v>
      </c>
      <c r="F326" s="23">
        <v>28.26</v>
      </c>
      <c r="G326" s="23">
        <v>282</v>
      </c>
      <c r="H326" s="19">
        <f t="shared" si="16"/>
        <v>1792.3200000000002</v>
      </c>
      <c r="I326" s="19">
        <f t="shared" si="17"/>
        <v>2274.5600000000004</v>
      </c>
      <c r="J326" s="19">
        <f t="shared" si="18"/>
        <v>3041.58</v>
      </c>
      <c r="K326" s="19">
        <f t="shared" si="19"/>
        <v>4733.9400000000005</v>
      </c>
      <c r="L326" s="24">
        <v>0</v>
      </c>
      <c r="M326" s="31">
        <v>6.75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1151.65</v>
      </c>
      <c r="D327" s="23">
        <v>52.91</v>
      </c>
      <c r="E327" s="23">
        <v>0</v>
      </c>
      <c r="F327" s="23">
        <v>1173.44</v>
      </c>
      <c r="G327" s="23">
        <v>282</v>
      </c>
      <c r="H327" s="19">
        <f t="shared" si="16"/>
        <v>2937.5</v>
      </c>
      <c r="I327" s="19">
        <f t="shared" si="17"/>
        <v>3419.7400000000002</v>
      </c>
      <c r="J327" s="19">
        <f t="shared" si="18"/>
        <v>4186.76</v>
      </c>
      <c r="K327" s="19">
        <f t="shared" si="19"/>
        <v>5879.120000000001</v>
      </c>
      <c r="L327" s="24">
        <v>52.91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1327.97</v>
      </c>
      <c r="D328" s="23">
        <v>31.04</v>
      </c>
      <c r="E328" s="23">
        <v>0</v>
      </c>
      <c r="F328" s="23">
        <v>1349.76</v>
      </c>
      <c r="G328" s="23">
        <v>282</v>
      </c>
      <c r="H328" s="19">
        <f t="shared" si="16"/>
        <v>3113.82</v>
      </c>
      <c r="I328" s="19">
        <f t="shared" si="17"/>
        <v>3596.0600000000004</v>
      </c>
      <c r="J328" s="19">
        <f t="shared" si="18"/>
        <v>4363.08</v>
      </c>
      <c r="K328" s="19">
        <f t="shared" si="19"/>
        <v>6055.4400000000005</v>
      </c>
      <c r="L328" s="24">
        <v>31.04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1720.3</v>
      </c>
      <c r="D329" s="23">
        <v>49.29</v>
      </c>
      <c r="E329" s="23">
        <v>0</v>
      </c>
      <c r="F329" s="23">
        <v>1742.09</v>
      </c>
      <c r="G329" s="23">
        <v>282</v>
      </c>
      <c r="H329" s="19">
        <f t="shared" si="16"/>
        <v>3506.15</v>
      </c>
      <c r="I329" s="19">
        <f t="shared" si="17"/>
        <v>3988.3900000000003</v>
      </c>
      <c r="J329" s="19">
        <f t="shared" si="18"/>
        <v>4755.41</v>
      </c>
      <c r="K329" s="19">
        <f t="shared" si="19"/>
        <v>6447.77</v>
      </c>
      <c r="L329" s="24">
        <v>49.29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1814.28</v>
      </c>
      <c r="D330" s="23">
        <v>0</v>
      </c>
      <c r="E330" s="23">
        <v>19.34</v>
      </c>
      <c r="F330" s="23">
        <v>1836.07</v>
      </c>
      <c r="G330" s="23">
        <v>282</v>
      </c>
      <c r="H330" s="19">
        <f aca="true" t="shared" si="20" ref="H330:H393">SUM($C330,$G330,$R$5,$R$6)</f>
        <v>3600.13</v>
      </c>
      <c r="I330" s="19">
        <f aca="true" t="shared" si="21" ref="I330:I393">SUM($C330,$G330,$S$5,$S$6)</f>
        <v>4082.37</v>
      </c>
      <c r="J330" s="19">
        <f aca="true" t="shared" si="22" ref="J330:J393">SUM($C330,$G330,$T$5,$T$6)</f>
        <v>4849.389999999999</v>
      </c>
      <c r="K330" s="19">
        <f aca="true" t="shared" si="23" ref="K330:K393">SUM($C330,$G330,$U$5,$U$6)</f>
        <v>6541.75</v>
      </c>
      <c r="L330" s="24">
        <v>0</v>
      </c>
      <c r="M330" s="31">
        <v>19.34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1890.22</v>
      </c>
      <c r="D331" s="23">
        <v>0</v>
      </c>
      <c r="E331" s="23">
        <v>130.98</v>
      </c>
      <c r="F331" s="23">
        <v>1912.01</v>
      </c>
      <c r="G331" s="23">
        <v>282</v>
      </c>
      <c r="H331" s="19">
        <f t="shared" si="20"/>
        <v>3676.0700000000006</v>
      </c>
      <c r="I331" s="19">
        <f t="shared" si="21"/>
        <v>4158.31</v>
      </c>
      <c r="J331" s="19">
        <f t="shared" si="22"/>
        <v>4925.33</v>
      </c>
      <c r="K331" s="19">
        <f t="shared" si="23"/>
        <v>6617.6900000000005</v>
      </c>
      <c r="L331" s="24">
        <v>0</v>
      </c>
      <c r="M331" s="31">
        <v>130.98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2020.19</v>
      </c>
      <c r="D332" s="23">
        <v>0</v>
      </c>
      <c r="E332" s="23">
        <v>78.48</v>
      </c>
      <c r="F332" s="23">
        <v>2041.98</v>
      </c>
      <c r="G332" s="23">
        <v>282</v>
      </c>
      <c r="H332" s="19">
        <f t="shared" si="20"/>
        <v>3806.04</v>
      </c>
      <c r="I332" s="19">
        <f t="shared" si="21"/>
        <v>4288.280000000001</v>
      </c>
      <c r="J332" s="19">
        <f t="shared" si="22"/>
        <v>5055.3</v>
      </c>
      <c r="K332" s="19">
        <f t="shared" si="23"/>
        <v>6747.66</v>
      </c>
      <c r="L332" s="24">
        <v>0</v>
      </c>
      <c r="M332" s="31">
        <v>78.48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2016.85</v>
      </c>
      <c r="D333" s="23">
        <v>0</v>
      </c>
      <c r="E333" s="23">
        <v>43.74</v>
      </c>
      <c r="F333" s="23">
        <v>2038.64</v>
      </c>
      <c r="G333" s="23">
        <v>282</v>
      </c>
      <c r="H333" s="19">
        <f t="shared" si="20"/>
        <v>3802.7</v>
      </c>
      <c r="I333" s="19">
        <f t="shared" si="21"/>
        <v>4284.9400000000005</v>
      </c>
      <c r="J333" s="19">
        <f t="shared" si="22"/>
        <v>5051.96</v>
      </c>
      <c r="K333" s="19">
        <f t="shared" si="23"/>
        <v>6744.32</v>
      </c>
      <c r="L333" s="24">
        <v>0</v>
      </c>
      <c r="M333" s="31">
        <v>43.74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2018.76</v>
      </c>
      <c r="D334" s="23">
        <v>0</v>
      </c>
      <c r="E334" s="23">
        <v>13.8</v>
      </c>
      <c r="F334" s="23">
        <v>2040.55</v>
      </c>
      <c r="G334" s="23">
        <v>282</v>
      </c>
      <c r="H334" s="19">
        <f t="shared" si="20"/>
        <v>3804.6100000000006</v>
      </c>
      <c r="I334" s="19">
        <f t="shared" si="21"/>
        <v>4286.85</v>
      </c>
      <c r="J334" s="19">
        <f t="shared" si="22"/>
        <v>5053.870000000001</v>
      </c>
      <c r="K334" s="19">
        <f t="shared" si="23"/>
        <v>6746.2300000000005</v>
      </c>
      <c r="L334" s="24">
        <v>0</v>
      </c>
      <c r="M334" s="31">
        <v>13.8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2015.23</v>
      </c>
      <c r="D335" s="23">
        <v>0</v>
      </c>
      <c r="E335" s="23">
        <v>9.73</v>
      </c>
      <c r="F335" s="23">
        <v>2037.02</v>
      </c>
      <c r="G335" s="23">
        <v>282</v>
      </c>
      <c r="H335" s="19">
        <f t="shared" si="20"/>
        <v>3801.08</v>
      </c>
      <c r="I335" s="19">
        <f t="shared" si="21"/>
        <v>4283.32</v>
      </c>
      <c r="J335" s="19">
        <f t="shared" si="22"/>
        <v>5050.34</v>
      </c>
      <c r="K335" s="19">
        <f t="shared" si="23"/>
        <v>6742.700000000001</v>
      </c>
      <c r="L335" s="24">
        <v>0</v>
      </c>
      <c r="M335" s="31">
        <v>9.73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2010.47</v>
      </c>
      <c r="D336" s="23">
        <v>49.56</v>
      </c>
      <c r="E336" s="23">
        <v>0</v>
      </c>
      <c r="F336" s="23">
        <v>2032.26</v>
      </c>
      <c r="G336" s="23">
        <v>282</v>
      </c>
      <c r="H336" s="19">
        <f t="shared" si="20"/>
        <v>3796.3200000000006</v>
      </c>
      <c r="I336" s="19">
        <f t="shared" si="21"/>
        <v>4278.56</v>
      </c>
      <c r="J336" s="19">
        <f t="shared" si="22"/>
        <v>5045.58</v>
      </c>
      <c r="K336" s="19">
        <f t="shared" si="23"/>
        <v>6737.9400000000005</v>
      </c>
      <c r="L336" s="24">
        <v>49.56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1894.07</v>
      </c>
      <c r="D337" s="23">
        <v>1041.8</v>
      </c>
      <c r="E337" s="23">
        <v>0</v>
      </c>
      <c r="F337" s="23">
        <v>1915.86</v>
      </c>
      <c r="G337" s="23">
        <v>282</v>
      </c>
      <c r="H337" s="19">
        <f t="shared" si="20"/>
        <v>3679.92</v>
      </c>
      <c r="I337" s="19">
        <f t="shared" si="21"/>
        <v>4162.16</v>
      </c>
      <c r="J337" s="19">
        <f t="shared" si="22"/>
        <v>4929.18</v>
      </c>
      <c r="K337" s="19">
        <f t="shared" si="23"/>
        <v>6621.54</v>
      </c>
      <c r="L337" s="24">
        <v>1041.8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1844.82</v>
      </c>
      <c r="D338" s="23">
        <v>1092.49</v>
      </c>
      <c r="E338" s="23">
        <v>0</v>
      </c>
      <c r="F338" s="23">
        <v>1866.61</v>
      </c>
      <c r="G338" s="23">
        <v>282</v>
      </c>
      <c r="H338" s="19">
        <f t="shared" si="20"/>
        <v>3630.67</v>
      </c>
      <c r="I338" s="19">
        <f t="shared" si="21"/>
        <v>4112.91</v>
      </c>
      <c r="J338" s="19">
        <f t="shared" si="22"/>
        <v>4879.93</v>
      </c>
      <c r="K338" s="19">
        <f t="shared" si="23"/>
        <v>6572.29</v>
      </c>
      <c r="L338" s="24">
        <v>1092.49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1788.74</v>
      </c>
      <c r="D339" s="23">
        <v>1141.86</v>
      </c>
      <c r="E339" s="23">
        <v>0</v>
      </c>
      <c r="F339" s="23">
        <v>1810.53</v>
      </c>
      <c r="G339" s="23">
        <v>282</v>
      </c>
      <c r="H339" s="19">
        <f t="shared" si="20"/>
        <v>3574.59</v>
      </c>
      <c r="I339" s="19">
        <f t="shared" si="21"/>
        <v>4056.83</v>
      </c>
      <c r="J339" s="19">
        <f t="shared" si="22"/>
        <v>4823.85</v>
      </c>
      <c r="K339" s="19">
        <f t="shared" si="23"/>
        <v>6516.21</v>
      </c>
      <c r="L339" s="24">
        <v>1141.86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1763.9</v>
      </c>
      <c r="D340" s="23">
        <v>1203.3</v>
      </c>
      <c r="E340" s="23">
        <v>0</v>
      </c>
      <c r="F340" s="23">
        <v>1785.69</v>
      </c>
      <c r="G340" s="23">
        <v>282</v>
      </c>
      <c r="H340" s="19">
        <f t="shared" si="20"/>
        <v>3549.75</v>
      </c>
      <c r="I340" s="19">
        <f t="shared" si="21"/>
        <v>4031.9900000000002</v>
      </c>
      <c r="J340" s="19">
        <f t="shared" si="22"/>
        <v>4799.01</v>
      </c>
      <c r="K340" s="19">
        <f t="shared" si="23"/>
        <v>6491.370000000001</v>
      </c>
      <c r="L340" s="24">
        <v>1203.3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1774.27</v>
      </c>
      <c r="D341" s="23">
        <v>1152.43</v>
      </c>
      <c r="E341" s="23">
        <v>0</v>
      </c>
      <c r="F341" s="23">
        <v>1796.06</v>
      </c>
      <c r="G341" s="23">
        <v>282</v>
      </c>
      <c r="H341" s="19">
        <f t="shared" si="20"/>
        <v>3560.12</v>
      </c>
      <c r="I341" s="19">
        <f t="shared" si="21"/>
        <v>4042.36</v>
      </c>
      <c r="J341" s="19">
        <f t="shared" si="22"/>
        <v>4809.38</v>
      </c>
      <c r="K341" s="19">
        <f t="shared" si="23"/>
        <v>6501.74</v>
      </c>
      <c r="L341" s="24">
        <v>1152.43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1865.05</v>
      </c>
      <c r="D342" s="23">
        <v>1057.63</v>
      </c>
      <c r="E342" s="23">
        <v>0</v>
      </c>
      <c r="F342" s="23">
        <v>1886.84</v>
      </c>
      <c r="G342" s="23">
        <v>282</v>
      </c>
      <c r="H342" s="19">
        <f t="shared" si="20"/>
        <v>3650.9000000000005</v>
      </c>
      <c r="I342" s="19">
        <f t="shared" si="21"/>
        <v>4133.14</v>
      </c>
      <c r="J342" s="19">
        <f t="shared" si="22"/>
        <v>4900.16</v>
      </c>
      <c r="K342" s="19">
        <f t="shared" si="23"/>
        <v>6592.52</v>
      </c>
      <c r="L342" s="24">
        <v>1057.63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1582.55</v>
      </c>
      <c r="D343" s="23">
        <v>335.5</v>
      </c>
      <c r="E343" s="23">
        <v>0</v>
      </c>
      <c r="F343" s="23">
        <v>1604.34</v>
      </c>
      <c r="G343" s="23">
        <v>282</v>
      </c>
      <c r="H343" s="19">
        <f t="shared" si="20"/>
        <v>3368.4</v>
      </c>
      <c r="I343" s="19">
        <f t="shared" si="21"/>
        <v>3850.6400000000003</v>
      </c>
      <c r="J343" s="19">
        <f t="shared" si="22"/>
        <v>4617.66</v>
      </c>
      <c r="K343" s="19">
        <f t="shared" si="23"/>
        <v>6310.02</v>
      </c>
      <c r="L343" s="24">
        <v>335.5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1232.04</v>
      </c>
      <c r="D344" s="23">
        <v>0</v>
      </c>
      <c r="E344" s="23">
        <v>251.13</v>
      </c>
      <c r="F344" s="23">
        <v>1253.83</v>
      </c>
      <c r="G344" s="23">
        <v>282</v>
      </c>
      <c r="H344" s="19">
        <f t="shared" si="20"/>
        <v>3017.8900000000003</v>
      </c>
      <c r="I344" s="19">
        <f t="shared" si="21"/>
        <v>3500.13</v>
      </c>
      <c r="J344" s="19">
        <f t="shared" si="22"/>
        <v>4267.15</v>
      </c>
      <c r="K344" s="19">
        <f t="shared" si="23"/>
        <v>5959.51</v>
      </c>
      <c r="L344" s="24">
        <v>0</v>
      </c>
      <c r="M344" s="31">
        <v>251.13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977.22</v>
      </c>
      <c r="D345" s="23">
        <v>0</v>
      </c>
      <c r="E345" s="23">
        <v>10.39</v>
      </c>
      <c r="F345" s="23">
        <v>999.01</v>
      </c>
      <c r="G345" s="23">
        <v>282</v>
      </c>
      <c r="H345" s="19">
        <f t="shared" si="20"/>
        <v>2763.07</v>
      </c>
      <c r="I345" s="19">
        <f t="shared" si="21"/>
        <v>3245.3100000000004</v>
      </c>
      <c r="J345" s="19">
        <f t="shared" si="22"/>
        <v>4012.33</v>
      </c>
      <c r="K345" s="19">
        <f t="shared" si="23"/>
        <v>5704.6900000000005</v>
      </c>
      <c r="L345" s="24">
        <v>0</v>
      </c>
      <c r="M345" s="31">
        <v>10.39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853.73</v>
      </c>
      <c r="D346" s="23">
        <v>0</v>
      </c>
      <c r="E346" s="23">
        <v>884.72</v>
      </c>
      <c r="F346" s="23">
        <v>875.52</v>
      </c>
      <c r="G346" s="23">
        <v>282</v>
      </c>
      <c r="H346" s="19">
        <f t="shared" si="20"/>
        <v>2639.58</v>
      </c>
      <c r="I346" s="19">
        <f t="shared" si="21"/>
        <v>3121.82</v>
      </c>
      <c r="J346" s="19">
        <f t="shared" si="22"/>
        <v>3888.84</v>
      </c>
      <c r="K346" s="19">
        <f t="shared" si="23"/>
        <v>5581.200000000001</v>
      </c>
      <c r="L346" s="24">
        <v>0</v>
      </c>
      <c r="M346" s="31">
        <v>884.72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773.7</v>
      </c>
      <c r="D347" s="23">
        <v>0</v>
      </c>
      <c r="E347" s="23">
        <v>659.74</v>
      </c>
      <c r="F347" s="23">
        <v>795.49</v>
      </c>
      <c r="G347" s="23">
        <v>282</v>
      </c>
      <c r="H347" s="19">
        <f t="shared" si="20"/>
        <v>2559.55</v>
      </c>
      <c r="I347" s="19">
        <f t="shared" si="21"/>
        <v>3041.79</v>
      </c>
      <c r="J347" s="19">
        <f t="shared" si="22"/>
        <v>3808.8100000000004</v>
      </c>
      <c r="K347" s="19">
        <f t="shared" si="23"/>
        <v>5501.17</v>
      </c>
      <c r="L347" s="24">
        <v>0</v>
      </c>
      <c r="M347" s="31">
        <v>659.74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731.64</v>
      </c>
      <c r="D348" s="23">
        <v>0</v>
      </c>
      <c r="E348" s="23">
        <v>758.05</v>
      </c>
      <c r="F348" s="23">
        <v>753.43</v>
      </c>
      <c r="G348" s="23">
        <v>282</v>
      </c>
      <c r="H348" s="19">
        <f t="shared" si="20"/>
        <v>2517.4900000000002</v>
      </c>
      <c r="I348" s="19">
        <f t="shared" si="21"/>
        <v>2999.73</v>
      </c>
      <c r="J348" s="19">
        <f t="shared" si="22"/>
        <v>3766.75</v>
      </c>
      <c r="K348" s="19">
        <f t="shared" si="23"/>
        <v>5459.110000000001</v>
      </c>
      <c r="L348" s="24">
        <v>0</v>
      </c>
      <c r="M348" s="31">
        <v>758.05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690.83</v>
      </c>
      <c r="D349" s="23">
        <v>0</v>
      </c>
      <c r="E349" s="23">
        <v>716.73</v>
      </c>
      <c r="F349" s="23">
        <v>712.62</v>
      </c>
      <c r="G349" s="23">
        <v>282</v>
      </c>
      <c r="H349" s="19">
        <f t="shared" si="20"/>
        <v>2476.6800000000003</v>
      </c>
      <c r="I349" s="19">
        <f t="shared" si="21"/>
        <v>2958.92</v>
      </c>
      <c r="J349" s="19">
        <f t="shared" si="22"/>
        <v>3725.94</v>
      </c>
      <c r="K349" s="19">
        <f t="shared" si="23"/>
        <v>5418.3</v>
      </c>
      <c r="L349" s="24">
        <v>0</v>
      </c>
      <c r="M349" s="31">
        <v>716.73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7.14</v>
      </c>
      <c r="D350" s="23">
        <v>0</v>
      </c>
      <c r="E350" s="23">
        <v>7.46</v>
      </c>
      <c r="F350" s="23">
        <v>28.93</v>
      </c>
      <c r="G350" s="23">
        <v>282</v>
      </c>
      <c r="H350" s="19">
        <f t="shared" si="20"/>
        <v>1792.9900000000002</v>
      </c>
      <c r="I350" s="19">
        <f t="shared" si="21"/>
        <v>2275.23</v>
      </c>
      <c r="J350" s="19">
        <f t="shared" si="22"/>
        <v>3042.25</v>
      </c>
      <c r="K350" s="19">
        <f t="shared" si="23"/>
        <v>4734.610000000001</v>
      </c>
      <c r="L350" s="24">
        <v>0</v>
      </c>
      <c r="M350" s="31">
        <v>7.46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1159.97</v>
      </c>
      <c r="D351" s="23">
        <v>145.99</v>
      </c>
      <c r="E351" s="23">
        <v>0</v>
      </c>
      <c r="F351" s="23">
        <v>1181.76</v>
      </c>
      <c r="G351" s="23">
        <v>282</v>
      </c>
      <c r="H351" s="19">
        <f t="shared" si="20"/>
        <v>2945.82</v>
      </c>
      <c r="I351" s="19">
        <f t="shared" si="21"/>
        <v>3428.0600000000004</v>
      </c>
      <c r="J351" s="19">
        <f t="shared" si="22"/>
        <v>4195.08</v>
      </c>
      <c r="K351" s="19">
        <f t="shared" si="23"/>
        <v>5887.4400000000005</v>
      </c>
      <c r="L351" s="24">
        <v>145.99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1343.23</v>
      </c>
      <c r="D352" s="23">
        <v>251.64</v>
      </c>
      <c r="E352" s="23">
        <v>0</v>
      </c>
      <c r="F352" s="23">
        <v>1365.02</v>
      </c>
      <c r="G352" s="23">
        <v>282</v>
      </c>
      <c r="H352" s="19">
        <f t="shared" si="20"/>
        <v>3129.08</v>
      </c>
      <c r="I352" s="19">
        <f t="shared" si="21"/>
        <v>3611.32</v>
      </c>
      <c r="J352" s="19">
        <f t="shared" si="22"/>
        <v>4378.34</v>
      </c>
      <c r="K352" s="19">
        <f t="shared" si="23"/>
        <v>6070.700000000001</v>
      </c>
      <c r="L352" s="24">
        <v>251.64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1814.5</v>
      </c>
      <c r="D353" s="23">
        <v>0</v>
      </c>
      <c r="E353" s="23">
        <v>58.17</v>
      </c>
      <c r="F353" s="23">
        <v>1836.29</v>
      </c>
      <c r="G353" s="23">
        <v>282</v>
      </c>
      <c r="H353" s="19">
        <f t="shared" si="20"/>
        <v>3600.3500000000004</v>
      </c>
      <c r="I353" s="19">
        <f t="shared" si="21"/>
        <v>4082.59</v>
      </c>
      <c r="J353" s="19">
        <f t="shared" si="22"/>
        <v>4849.610000000001</v>
      </c>
      <c r="K353" s="19">
        <f t="shared" si="23"/>
        <v>6541.97</v>
      </c>
      <c r="L353" s="24">
        <v>0</v>
      </c>
      <c r="M353" s="31">
        <v>58.17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1952.19</v>
      </c>
      <c r="D354" s="23">
        <v>0</v>
      </c>
      <c r="E354" s="23">
        <v>59.57</v>
      </c>
      <c r="F354" s="23">
        <v>1973.98</v>
      </c>
      <c r="G354" s="23">
        <v>282</v>
      </c>
      <c r="H354" s="19">
        <f t="shared" si="20"/>
        <v>3738.04</v>
      </c>
      <c r="I354" s="19">
        <f t="shared" si="21"/>
        <v>4220.280000000001</v>
      </c>
      <c r="J354" s="19">
        <f t="shared" si="22"/>
        <v>4987.3</v>
      </c>
      <c r="K354" s="19">
        <f t="shared" si="23"/>
        <v>6679.66</v>
      </c>
      <c r="L354" s="24">
        <v>0</v>
      </c>
      <c r="M354" s="31">
        <v>59.57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2002.06</v>
      </c>
      <c r="D355" s="23">
        <v>0</v>
      </c>
      <c r="E355" s="23">
        <v>141.83</v>
      </c>
      <c r="F355" s="23">
        <v>2023.85</v>
      </c>
      <c r="G355" s="23">
        <v>282</v>
      </c>
      <c r="H355" s="19">
        <f t="shared" si="20"/>
        <v>3787.91</v>
      </c>
      <c r="I355" s="19">
        <f t="shared" si="21"/>
        <v>4270.15</v>
      </c>
      <c r="J355" s="19">
        <f t="shared" si="22"/>
        <v>5037.17</v>
      </c>
      <c r="K355" s="19">
        <f t="shared" si="23"/>
        <v>6729.530000000001</v>
      </c>
      <c r="L355" s="24">
        <v>0</v>
      </c>
      <c r="M355" s="31">
        <v>141.83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1997.08</v>
      </c>
      <c r="D356" s="23">
        <v>0</v>
      </c>
      <c r="E356" s="23">
        <v>58.79</v>
      </c>
      <c r="F356" s="23">
        <v>2018.87</v>
      </c>
      <c r="G356" s="23">
        <v>282</v>
      </c>
      <c r="H356" s="19">
        <f t="shared" si="20"/>
        <v>3782.9300000000003</v>
      </c>
      <c r="I356" s="19">
        <f t="shared" si="21"/>
        <v>4265.17</v>
      </c>
      <c r="J356" s="19">
        <f t="shared" si="22"/>
        <v>5032.1900000000005</v>
      </c>
      <c r="K356" s="19">
        <f t="shared" si="23"/>
        <v>6724.55</v>
      </c>
      <c r="L356" s="24">
        <v>0</v>
      </c>
      <c r="M356" s="31">
        <v>58.79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1998.65</v>
      </c>
      <c r="D357" s="23">
        <v>0</v>
      </c>
      <c r="E357" s="23">
        <v>32.28</v>
      </c>
      <c r="F357" s="23">
        <v>2020.44</v>
      </c>
      <c r="G357" s="23">
        <v>282</v>
      </c>
      <c r="H357" s="19">
        <f t="shared" si="20"/>
        <v>3784.5</v>
      </c>
      <c r="I357" s="19">
        <f t="shared" si="21"/>
        <v>4266.74</v>
      </c>
      <c r="J357" s="19">
        <f t="shared" si="22"/>
        <v>5033.76</v>
      </c>
      <c r="K357" s="19">
        <f t="shared" si="23"/>
        <v>6726.120000000001</v>
      </c>
      <c r="L357" s="24">
        <v>0</v>
      </c>
      <c r="M357" s="31">
        <v>32.28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2001.91</v>
      </c>
      <c r="D358" s="23">
        <v>0</v>
      </c>
      <c r="E358" s="23">
        <v>9.15</v>
      </c>
      <c r="F358" s="23">
        <v>2023.7</v>
      </c>
      <c r="G358" s="23">
        <v>282</v>
      </c>
      <c r="H358" s="19">
        <f t="shared" si="20"/>
        <v>3787.76</v>
      </c>
      <c r="I358" s="19">
        <f t="shared" si="21"/>
        <v>4270</v>
      </c>
      <c r="J358" s="19">
        <f t="shared" si="22"/>
        <v>5037.02</v>
      </c>
      <c r="K358" s="19">
        <f t="shared" si="23"/>
        <v>6729.38</v>
      </c>
      <c r="L358" s="24">
        <v>0</v>
      </c>
      <c r="M358" s="31">
        <v>9.15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2008.04</v>
      </c>
      <c r="D359" s="23">
        <v>0</v>
      </c>
      <c r="E359" s="23">
        <v>135.42</v>
      </c>
      <c r="F359" s="23">
        <v>2029.83</v>
      </c>
      <c r="G359" s="23">
        <v>282</v>
      </c>
      <c r="H359" s="19">
        <f t="shared" si="20"/>
        <v>3793.8900000000003</v>
      </c>
      <c r="I359" s="19">
        <f t="shared" si="21"/>
        <v>4276.13</v>
      </c>
      <c r="J359" s="19">
        <f t="shared" si="22"/>
        <v>5043.15</v>
      </c>
      <c r="K359" s="19">
        <f t="shared" si="23"/>
        <v>6735.51</v>
      </c>
      <c r="L359" s="24">
        <v>0</v>
      </c>
      <c r="M359" s="31">
        <v>135.42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2004.27</v>
      </c>
      <c r="D360" s="23">
        <v>0</v>
      </c>
      <c r="E360" s="23">
        <v>40.92</v>
      </c>
      <c r="F360" s="23">
        <v>2026.06</v>
      </c>
      <c r="G360" s="23">
        <v>282</v>
      </c>
      <c r="H360" s="19">
        <f t="shared" si="20"/>
        <v>3790.12</v>
      </c>
      <c r="I360" s="19">
        <f t="shared" si="21"/>
        <v>4272.360000000001</v>
      </c>
      <c r="J360" s="19">
        <f t="shared" si="22"/>
        <v>5039.38</v>
      </c>
      <c r="K360" s="19">
        <f t="shared" si="23"/>
        <v>6731.74</v>
      </c>
      <c r="L360" s="24">
        <v>0</v>
      </c>
      <c r="M360" s="31">
        <v>40.92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2003.77</v>
      </c>
      <c r="D361" s="23">
        <v>0</v>
      </c>
      <c r="E361" s="23">
        <v>98.68</v>
      </c>
      <c r="F361" s="23">
        <v>2025.56</v>
      </c>
      <c r="G361" s="23">
        <v>282</v>
      </c>
      <c r="H361" s="19">
        <f t="shared" si="20"/>
        <v>3789.62</v>
      </c>
      <c r="I361" s="19">
        <f t="shared" si="21"/>
        <v>4271.860000000001</v>
      </c>
      <c r="J361" s="19">
        <f t="shared" si="22"/>
        <v>5038.88</v>
      </c>
      <c r="K361" s="19">
        <f t="shared" si="23"/>
        <v>6731.24</v>
      </c>
      <c r="L361" s="24">
        <v>0</v>
      </c>
      <c r="M361" s="31">
        <v>98.68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1996.04</v>
      </c>
      <c r="D362" s="23">
        <v>0</v>
      </c>
      <c r="E362" s="23">
        <v>86.07</v>
      </c>
      <c r="F362" s="23">
        <v>2017.83</v>
      </c>
      <c r="G362" s="23">
        <v>282</v>
      </c>
      <c r="H362" s="19">
        <f t="shared" si="20"/>
        <v>3781.8900000000003</v>
      </c>
      <c r="I362" s="19">
        <f t="shared" si="21"/>
        <v>4264.13</v>
      </c>
      <c r="J362" s="19">
        <f t="shared" si="22"/>
        <v>5031.15</v>
      </c>
      <c r="K362" s="19">
        <f t="shared" si="23"/>
        <v>6723.51</v>
      </c>
      <c r="L362" s="24">
        <v>0</v>
      </c>
      <c r="M362" s="31">
        <v>86.07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1975.83</v>
      </c>
      <c r="D363" s="23">
        <v>0</v>
      </c>
      <c r="E363" s="23">
        <v>108.69</v>
      </c>
      <c r="F363" s="23">
        <v>1997.62</v>
      </c>
      <c r="G363" s="23">
        <v>282</v>
      </c>
      <c r="H363" s="19">
        <f t="shared" si="20"/>
        <v>3761.6800000000003</v>
      </c>
      <c r="I363" s="19">
        <f t="shared" si="21"/>
        <v>4243.92</v>
      </c>
      <c r="J363" s="19">
        <f t="shared" si="22"/>
        <v>5010.9400000000005</v>
      </c>
      <c r="K363" s="19">
        <f t="shared" si="23"/>
        <v>6703.3</v>
      </c>
      <c r="L363" s="24">
        <v>0</v>
      </c>
      <c r="M363" s="31">
        <v>108.69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1952.81</v>
      </c>
      <c r="D364" s="23">
        <v>0</v>
      </c>
      <c r="E364" s="23">
        <v>68.39</v>
      </c>
      <c r="F364" s="23">
        <v>1974.6</v>
      </c>
      <c r="G364" s="23">
        <v>282</v>
      </c>
      <c r="H364" s="19">
        <f t="shared" si="20"/>
        <v>3738.66</v>
      </c>
      <c r="I364" s="19">
        <f t="shared" si="21"/>
        <v>4220.9</v>
      </c>
      <c r="J364" s="19">
        <f t="shared" si="22"/>
        <v>4987.92</v>
      </c>
      <c r="K364" s="19">
        <f t="shared" si="23"/>
        <v>6680.280000000001</v>
      </c>
      <c r="L364" s="24">
        <v>0</v>
      </c>
      <c r="M364" s="31">
        <v>68.39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1934.59</v>
      </c>
      <c r="D365" s="23">
        <v>1.71</v>
      </c>
      <c r="E365" s="23">
        <v>0</v>
      </c>
      <c r="F365" s="23">
        <v>1956.38</v>
      </c>
      <c r="G365" s="23">
        <v>282</v>
      </c>
      <c r="H365" s="19">
        <f t="shared" si="20"/>
        <v>3720.4400000000005</v>
      </c>
      <c r="I365" s="19">
        <f t="shared" si="21"/>
        <v>4202.68</v>
      </c>
      <c r="J365" s="19">
        <f t="shared" si="22"/>
        <v>4969.700000000001</v>
      </c>
      <c r="K365" s="19">
        <f t="shared" si="23"/>
        <v>6662.06</v>
      </c>
      <c r="L365" s="24">
        <v>1.71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1993.06</v>
      </c>
      <c r="D366" s="23">
        <v>0</v>
      </c>
      <c r="E366" s="23">
        <v>121.36</v>
      </c>
      <c r="F366" s="23">
        <v>2014.85</v>
      </c>
      <c r="G366" s="23">
        <v>282</v>
      </c>
      <c r="H366" s="19">
        <f t="shared" si="20"/>
        <v>3778.91</v>
      </c>
      <c r="I366" s="19">
        <f t="shared" si="21"/>
        <v>4261.15</v>
      </c>
      <c r="J366" s="19">
        <f t="shared" si="22"/>
        <v>5028.17</v>
      </c>
      <c r="K366" s="19">
        <f t="shared" si="23"/>
        <v>6720.530000000001</v>
      </c>
      <c r="L366" s="24">
        <v>0</v>
      </c>
      <c r="M366" s="31">
        <v>121.36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1710.15</v>
      </c>
      <c r="D367" s="23">
        <v>0</v>
      </c>
      <c r="E367" s="23">
        <v>707.39</v>
      </c>
      <c r="F367" s="23">
        <v>1731.94</v>
      </c>
      <c r="G367" s="23">
        <v>282</v>
      </c>
      <c r="H367" s="19">
        <f t="shared" si="20"/>
        <v>3496</v>
      </c>
      <c r="I367" s="19">
        <f t="shared" si="21"/>
        <v>3978.2400000000002</v>
      </c>
      <c r="J367" s="19">
        <f t="shared" si="22"/>
        <v>4745.26</v>
      </c>
      <c r="K367" s="19">
        <f t="shared" si="23"/>
        <v>6437.620000000001</v>
      </c>
      <c r="L367" s="24">
        <v>0</v>
      </c>
      <c r="M367" s="31">
        <v>707.39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1366.68</v>
      </c>
      <c r="D368" s="23">
        <v>0</v>
      </c>
      <c r="E368" s="23">
        <v>1410.92</v>
      </c>
      <c r="F368" s="23">
        <v>1388.47</v>
      </c>
      <c r="G368" s="23">
        <v>282</v>
      </c>
      <c r="H368" s="19">
        <f t="shared" si="20"/>
        <v>3152.53</v>
      </c>
      <c r="I368" s="19">
        <f t="shared" si="21"/>
        <v>3634.7700000000004</v>
      </c>
      <c r="J368" s="19">
        <f t="shared" si="22"/>
        <v>4401.79</v>
      </c>
      <c r="K368" s="19">
        <f t="shared" si="23"/>
        <v>6094.150000000001</v>
      </c>
      <c r="L368" s="24">
        <v>0</v>
      </c>
      <c r="M368" s="31">
        <v>1410.92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1034.37</v>
      </c>
      <c r="D369" s="23">
        <v>0</v>
      </c>
      <c r="E369" s="23">
        <v>160.83</v>
      </c>
      <c r="F369" s="23">
        <v>1056.16</v>
      </c>
      <c r="G369" s="23">
        <v>282</v>
      </c>
      <c r="H369" s="19">
        <f t="shared" si="20"/>
        <v>2820.2200000000003</v>
      </c>
      <c r="I369" s="19">
        <f t="shared" si="21"/>
        <v>3302.46</v>
      </c>
      <c r="J369" s="19">
        <f t="shared" si="22"/>
        <v>4069.48</v>
      </c>
      <c r="K369" s="19">
        <f t="shared" si="23"/>
        <v>5761.84</v>
      </c>
      <c r="L369" s="24">
        <v>0</v>
      </c>
      <c r="M369" s="31">
        <v>160.83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873.31</v>
      </c>
      <c r="D370" s="23">
        <v>0</v>
      </c>
      <c r="E370" s="23">
        <v>127.91</v>
      </c>
      <c r="F370" s="23">
        <v>895.1</v>
      </c>
      <c r="G370" s="23">
        <v>282</v>
      </c>
      <c r="H370" s="19">
        <f t="shared" si="20"/>
        <v>2659.16</v>
      </c>
      <c r="I370" s="19">
        <f t="shared" si="21"/>
        <v>3141.4</v>
      </c>
      <c r="J370" s="19">
        <f t="shared" si="22"/>
        <v>3908.42</v>
      </c>
      <c r="K370" s="19">
        <f t="shared" si="23"/>
        <v>5600.780000000001</v>
      </c>
      <c r="L370" s="24">
        <v>0</v>
      </c>
      <c r="M370" s="31">
        <v>127.91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741.56</v>
      </c>
      <c r="D371" s="23">
        <v>0</v>
      </c>
      <c r="E371" s="23">
        <v>82.91</v>
      </c>
      <c r="F371" s="23">
        <v>763.35</v>
      </c>
      <c r="G371" s="23">
        <v>282</v>
      </c>
      <c r="H371" s="19">
        <f t="shared" si="20"/>
        <v>2527.41</v>
      </c>
      <c r="I371" s="19">
        <f t="shared" si="21"/>
        <v>3009.65</v>
      </c>
      <c r="J371" s="19">
        <f t="shared" si="22"/>
        <v>3776.67</v>
      </c>
      <c r="K371" s="19">
        <f t="shared" si="23"/>
        <v>5469.030000000001</v>
      </c>
      <c r="L371" s="24">
        <v>0</v>
      </c>
      <c r="M371" s="31">
        <v>82.91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722.81</v>
      </c>
      <c r="D372" s="23">
        <v>0</v>
      </c>
      <c r="E372" s="23">
        <v>747.4</v>
      </c>
      <c r="F372" s="23">
        <v>744.6</v>
      </c>
      <c r="G372" s="23">
        <v>282</v>
      </c>
      <c r="H372" s="19">
        <f t="shared" si="20"/>
        <v>2508.66</v>
      </c>
      <c r="I372" s="19">
        <f t="shared" si="21"/>
        <v>2990.9</v>
      </c>
      <c r="J372" s="19">
        <f t="shared" si="22"/>
        <v>3757.92</v>
      </c>
      <c r="K372" s="19">
        <f t="shared" si="23"/>
        <v>5450.280000000001</v>
      </c>
      <c r="L372" s="24">
        <v>0</v>
      </c>
      <c r="M372" s="31">
        <v>747.4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687.53</v>
      </c>
      <c r="D373" s="23">
        <v>0</v>
      </c>
      <c r="E373" s="23">
        <v>710.98</v>
      </c>
      <c r="F373" s="23">
        <v>709.32</v>
      </c>
      <c r="G373" s="23">
        <v>282</v>
      </c>
      <c r="H373" s="19">
        <f t="shared" si="20"/>
        <v>2473.38</v>
      </c>
      <c r="I373" s="19">
        <f t="shared" si="21"/>
        <v>2955.62</v>
      </c>
      <c r="J373" s="19">
        <f t="shared" si="22"/>
        <v>3722.6400000000003</v>
      </c>
      <c r="K373" s="19">
        <f t="shared" si="23"/>
        <v>5415</v>
      </c>
      <c r="L373" s="24">
        <v>0</v>
      </c>
      <c r="M373" s="31">
        <v>710.98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720.74</v>
      </c>
      <c r="D374" s="23">
        <v>0</v>
      </c>
      <c r="E374" s="23">
        <v>745.46</v>
      </c>
      <c r="F374" s="23">
        <v>742.53</v>
      </c>
      <c r="G374" s="23">
        <v>282</v>
      </c>
      <c r="H374" s="19">
        <f t="shared" si="20"/>
        <v>2506.59</v>
      </c>
      <c r="I374" s="19">
        <f t="shared" si="21"/>
        <v>2988.83</v>
      </c>
      <c r="J374" s="19">
        <f t="shared" si="22"/>
        <v>3755.8500000000004</v>
      </c>
      <c r="K374" s="19">
        <f t="shared" si="23"/>
        <v>5448.21</v>
      </c>
      <c r="L374" s="24">
        <v>0</v>
      </c>
      <c r="M374" s="31">
        <v>745.46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1039.39</v>
      </c>
      <c r="D375" s="23">
        <v>0</v>
      </c>
      <c r="E375" s="23">
        <v>5.79</v>
      </c>
      <c r="F375" s="23">
        <v>1061.18</v>
      </c>
      <c r="G375" s="23">
        <v>282</v>
      </c>
      <c r="H375" s="19">
        <f t="shared" si="20"/>
        <v>2825.2400000000002</v>
      </c>
      <c r="I375" s="19">
        <f t="shared" si="21"/>
        <v>3307.4800000000005</v>
      </c>
      <c r="J375" s="19">
        <f t="shared" si="22"/>
        <v>4074.5</v>
      </c>
      <c r="K375" s="19">
        <f t="shared" si="23"/>
        <v>5766.860000000001</v>
      </c>
      <c r="L375" s="24">
        <v>0</v>
      </c>
      <c r="M375" s="31">
        <v>5.79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1347.65</v>
      </c>
      <c r="D376" s="23">
        <v>156.29</v>
      </c>
      <c r="E376" s="23">
        <v>0</v>
      </c>
      <c r="F376" s="23">
        <v>1369.44</v>
      </c>
      <c r="G376" s="23">
        <v>282</v>
      </c>
      <c r="H376" s="19">
        <f t="shared" si="20"/>
        <v>3133.5</v>
      </c>
      <c r="I376" s="19">
        <f t="shared" si="21"/>
        <v>3615.7400000000002</v>
      </c>
      <c r="J376" s="19">
        <f t="shared" si="22"/>
        <v>4382.76</v>
      </c>
      <c r="K376" s="19">
        <f t="shared" si="23"/>
        <v>6075.120000000001</v>
      </c>
      <c r="L376" s="24">
        <v>156.29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1637.92</v>
      </c>
      <c r="D377" s="23">
        <v>128.22</v>
      </c>
      <c r="E377" s="23">
        <v>0</v>
      </c>
      <c r="F377" s="23">
        <v>1659.71</v>
      </c>
      <c r="G377" s="23">
        <v>282</v>
      </c>
      <c r="H377" s="19">
        <f t="shared" si="20"/>
        <v>3423.7700000000004</v>
      </c>
      <c r="I377" s="19">
        <f t="shared" si="21"/>
        <v>3906.01</v>
      </c>
      <c r="J377" s="19">
        <f t="shared" si="22"/>
        <v>4673.030000000001</v>
      </c>
      <c r="K377" s="19">
        <f t="shared" si="23"/>
        <v>6365.39</v>
      </c>
      <c r="L377" s="24">
        <v>128.22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1847.26</v>
      </c>
      <c r="D378" s="23">
        <v>0</v>
      </c>
      <c r="E378" s="23">
        <v>30.21</v>
      </c>
      <c r="F378" s="23">
        <v>1869.05</v>
      </c>
      <c r="G378" s="23">
        <v>282</v>
      </c>
      <c r="H378" s="19">
        <f t="shared" si="20"/>
        <v>3633.1100000000006</v>
      </c>
      <c r="I378" s="19">
        <f t="shared" si="21"/>
        <v>4115.35</v>
      </c>
      <c r="J378" s="19">
        <f t="shared" si="22"/>
        <v>4882.370000000001</v>
      </c>
      <c r="K378" s="19">
        <f t="shared" si="23"/>
        <v>6574.7300000000005</v>
      </c>
      <c r="L378" s="24">
        <v>0</v>
      </c>
      <c r="M378" s="31">
        <v>30.21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1960.25</v>
      </c>
      <c r="D379" s="23">
        <v>0</v>
      </c>
      <c r="E379" s="23">
        <v>141.4</v>
      </c>
      <c r="F379" s="23">
        <v>1982.04</v>
      </c>
      <c r="G379" s="23">
        <v>282</v>
      </c>
      <c r="H379" s="19">
        <f t="shared" si="20"/>
        <v>3746.1000000000004</v>
      </c>
      <c r="I379" s="19">
        <f t="shared" si="21"/>
        <v>4228.34</v>
      </c>
      <c r="J379" s="19">
        <f t="shared" si="22"/>
        <v>4995.360000000001</v>
      </c>
      <c r="K379" s="19">
        <f t="shared" si="23"/>
        <v>6687.72</v>
      </c>
      <c r="L379" s="24">
        <v>0</v>
      </c>
      <c r="M379" s="31">
        <v>141.4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1971.07</v>
      </c>
      <c r="D380" s="23">
        <v>0</v>
      </c>
      <c r="E380" s="23">
        <v>100.57</v>
      </c>
      <c r="F380" s="23">
        <v>1992.86</v>
      </c>
      <c r="G380" s="23">
        <v>282</v>
      </c>
      <c r="H380" s="19">
        <f t="shared" si="20"/>
        <v>3756.92</v>
      </c>
      <c r="I380" s="19">
        <f t="shared" si="21"/>
        <v>4239.16</v>
      </c>
      <c r="J380" s="19">
        <f t="shared" si="22"/>
        <v>5006.18</v>
      </c>
      <c r="K380" s="19">
        <f t="shared" si="23"/>
        <v>6698.54</v>
      </c>
      <c r="L380" s="24">
        <v>0</v>
      </c>
      <c r="M380" s="31">
        <v>100.57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1967.17</v>
      </c>
      <c r="D381" s="23">
        <v>0</v>
      </c>
      <c r="E381" s="23">
        <v>128.16</v>
      </c>
      <c r="F381" s="23">
        <v>1988.96</v>
      </c>
      <c r="G381" s="23">
        <v>282</v>
      </c>
      <c r="H381" s="19">
        <f t="shared" si="20"/>
        <v>3753.0200000000004</v>
      </c>
      <c r="I381" s="19">
        <f t="shared" si="21"/>
        <v>4235.26</v>
      </c>
      <c r="J381" s="19">
        <f t="shared" si="22"/>
        <v>5002.280000000001</v>
      </c>
      <c r="K381" s="19">
        <f t="shared" si="23"/>
        <v>6694.64</v>
      </c>
      <c r="L381" s="24">
        <v>0</v>
      </c>
      <c r="M381" s="31">
        <v>128.16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1973.13</v>
      </c>
      <c r="D382" s="23">
        <v>0</v>
      </c>
      <c r="E382" s="23">
        <v>78.71</v>
      </c>
      <c r="F382" s="23">
        <v>1994.92</v>
      </c>
      <c r="G382" s="23">
        <v>282</v>
      </c>
      <c r="H382" s="19">
        <f t="shared" si="20"/>
        <v>3758.9800000000005</v>
      </c>
      <c r="I382" s="19">
        <f t="shared" si="21"/>
        <v>4241.22</v>
      </c>
      <c r="J382" s="19">
        <f t="shared" si="22"/>
        <v>5008.24</v>
      </c>
      <c r="K382" s="19">
        <f t="shared" si="23"/>
        <v>6700.6</v>
      </c>
      <c r="L382" s="24">
        <v>0</v>
      </c>
      <c r="M382" s="31">
        <v>78.71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1955.68</v>
      </c>
      <c r="D383" s="23">
        <v>0</v>
      </c>
      <c r="E383" s="23">
        <v>100.67</v>
      </c>
      <c r="F383" s="23">
        <v>1977.47</v>
      </c>
      <c r="G383" s="23">
        <v>282</v>
      </c>
      <c r="H383" s="19">
        <f t="shared" si="20"/>
        <v>3741.5300000000007</v>
      </c>
      <c r="I383" s="19">
        <f t="shared" si="21"/>
        <v>4223.77</v>
      </c>
      <c r="J383" s="19">
        <f t="shared" si="22"/>
        <v>4990.790000000001</v>
      </c>
      <c r="K383" s="19">
        <f t="shared" si="23"/>
        <v>6683.150000000001</v>
      </c>
      <c r="L383" s="24">
        <v>0</v>
      </c>
      <c r="M383" s="31">
        <v>100.67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1970.92</v>
      </c>
      <c r="D384" s="23">
        <v>0</v>
      </c>
      <c r="E384" s="23">
        <v>118.65</v>
      </c>
      <c r="F384" s="23">
        <v>1992.71</v>
      </c>
      <c r="G384" s="23">
        <v>282</v>
      </c>
      <c r="H384" s="19">
        <f t="shared" si="20"/>
        <v>3756.7700000000004</v>
      </c>
      <c r="I384" s="19">
        <f t="shared" si="21"/>
        <v>4239.01</v>
      </c>
      <c r="J384" s="19">
        <f t="shared" si="22"/>
        <v>5006.030000000001</v>
      </c>
      <c r="K384" s="19">
        <f t="shared" si="23"/>
        <v>6698.39</v>
      </c>
      <c r="L384" s="24">
        <v>0</v>
      </c>
      <c r="M384" s="31">
        <v>118.65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1901.71</v>
      </c>
      <c r="D385" s="23">
        <v>0</v>
      </c>
      <c r="E385" s="23">
        <v>49.63</v>
      </c>
      <c r="F385" s="23">
        <v>1923.5</v>
      </c>
      <c r="G385" s="23">
        <v>282</v>
      </c>
      <c r="H385" s="19">
        <f t="shared" si="20"/>
        <v>3687.5600000000004</v>
      </c>
      <c r="I385" s="19">
        <f t="shared" si="21"/>
        <v>4169.8</v>
      </c>
      <c r="J385" s="19">
        <f t="shared" si="22"/>
        <v>4936.82</v>
      </c>
      <c r="K385" s="19">
        <f t="shared" si="23"/>
        <v>6629.18</v>
      </c>
      <c r="L385" s="24">
        <v>0</v>
      </c>
      <c r="M385" s="31">
        <v>49.63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1887.39</v>
      </c>
      <c r="D386" s="23">
        <v>0</v>
      </c>
      <c r="E386" s="23">
        <v>53.27</v>
      </c>
      <c r="F386" s="23">
        <v>1909.18</v>
      </c>
      <c r="G386" s="23">
        <v>282</v>
      </c>
      <c r="H386" s="19">
        <f t="shared" si="20"/>
        <v>3673.2400000000007</v>
      </c>
      <c r="I386" s="19">
        <f t="shared" si="21"/>
        <v>4155.4800000000005</v>
      </c>
      <c r="J386" s="19">
        <f t="shared" si="22"/>
        <v>4922.5</v>
      </c>
      <c r="K386" s="19">
        <f t="shared" si="23"/>
        <v>6614.860000000001</v>
      </c>
      <c r="L386" s="24">
        <v>0</v>
      </c>
      <c r="M386" s="31">
        <v>53.27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1914.56</v>
      </c>
      <c r="D387" s="23">
        <v>0</v>
      </c>
      <c r="E387" s="23">
        <v>52.56</v>
      </c>
      <c r="F387" s="23">
        <v>1936.35</v>
      </c>
      <c r="G387" s="23">
        <v>282</v>
      </c>
      <c r="H387" s="19">
        <f t="shared" si="20"/>
        <v>3700.41</v>
      </c>
      <c r="I387" s="19">
        <f t="shared" si="21"/>
        <v>4182.65</v>
      </c>
      <c r="J387" s="19">
        <f t="shared" si="22"/>
        <v>4949.67</v>
      </c>
      <c r="K387" s="19">
        <f t="shared" si="23"/>
        <v>6642.030000000001</v>
      </c>
      <c r="L387" s="24">
        <v>0</v>
      </c>
      <c r="M387" s="31">
        <v>52.56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1876.95</v>
      </c>
      <c r="D388" s="23">
        <v>0</v>
      </c>
      <c r="E388" s="23">
        <v>7.05</v>
      </c>
      <c r="F388" s="23">
        <v>1898.74</v>
      </c>
      <c r="G388" s="23">
        <v>282</v>
      </c>
      <c r="H388" s="19">
        <f t="shared" si="20"/>
        <v>3662.8</v>
      </c>
      <c r="I388" s="19">
        <f t="shared" si="21"/>
        <v>4145.04</v>
      </c>
      <c r="J388" s="19">
        <f t="shared" si="22"/>
        <v>4912.0599999999995</v>
      </c>
      <c r="K388" s="19">
        <f t="shared" si="23"/>
        <v>6604.42</v>
      </c>
      <c r="L388" s="24">
        <v>0</v>
      </c>
      <c r="M388" s="31">
        <v>7.05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1839.4</v>
      </c>
      <c r="D389" s="23">
        <v>80.84</v>
      </c>
      <c r="E389" s="23">
        <v>0</v>
      </c>
      <c r="F389" s="23">
        <v>1861.19</v>
      </c>
      <c r="G389" s="23">
        <v>282</v>
      </c>
      <c r="H389" s="19">
        <f t="shared" si="20"/>
        <v>3625.25</v>
      </c>
      <c r="I389" s="19">
        <f t="shared" si="21"/>
        <v>4107.49</v>
      </c>
      <c r="J389" s="19">
        <f t="shared" si="22"/>
        <v>4874.51</v>
      </c>
      <c r="K389" s="19">
        <f t="shared" si="23"/>
        <v>6566.870000000001</v>
      </c>
      <c r="L389" s="24">
        <v>80.84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1915.46</v>
      </c>
      <c r="D390" s="23">
        <v>0</v>
      </c>
      <c r="E390" s="23">
        <v>172.35</v>
      </c>
      <c r="F390" s="23">
        <v>1937.25</v>
      </c>
      <c r="G390" s="23">
        <v>282</v>
      </c>
      <c r="H390" s="19">
        <f t="shared" si="20"/>
        <v>3701.3100000000004</v>
      </c>
      <c r="I390" s="19">
        <f t="shared" si="21"/>
        <v>4183.55</v>
      </c>
      <c r="J390" s="19">
        <f t="shared" si="22"/>
        <v>4950.57</v>
      </c>
      <c r="K390" s="19">
        <f t="shared" si="23"/>
        <v>6642.93</v>
      </c>
      <c r="L390" s="24">
        <v>0</v>
      </c>
      <c r="M390" s="31">
        <v>172.35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1690.03</v>
      </c>
      <c r="D391" s="23">
        <v>0</v>
      </c>
      <c r="E391" s="23">
        <v>513.84</v>
      </c>
      <c r="F391" s="23">
        <v>1711.82</v>
      </c>
      <c r="G391" s="23">
        <v>282</v>
      </c>
      <c r="H391" s="19">
        <f t="shared" si="20"/>
        <v>3475.88</v>
      </c>
      <c r="I391" s="19">
        <f t="shared" si="21"/>
        <v>3958.12</v>
      </c>
      <c r="J391" s="19">
        <f t="shared" si="22"/>
        <v>4725.14</v>
      </c>
      <c r="K391" s="19">
        <f t="shared" si="23"/>
        <v>6417.5</v>
      </c>
      <c r="L391" s="24">
        <v>0</v>
      </c>
      <c r="M391" s="31">
        <v>513.84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1374.79</v>
      </c>
      <c r="D392" s="23">
        <v>0</v>
      </c>
      <c r="E392" s="23">
        <v>417.79</v>
      </c>
      <c r="F392" s="23">
        <v>1396.58</v>
      </c>
      <c r="G392" s="23">
        <v>282</v>
      </c>
      <c r="H392" s="19">
        <f t="shared" si="20"/>
        <v>3160.6400000000003</v>
      </c>
      <c r="I392" s="19">
        <f t="shared" si="21"/>
        <v>3642.88</v>
      </c>
      <c r="J392" s="19">
        <f t="shared" si="22"/>
        <v>4409.9</v>
      </c>
      <c r="K392" s="19">
        <f t="shared" si="23"/>
        <v>6102.26</v>
      </c>
      <c r="L392" s="24">
        <v>0</v>
      </c>
      <c r="M392" s="31">
        <v>417.79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1299.67</v>
      </c>
      <c r="D393" s="23">
        <v>0</v>
      </c>
      <c r="E393" s="23">
        <v>167.26</v>
      </c>
      <c r="F393" s="23">
        <v>1321.46</v>
      </c>
      <c r="G393" s="23">
        <v>282</v>
      </c>
      <c r="H393" s="19">
        <f t="shared" si="20"/>
        <v>3085.5200000000004</v>
      </c>
      <c r="I393" s="19">
        <f t="shared" si="21"/>
        <v>3567.76</v>
      </c>
      <c r="J393" s="19">
        <f t="shared" si="22"/>
        <v>4334.780000000001</v>
      </c>
      <c r="K393" s="19">
        <f t="shared" si="23"/>
        <v>6027.14</v>
      </c>
      <c r="L393" s="24">
        <v>0</v>
      </c>
      <c r="M393" s="31">
        <v>167.26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1063.67</v>
      </c>
      <c r="D394" s="23">
        <v>0</v>
      </c>
      <c r="E394" s="23">
        <v>109.71</v>
      </c>
      <c r="F394" s="23">
        <v>1085.46</v>
      </c>
      <c r="G394" s="23">
        <v>282</v>
      </c>
      <c r="H394" s="19">
        <f aca="true" t="shared" si="24" ref="H394:H457">SUM($C394,$G394,$R$5,$R$6)</f>
        <v>2849.5200000000004</v>
      </c>
      <c r="I394" s="19">
        <f aca="true" t="shared" si="25" ref="I394:I457">SUM($C394,$G394,$S$5,$S$6)</f>
        <v>3331.76</v>
      </c>
      <c r="J394" s="19">
        <f aca="true" t="shared" si="26" ref="J394:J457">SUM($C394,$G394,$T$5,$T$6)</f>
        <v>4098.78</v>
      </c>
      <c r="K394" s="19">
        <f aca="true" t="shared" si="27" ref="K394:K457">SUM($C394,$G394,$U$5,$U$6)</f>
        <v>5791.14</v>
      </c>
      <c r="L394" s="24">
        <v>0</v>
      </c>
      <c r="M394" s="31">
        <v>109.71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956.55</v>
      </c>
      <c r="D395" s="23">
        <v>0</v>
      </c>
      <c r="E395" s="23">
        <v>208.98</v>
      </c>
      <c r="F395" s="23">
        <v>978.34</v>
      </c>
      <c r="G395" s="23">
        <v>282</v>
      </c>
      <c r="H395" s="19">
        <f t="shared" si="24"/>
        <v>2742.4</v>
      </c>
      <c r="I395" s="19">
        <f t="shared" si="25"/>
        <v>3224.6400000000003</v>
      </c>
      <c r="J395" s="19">
        <f t="shared" si="26"/>
        <v>3991.66</v>
      </c>
      <c r="K395" s="19">
        <f t="shared" si="27"/>
        <v>5684.02</v>
      </c>
      <c r="L395" s="24">
        <v>0</v>
      </c>
      <c r="M395" s="31">
        <v>208.98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834.99</v>
      </c>
      <c r="D396" s="23">
        <v>0</v>
      </c>
      <c r="E396" s="23">
        <v>860.69</v>
      </c>
      <c r="F396" s="23">
        <v>856.78</v>
      </c>
      <c r="G396" s="23">
        <v>282</v>
      </c>
      <c r="H396" s="19">
        <f t="shared" si="24"/>
        <v>2620.84</v>
      </c>
      <c r="I396" s="19">
        <f t="shared" si="25"/>
        <v>3103.08</v>
      </c>
      <c r="J396" s="19">
        <f t="shared" si="26"/>
        <v>3870.1000000000004</v>
      </c>
      <c r="K396" s="19">
        <f t="shared" si="27"/>
        <v>5562.46</v>
      </c>
      <c r="L396" s="24">
        <v>0</v>
      </c>
      <c r="M396" s="31">
        <v>860.69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791.85</v>
      </c>
      <c r="D397" s="23">
        <v>0</v>
      </c>
      <c r="E397" s="23">
        <v>35.52</v>
      </c>
      <c r="F397" s="23">
        <v>813.64</v>
      </c>
      <c r="G397" s="23">
        <v>282</v>
      </c>
      <c r="H397" s="19">
        <f t="shared" si="24"/>
        <v>2577.7</v>
      </c>
      <c r="I397" s="19">
        <f t="shared" si="25"/>
        <v>3059.94</v>
      </c>
      <c r="J397" s="19">
        <f t="shared" si="26"/>
        <v>3826.96</v>
      </c>
      <c r="K397" s="19">
        <f t="shared" si="27"/>
        <v>5519.32</v>
      </c>
      <c r="L397" s="24">
        <v>0</v>
      </c>
      <c r="M397" s="31">
        <v>35.52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896.86</v>
      </c>
      <c r="D398" s="23">
        <v>87.53</v>
      </c>
      <c r="E398" s="23">
        <v>0</v>
      </c>
      <c r="F398" s="23">
        <v>918.65</v>
      </c>
      <c r="G398" s="23">
        <v>282</v>
      </c>
      <c r="H398" s="19">
        <f t="shared" si="24"/>
        <v>2682.71</v>
      </c>
      <c r="I398" s="19">
        <f t="shared" si="25"/>
        <v>3164.9500000000003</v>
      </c>
      <c r="J398" s="19">
        <f t="shared" si="26"/>
        <v>3931.9700000000003</v>
      </c>
      <c r="K398" s="19">
        <f t="shared" si="27"/>
        <v>5624.33</v>
      </c>
      <c r="L398" s="24">
        <v>87.53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1026.47</v>
      </c>
      <c r="D399" s="23">
        <v>51.91</v>
      </c>
      <c r="E399" s="23">
        <v>0</v>
      </c>
      <c r="F399" s="23">
        <v>1048.26</v>
      </c>
      <c r="G399" s="23">
        <v>282</v>
      </c>
      <c r="H399" s="19">
        <f t="shared" si="24"/>
        <v>2812.32</v>
      </c>
      <c r="I399" s="19">
        <f t="shared" si="25"/>
        <v>3294.5600000000004</v>
      </c>
      <c r="J399" s="19">
        <f t="shared" si="26"/>
        <v>4061.58</v>
      </c>
      <c r="K399" s="19">
        <f t="shared" si="27"/>
        <v>5753.9400000000005</v>
      </c>
      <c r="L399" s="24">
        <v>51.91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1320.56</v>
      </c>
      <c r="D400" s="23">
        <v>98.03</v>
      </c>
      <c r="E400" s="23">
        <v>0</v>
      </c>
      <c r="F400" s="23">
        <v>1342.35</v>
      </c>
      <c r="G400" s="23">
        <v>282</v>
      </c>
      <c r="H400" s="19">
        <f t="shared" si="24"/>
        <v>3106.41</v>
      </c>
      <c r="I400" s="19">
        <f t="shared" si="25"/>
        <v>3588.65</v>
      </c>
      <c r="J400" s="19">
        <f t="shared" si="26"/>
        <v>4355.67</v>
      </c>
      <c r="K400" s="19">
        <f t="shared" si="27"/>
        <v>6048.030000000001</v>
      </c>
      <c r="L400" s="24">
        <v>98.03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1684.34</v>
      </c>
      <c r="D401" s="23">
        <v>202.3</v>
      </c>
      <c r="E401" s="23">
        <v>0</v>
      </c>
      <c r="F401" s="23">
        <v>1706.13</v>
      </c>
      <c r="G401" s="23">
        <v>282</v>
      </c>
      <c r="H401" s="19">
        <f t="shared" si="24"/>
        <v>3470.19</v>
      </c>
      <c r="I401" s="19">
        <f t="shared" si="25"/>
        <v>3952.4300000000003</v>
      </c>
      <c r="J401" s="19">
        <f t="shared" si="26"/>
        <v>4719.45</v>
      </c>
      <c r="K401" s="19">
        <f t="shared" si="27"/>
        <v>6411.81</v>
      </c>
      <c r="L401" s="24">
        <v>202.3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1897.55</v>
      </c>
      <c r="D402" s="23">
        <v>54.65</v>
      </c>
      <c r="E402" s="23">
        <v>0</v>
      </c>
      <c r="F402" s="23">
        <v>1919.34</v>
      </c>
      <c r="G402" s="23">
        <v>282</v>
      </c>
      <c r="H402" s="19">
        <f t="shared" si="24"/>
        <v>3683.4000000000005</v>
      </c>
      <c r="I402" s="19">
        <f t="shared" si="25"/>
        <v>4165.64</v>
      </c>
      <c r="J402" s="19">
        <f t="shared" si="26"/>
        <v>4932.66</v>
      </c>
      <c r="K402" s="19">
        <f t="shared" si="27"/>
        <v>6625.02</v>
      </c>
      <c r="L402" s="24">
        <v>54.65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1984.93</v>
      </c>
      <c r="D403" s="23">
        <v>0</v>
      </c>
      <c r="E403" s="23">
        <v>48.13</v>
      </c>
      <c r="F403" s="23">
        <v>2006.72</v>
      </c>
      <c r="G403" s="23">
        <v>282</v>
      </c>
      <c r="H403" s="19">
        <f t="shared" si="24"/>
        <v>3770.7800000000007</v>
      </c>
      <c r="I403" s="19">
        <f t="shared" si="25"/>
        <v>4253.02</v>
      </c>
      <c r="J403" s="19">
        <f t="shared" si="26"/>
        <v>5020.040000000001</v>
      </c>
      <c r="K403" s="19">
        <f t="shared" si="27"/>
        <v>6712.400000000001</v>
      </c>
      <c r="L403" s="24">
        <v>0</v>
      </c>
      <c r="M403" s="31">
        <v>48.13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1966.52</v>
      </c>
      <c r="D404" s="23">
        <v>30.6</v>
      </c>
      <c r="E404" s="23">
        <v>0</v>
      </c>
      <c r="F404" s="23">
        <v>1988.31</v>
      </c>
      <c r="G404" s="23">
        <v>282</v>
      </c>
      <c r="H404" s="19">
        <f t="shared" si="24"/>
        <v>3752.37</v>
      </c>
      <c r="I404" s="19">
        <f t="shared" si="25"/>
        <v>4234.610000000001</v>
      </c>
      <c r="J404" s="19">
        <f t="shared" si="26"/>
        <v>5001.63</v>
      </c>
      <c r="K404" s="19">
        <f t="shared" si="27"/>
        <v>6693.99</v>
      </c>
      <c r="L404" s="24">
        <v>30.6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1984.63</v>
      </c>
      <c r="D405" s="23">
        <v>31.06</v>
      </c>
      <c r="E405" s="23">
        <v>0</v>
      </c>
      <c r="F405" s="23">
        <v>2006.42</v>
      </c>
      <c r="G405" s="23">
        <v>282</v>
      </c>
      <c r="H405" s="19">
        <f t="shared" si="24"/>
        <v>3770.4800000000005</v>
      </c>
      <c r="I405" s="19">
        <f t="shared" si="25"/>
        <v>4252.72</v>
      </c>
      <c r="J405" s="19">
        <f t="shared" si="26"/>
        <v>5019.74</v>
      </c>
      <c r="K405" s="19">
        <f t="shared" si="27"/>
        <v>6712.1</v>
      </c>
      <c r="L405" s="24">
        <v>31.06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1979.73</v>
      </c>
      <c r="D406" s="23">
        <v>64.91</v>
      </c>
      <c r="E406" s="23">
        <v>0</v>
      </c>
      <c r="F406" s="23">
        <v>2001.52</v>
      </c>
      <c r="G406" s="23">
        <v>282</v>
      </c>
      <c r="H406" s="19">
        <f t="shared" si="24"/>
        <v>3765.58</v>
      </c>
      <c r="I406" s="19">
        <f t="shared" si="25"/>
        <v>4247.82</v>
      </c>
      <c r="J406" s="19">
        <f t="shared" si="26"/>
        <v>5014.84</v>
      </c>
      <c r="K406" s="19">
        <f t="shared" si="27"/>
        <v>6707.200000000001</v>
      </c>
      <c r="L406" s="24">
        <v>64.91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1979.02</v>
      </c>
      <c r="D407" s="23">
        <v>35.19</v>
      </c>
      <c r="E407" s="23">
        <v>0</v>
      </c>
      <c r="F407" s="23">
        <v>2000.81</v>
      </c>
      <c r="G407" s="23">
        <v>282</v>
      </c>
      <c r="H407" s="19">
        <f t="shared" si="24"/>
        <v>3764.87</v>
      </c>
      <c r="I407" s="19">
        <f t="shared" si="25"/>
        <v>4247.110000000001</v>
      </c>
      <c r="J407" s="19">
        <f t="shared" si="26"/>
        <v>5014.13</v>
      </c>
      <c r="K407" s="19">
        <f t="shared" si="27"/>
        <v>6706.49</v>
      </c>
      <c r="L407" s="24">
        <v>35.19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1978.29</v>
      </c>
      <c r="D408" s="23">
        <v>16.79</v>
      </c>
      <c r="E408" s="23">
        <v>0</v>
      </c>
      <c r="F408" s="23">
        <v>2000.08</v>
      </c>
      <c r="G408" s="23">
        <v>282</v>
      </c>
      <c r="H408" s="19">
        <f t="shared" si="24"/>
        <v>3764.1400000000003</v>
      </c>
      <c r="I408" s="19">
        <f t="shared" si="25"/>
        <v>4246.38</v>
      </c>
      <c r="J408" s="19">
        <f t="shared" si="26"/>
        <v>5013.4</v>
      </c>
      <c r="K408" s="19">
        <f t="shared" si="27"/>
        <v>6705.76</v>
      </c>
      <c r="L408" s="24">
        <v>16.79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1975.43</v>
      </c>
      <c r="D409" s="23">
        <v>15.21</v>
      </c>
      <c r="E409" s="23">
        <v>0</v>
      </c>
      <c r="F409" s="23">
        <v>1997.22</v>
      </c>
      <c r="G409" s="23">
        <v>282</v>
      </c>
      <c r="H409" s="19">
        <f t="shared" si="24"/>
        <v>3761.2800000000007</v>
      </c>
      <c r="I409" s="19">
        <f t="shared" si="25"/>
        <v>4243.52</v>
      </c>
      <c r="J409" s="19">
        <f t="shared" si="26"/>
        <v>5010.540000000001</v>
      </c>
      <c r="K409" s="19">
        <f t="shared" si="27"/>
        <v>6702.900000000001</v>
      </c>
      <c r="L409" s="24">
        <v>15.21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1975.7</v>
      </c>
      <c r="D410" s="23">
        <v>7.32</v>
      </c>
      <c r="E410" s="23">
        <v>0</v>
      </c>
      <c r="F410" s="23">
        <v>1997.49</v>
      </c>
      <c r="G410" s="23">
        <v>282</v>
      </c>
      <c r="H410" s="19">
        <f t="shared" si="24"/>
        <v>3761.55</v>
      </c>
      <c r="I410" s="19">
        <f t="shared" si="25"/>
        <v>4243.79</v>
      </c>
      <c r="J410" s="19">
        <f t="shared" si="26"/>
        <v>5010.8099999999995</v>
      </c>
      <c r="K410" s="19">
        <f t="shared" si="27"/>
        <v>6703.17</v>
      </c>
      <c r="L410" s="24">
        <v>7.32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1935.94</v>
      </c>
      <c r="D411" s="23">
        <v>93.07</v>
      </c>
      <c r="E411" s="23">
        <v>0</v>
      </c>
      <c r="F411" s="23">
        <v>1957.73</v>
      </c>
      <c r="G411" s="23">
        <v>282</v>
      </c>
      <c r="H411" s="19">
        <f t="shared" si="24"/>
        <v>3721.79</v>
      </c>
      <c r="I411" s="19">
        <f t="shared" si="25"/>
        <v>4204.030000000001</v>
      </c>
      <c r="J411" s="19">
        <f t="shared" si="26"/>
        <v>4971.05</v>
      </c>
      <c r="K411" s="19">
        <f t="shared" si="27"/>
        <v>6663.41</v>
      </c>
      <c r="L411" s="24">
        <v>93.07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1896.27</v>
      </c>
      <c r="D412" s="23">
        <v>130.47</v>
      </c>
      <c r="E412" s="23">
        <v>0</v>
      </c>
      <c r="F412" s="23">
        <v>1918.06</v>
      </c>
      <c r="G412" s="23">
        <v>282</v>
      </c>
      <c r="H412" s="19">
        <f t="shared" si="24"/>
        <v>3682.12</v>
      </c>
      <c r="I412" s="19">
        <f t="shared" si="25"/>
        <v>4164.360000000001</v>
      </c>
      <c r="J412" s="19">
        <f t="shared" si="26"/>
        <v>4931.38</v>
      </c>
      <c r="K412" s="19">
        <f t="shared" si="27"/>
        <v>6623.74</v>
      </c>
      <c r="L412" s="24">
        <v>130.47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1885.67</v>
      </c>
      <c r="D413" s="23">
        <v>186.75</v>
      </c>
      <c r="E413" s="23">
        <v>0</v>
      </c>
      <c r="F413" s="23">
        <v>1907.46</v>
      </c>
      <c r="G413" s="23">
        <v>282</v>
      </c>
      <c r="H413" s="19">
        <f t="shared" si="24"/>
        <v>3671.5200000000004</v>
      </c>
      <c r="I413" s="19">
        <f t="shared" si="25"/>
        <v>4153.76</v>
      </c>
      <c r="J413" s="19">
        <f t="shared" si="26"/>
        <v>4920.780000000001</v>
      </c>
      <c r="K413" s="19">
        <f t="shared" si="27"/>
        <v>6613.14</v>
      </c>
      <c r="L413" s="24">
        <v>186.75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1976.19</v>
      </c>
      <c r="D414" s="23">
        <v>70.6</v>
      </c>
      <c r="E414" s="23">
        <v>0</v>
      </c>
      <c r="F414" s="23">
        <v>1997.98</v>
      </c>
      <c r="G414" s="23">
        <v>282</v>
      </c>
      <c r="H414" s="19">
        <f t="shared" si="24"/>
        <v>3762.04</v>
      </c>
      <c r="I414" s="19">
        <f t="shared" si="25"/>
        <v>4244.280000000001</v>
      </c>
      <c r="J414" s="19">
        <f t="shared" si="26"/>
        <v>5011.3</v>
      </c>
      <c r="K414" s="19">
        <f t="shared" si="27"/>
        <v>6703.66</v>
      </c>
      <c r="L414" s="24">
        <v>70.6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1801.96</v>
      </c>
      <c r="D415" s="23">
        <v>0</v>
      </c>
      <c r="E415" s="23">
        <v>92.85</v>
      </c>
      <c r="F415" s="23">
        <v>1823.75</v>
      </c>
      <c r="G415" s="23">
        <v>282</v>
      </c>
      <c r="H415" s="19">
        <f t="shared" si="24"/>
        <v>3587.8100000000004</v>
      </c>
      <c r="I415" s="19">
        <f t="shared" si="25"/>
        <v>4070.05</v>
      </c>
      <c r="J415" s="19">
        <f t="shared" si="26"/>
        <v>4837.07</v>
      </c>
      <c r="K415" s="19">
        <f t="shared" si="27"/>
        <v>6529.43</v>
      </c>
      <c r="L415" s="24">
        <v>0</v>
      </c>
      <c r="M415" s="31">
        <v>92.85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1520.01</v>
      </c>
      <c r="D416" s="23">
        <v>0</v>
      </c>
      <c r="E416" s="23">
        <v>224.37</v>
      </c>
      <c r="F416" s="23">
        <v>1541.8</v>
      </c>
      <c r="G416" s="23">
        <v>282</v>
      </c>
      <c r="H416" s="19">
        <f t="shared" si="24"/>
        <v>3305.86</v>
      </c>
      <c r="I416" s="19">
        <f t="shared" si="25"/>
        <v>3788.1000000000004</v>
      </c>
      <c r="J416" s="19">
        <f t="shared" si="26"/>
        <v>4555.12</v>
      </c>
      <c r="K416" s="19">
        <f t="shared" si="27"/>
        <v>6247.4800000000005</v>
      </c>
      <c r="L416" s="24">
        <v>0</v>
      </c>
      <c r="M416" s="31">
        <v>224.37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1215.83</v>
      </c>
      <c r="D417" s="23">
        <v>0</v>
      </c>
      <c r="E417" s="23">
        <v>2.23</v>
      </c>
      <c r="F417" s="23">
        <v>1237.62</v>
      </c>
      <c r="G417" s="23">
        <v>282</v>
      </c>
      <c r="H417" s="19">
        <f t="shared" si="24"/>
        <v>3001.6800000000003</v>
      </c>
      <c r="I417" s="19">
        <f t="shared" si="25"/>
        <v>3483.92</v>
      </c>
      <c r="J417" s="19">
        <f t="shared" si="26"/>
        <v>4250.9400000000005</v>
      </c>
      <c r="K417" s="19">
        <f t="shared" si="27"/>
        <v>5943.3</v>
      </c>
      <c r="L417" s="24">
        <v>0</v>
      </c>
      <c r="M417" s="31">
        <v>2.23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1004.48</v>
      </c>
      <c r="D418" s="23">
        <v>0</v>
      </c>
      <c r="E418" s="23">
        <v>64.37</v>
      </c>
      <c r="F418" s="23">
        <v>1026.27</v>
      </c>
      <c r="G418" s="23">
        <v>282</v>
      </c>
      <c r="H418" s="19">
        <f t="shared" si="24"/>
        <v>2790.33</v>
      </c>
      <c r="I418" s="19">
        <f t="shared" si="25"/>
        <v>3272.57</v>
      </c>
      <c r="J418" s="19">
        <f t="shared" si="26"/>
        <v>4039.59</v>
      </c>
      <c r="K418" s="19">
        <f t="shared" si="27"/>
        <v>5731.950000000001</v>
      </c>
      <c r="L418" s="24">
        <v>0</v>
      </c>
      <c r="M418" s="31">
        <v>64.37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904.34</v>
      </c>
      <c r="D419" s="23">
        <v>0</v>
      </c>
      <c r="E419" s="23">
        <v>105.2</v>
      </c>
      <c r="F419" s="23">
        <v>926.13</v>
      </c>
      <c r="G419" s="23">
        <v>282</v>
      </c>
      <c r="H419" s="19">
        <f t="shared" si="24"/>
        <v>2690.1900000000005</v>
      </c>
      <c r="I419" s="19">
        <f t="shared" si="25"/>
        <v>3172.4300000000003</v>
      </c>
      <c r="J419" s="19">
        <f t="shared" si="26"/>
        <v>3939.4500000000003</v>
      </c>
      <c r="K419" s="19">
        <f t="shared" si="27"/>
        <v>5631.81</v>
      </c>
      <c r="L419" s="24">
        <v>0</v>
      </c>
      <c r="M419" s="31">
        <v>105.2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799.79</v>
      </c>
      <c r="D420" s="23">
        <v>0</v>
      </c>
      <c r="E420" s="23">
        <v>69.78</v>
      </c>
      <c r="F420" s="23">
        <v>821.58</v>
      </c>
      <c r="G420" s="23">
        <v>282</v>
      </c>
      <c r="H420" s="19">
        <f t="shared" si="24"/>
        <v>2585.6400000000003</v>
      </c>
      <c r="I420" s="19">
        <f t="shared" si="25"/>
        <v>3067.88</v>
      </c>
      <c r="J420" s="19">
        <f t="shared" si="26"/>
        <v>3834.9</v>
      </c>
      <c r="K420" s="19">
        <f t="shared" si="27"/>
        <v>5527.26</v>
      </c>
      <c r="L420" s="24">
        <v>0</v>
      </c>
      <c r="M420" s="31">
        <v>69.78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711.94</v>
      </c>
      <c r="D421" s="23">
        <v>0</v>
      </c>
      <c r="E421" s="23">
        <v>735.57</v>
      </c>
      <c r="F421" s="23">
        <v>733.73</v>
      </c>
      <c r="G421" s="23">
        <v>282</v>
      </c>
      <c r="H421" s="19">
        <f t="shared" si="24"/>
        <v>2497.79</v>
      </c>
      <c r="I421" s="19">
        <f t="shared" si="25"/>
        <v>2980.03</v>
      </c>
      <c r="J421" s="19">
        <f t="shared" si="26"/>
        <v>3747.05</v>
      </c>
      <c r="K421" s="19">
        <f t="shared" si="27"/>
        <v>5439.41</v>
      </c>
      <c r="L421" s="24">
        <v>0</v>
      </c>
      <c r="M421" s="31">
        <v>735.57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726.14</v>
      </c>
      <c r="D422" s="23">
        <v>187.09</v>
      </c>
      <c r="E422" s="23">
        <v>0</v>
      </c>
      <c r="F422" s="23">
        <v>747.93</v>
      </c>
      <c r="G422" s="23">
        <v>282</v>
      </c>
      <c r="H422" s="19">
        <f t="shared" si="24"/>
        <v>2511.9900000000002</v>
      </c>
      <c r="I422" s="19">
        <f t="shared" si="25"/>
        <v>2994.23</v>
      </c>
      <c r="J422" s="19">
        <f t="shared" si="26"/>
        <v>3761.25</v>
      </c>
      <c r="K422" s="19">
        <f t="shared" si="27"/>
        <v>5453.610000000001</v>
      </c>
      <c r="L422" s="24">
        <v>187.09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686</v>
      </c>
      <c r="D423" s="23">
        <v>0</v>
      </c>
      <c r="E423" s="23">
        <v>708.36</v>
      </c>
      <c r="F423" s="23">
        <v>707.79</v>
      </c>
      <c r="G423" s="23">
        <v>282</v>
      </c>
      <c r="H423" s="19">
        <f t="shared" si="24"/>
        <v>2471.8500000000004</v>
      </c>
      <c r="I423" s="19">
        <f t="shared" si="25"/>
        <v>2954.09</v>
      </c>
      <c r="J423" s="19">
        <f t="shared" si="26"/>
        <v>3721.11</v>
      </c>
      <c r="K423" s="19">
        <f t="shared" si="27"/>
        <v>5413.47</v>
      </c>
      <c r="L423" s="24">
        <v>0</v>
      </c>
      <c r="M423" s="31">
        <v>708.36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1107.62</v>
      </c>
      <c r="D424" s="23">
        <v>161.66</v>
      </c>
      <c r="E424" s="23">
        <v>0</v>
      </c>
      <c r="F424" s="23">
        <v>1129.41</v>
      </c>
      <c r="G424" s="23">
        <v>282</v>
      </c>
      <c r="H424" s="19">
        <f t="shared" si="24"/>
        <v>2893.4700000000003</v>
      </c>
      <c r="I424" s="19">
        <f t="shared" si="25"/>
        <v>3375.71</v>
      </c>
      <c r="J424" s="19">
        <f t="shared" si="26"/>
        <v>4142.73</v>
      </c>
      <c r="K424" s="19">
        <f t="shared" si="27"/>
        <v>5835.09</v>
      </c>
      <c r="L424" s="24">
        <v>161.66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1365.52</v>
      </c>
      <c r="D425" s="23">
        <v>125.79</v>
      </c>
      <c r="E425" s="23">
        <v>0</v>
      </c>
      <c r="F425" s="23">
        <v>1387.31</v>
      </c>
      <c r="G425" s="23">
        <v>282</v>
      </c>
      <c r="H425" s="19">
        <f t="shared" si="24"/>
        <v>3151.37</v>
      </c>
      <c r="I425" s="19">
        <f t="shared" si="25"/>
        <v>3633.61</v>
      </c>
      <c r="J425" s="19">
        <f t="shared" si="26"/>
        <v>4400.63</v>
      </c>
      <c r="K425" s="19">
        <f t="shared" si="27"/>
        <v>6092.99</v>
      </c>
      <c r="L425" s="24">
        <v>125.79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1550.68</v>
      </c>
      <c r="D426" s="23">
        <v>49.9</v>
      </c>
      <c r="E426" s="23">
        <v>0</v>
      </c>
      <c r="F426" s="23">
        <v>1572.47</v>
      </c>
      <c r="G426" s="23">
        <v>282</v>
      </c>
      <c r="H426" s="19">
        <f t="shared" si="24"/>
        <v>3336.53</v>
      </c>
      <c r="I426" s="19">
        <f t="shared" si="25"/>
        <v>3818.7700000000004</v>
      </c>
      <c r="J426" s="19">
        <f t="shared" si="26"/>
        <v>4585.79</v>
      </c>
      <c r="K426" s="19">
        <f t="shared" si="27"/>
        <v>6278.150000000001</v>
      </c>
      <c r="L426" s="24">
        <v>49.9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1590.43</v>
      </c>
      <c r="D427" s="23">
        <v>72.29</v>
      </c>
      <c r="E427" s="23">
        <v>0</v>
      </c>
      <c r="F427" s="23">
        <v>1612.22</v>
      </c>
      <c r="G427" s="23">
        <v>282</v>
      </c>
      <c r="H427" s="19">
        <f t="shared" si="24"/>
        <v>3376.28</v>
      </c>
      <c r="I427" s="19">
        <f t="shared" si="25"/>
        <v>3858.5200000000004</v>
      </c>
      <c r="J427" s="19">
        <f t="shared" si="26"/>
        <v>4625.54</v>
      </c>
      <c r="K427" s="19">
        <f t="shared" si="27"/>
        <v>6317.900000000001</v>
      </c>
      <c r="L427" s="24">
        <v>72.29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1598.01</v>
      </c>
      <c r="D428" s="23">
        <v>134.61</v>
      </c>
      <c r="E428" s="23">
        <v>0</v>
      </c>
      <c r="F428" s="23">
        <v>1619.8</v>
      </c>
      <c r="G428" s="23">
        <v>282</v>
      </c>
      <c r="H428" s="19">
        <f t="shared" si="24"/>
        <v>3383.86</v>
      </c>
      <c r="I428" s="19">
        <f t="shared" si="25"/>
        <v>3866.1000000000004</v>
      </c>
      <c r="J428" s="19">
        <f t="shared" si="26"/>
        <v>4633.12</v>
      </c>
      <c r="K428" s="19">
        <f t="shared" si="27"/>
        <v>6325.4800000000005</v>
      </c>
      <c r="L428" s="24">
        <v>134.61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1595.84</v>
      </c>
      <c r="D429" s="23">
        <v>40.32</v>
      </c>
      <c r="E429" s="23">
        <v>0</v>
      </c>
      <c r="F429" s="23">
        <v>1617.63</v>
      </c>
      <c r="G429" s="23">
        <v>282</v>
      </c>
      <c r="H429" s="19">
        <f t="shared" si="24"/>
        <v>3381.69</v>
      </c>
      <c r="I429" s="19">
        <f t="shared" si="25"/>
        <v>3863.9300000000003</v>
      </c>
      <c r="J429" s="19">
        <f t="shared" si="26"/>
        <v>4630.95</v>
      </c>
      <c r="K429" s="19">
        <f t="shared" si="27"/>
        <v>6323.31</v>
      </c>
      <c r="L429" s="24">
        <v>40.32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1610.09</v>
      </c>
      <c r="D430" s="23">
        <v>21.4</v>
      </c>
      <c r="E430" s="23">
        <v>0</v>
      </c>
      <c r="F430" s="23">
        <v>1631.88</v>
      </c>
      <c r="G430" s="23">
        <v>282</v>
      </c>
      <c r="H430" s="19">
        <f t="shared" si="24"/>
        <v>3395.94</v>
      </c>
      <c r="I430" s="19">
        <f t="shared" si="25"/>
        <v>3878.1800000000003</v>
      </c>
      <c r="J430" s="19">
        <f t="shared" si="26"/>
        <v>4645.2</v>
      </c>
      <c r="K430" s="19">
        <f t="shared" si="27"/>
        <v>6337.56</v>
      </c>
      <c r="L430" s="24">
        <v>21.4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1597.02</v>
      </c>
      <c r="D431" s="23">
        <v>16.09</v>
      </c>
      <c r="E431" s="23">
        <v>0</v>
      </c>
      <c r="F431" s="23">
        <v>1618.81</v>
      </c>
      <c r="G431" s="23">
        <v>282</v>
      </c>
      <c r="H431" s="19">
        <f t="shared" si="24"/>
        <v>3382.87</v>
      </c>
      <c r="I431" s="19">
        <f t="shared" si="25"/>
        <v>3865.11</v>
      </c>
      <c r="J431" s="19">
        <f t="shared" si="26"/>
        <v>4632.13</v>
      </c>
      <c r="K431" s="19">
        <f t="shared" si="27"/>
        <v>6324.49</v>
      </c>
      <c r="L431" s="24">
        <v>16.09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1601.55</v>
      </c>
      <c r="D432" s="23">
        <v>121.2</v>
      </c>
      <c r="E432" s="23">
        <v>0</v>
      </c>
      <c r="F432" s="23">
        <v>1623.34</v>
      </c>
      <c r="G432" s="23">
        <v>282</v>
      </c>
      <c r="H432" s="19">
        <f t="shared" si="24"/>
        <v>3387.4</v>
      </c>
      <c r="I432" s="19">
        <f t="shared" si="25"/>
        <v>3869.6400000000003</v>
      </c>
      <c r="J432" s="19">
        <f t="shared" si="26"/>
        <v>4636.66</v>
      </c>
      <c r="K432" s="19">
        <f t="shared" si="27"/>
        <v>6329.02</v>
      </c>
      <c r="L432" s="24">
        <v>121.2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1580.58</v>
      </c>
      <c r="D433" s="23">
        <v>129.91</v>
      </c>
      <c r="E433" s="23">
        <v>0</v>
      </c>
      <c r="F433" s="23">
        <v>1602.37</v>
      </c>
      <c r="G433" s="23">
        <v>282</v>
      </c>
      <c r="H433" s="19">
        <f t="shared" si="24"/>
        <v>3366.4300000000003</v>
      </c>
      <c r="I433" s="19">
        <f t="shared" si="25"/>
        <v>3848.67</v>
      </c>
      <c r="J433" s="19">
        <f t="shared" si="26"/>
        <v>4615.6900000000005</v>
      </c>
      <c r="K433" s="19">
        <f t="shared" si="27"/>
        <v>6308.05</v>
      </c>
      <c r="L433" s="24">
        <v>129.91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1579.04</v>
      </c>
      <c r="D434" s="23">
        <v>118.29</v>
      </c>
      <c r="E434" s="23">
        <v>0</v>
      </c>
      <c r="F434" s="23">
        <v>1600.83</v>
      </c>
      <c r="G434" s="23">
        <v>282</v>
      </c>
      <c r="H434" s="19">
        <f t="shared" si="24"/>
        <v>3364.8900000000003</v>
      </c>
      <c r="I434" s="19">
        <f t="shared" si="25"/>
        <v>3847.13</v>
      </c>
      <c r="J434" s="19">
        <f t="shared" si="26"/>
        <v>4614.15</v>
      </c>
      <c r="K434" s="19">
        <f t="shared" si="27"/>
        <v>6306.51</v>
      </c>
      <c r="L434" s="24">
        <v>118.29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1579.68</v>
      </c>
      <c r="D435" s="23">
        <v>7.56</v>
      </c>
      <c r="E435" s="23">
        <v>0</v>
      </c>
      <c r="F435" s="23">
        <v>1601.47</v>
      </c>
      <c r="G435" s="23">
        <v>282</v>
      </c>
      <c r="H435" s="19">
        <f t="shared" si="24"/>
        <v>3365.53</v>
      </c>
      <c r="I435" s="19">
        <f t="shared" si="25"/>
        <v>3847.7700000000004</v>
      </c>
      <c r="J435" s="19">
        <f t="shared" si="26"/>
        <v>4614.79</v>
      </c>
      <c r="K435" s="19">
        <f t="shared" si="27"/>
        <v>6307.150000000001</v>
      </c>
      <c r="L435" s="24">
        <v>7.56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1591.75</v>
      </c>
      <c r="D436" s="23">
        <v>22.83</v>
      </c>
      <c r="E436" s="23">
        <v>0</v>
      </c>
      <c r="F436" s="23">
        <v>1613.54</v>
      </c>
      <c r="G436" s="23">
        <v>282</v>
      </c>
      <c r="H436" s="19">
        <f t="shared" si="24"/>
        <v>3377.6000000000004</v>
      </c>
      <c r="I436" s="19">
        <f t="shared" si="25"/>
        <v>3859.84</v>
      </c>
      <c r="J436" s="19">
        <f t="shared" si="26"/>
        <v>4626.860000000001</v>
      </c>
      <c r="K436" s="19">
        <f t="shared" si="27"/>
        <v>6319.22</v>
      </c>
      <c r="L436" s="24">
        <v>22.83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1622.17</v>
      </c>
      <c r="D437" s="23">
        <v>85.02</v>
      </c>
      <c r="E437" s="23">
        <v>0</v>
      </c>
      <c r="F437" s="23">
        <v>1643.96</v>
      </c>
      <c r="G437" s="23">
        <v>282</v>
      </c>
      <c r="H437" s="19">
        <f t="shared" si="24"/>
        <v>3408.0200000000004</v>
      </c>
      <c r="I437" s="19">
        <f t="shared" si="25"/>
        <v>3890.26</v>
      </c>
      <c r="J437" s="19">
        <f t="shared" si="26"/>
        <v>4657.280000000001</v>
      </c>
      <c r="K437" s="19">
        <f t="shared" si="27"/>
        <v>6349.64</v>
      </c>
      <c r="L437" s="24">
        <v>85.02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1678.94</v>
      </c>
      <c r="D438" s="23">
        <v>17.14</v>
      </c>
      <c r="E438" s="23">
        <v>0</v>
      </c>
      <c r="F438" s="23">
        <v>1700.73</v>
      </c>
      <c r="G438" s="23">
        <v>282</v>
      </c>
      <c r="H438" s="19">
        <f t="shared" si="24"/>
        <v>3464.79</v>
      </c>
      <c r="I438" s="19">
        <f t="shared" si="25"/>
        <v>3947.03</v>
      </c>
      <c r="J438" s="19">
        <f t="shared" si="26"/>
        <v>4714.05</v>
      </c>
      <c r="K438" s="19">
        <f t="shared" si="27"/>
        <v>6406.41</v>
      </c>
      <c r="L438" s="24">
        <v>17.14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1569.93</v>
      </c>
      <c r="D439" s="23">
        <v>0</v>
      </c>
      <c r="E439" s="23">
        <v>479.4</v>
      </c>
      <c r="F439" s="23">
        <v>1591.72</v>
      </c>
      <c r="G439" s="23">
        <v>282</v>
      </c>
      <c r="H439" s="19">
        <f t="shared" si="24"/>
        <v>3355.78</v>
      </c>
      <c r="I439" s="19">
        <f t="shared" si="25"/>
        <v>3838.0200000000004</v>
      </c>
      <c r="J439" s="19">
        <f t="shared" si="26"/>
        <v>4605.04</v>
      </c>
      <c r="K439" s="19">
        <f t="shared" si="27"/>
        <v>6297.400000000001</v>
      </c>
      <c r="L439" s="24">
        <v>0</v>
      </c>
      <c r="M439" s="31">
        <v>479.4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1379.04</v>
      </c>
      <c r="D440" s="23">
        <v>0</v>
      </c>
      <c r="E440" s="23">
        <v>1420.8</v>
      </c>
      <c r="F440" s="23">
        <v>1400.83</v>
      </c>
      <c r="G440" s="23">
        <v>282</v>
      </c>
      <c r="H440" s="19">
        <f t="shared" si="24"/>
        <v>3164.8900000000003</v>
      </c>
      <c r="I440" s="19">
        <f t="shared" si="25"/>
        <v>3647.13</v>
      </c>
      <c r="J440" s="19">
        <f t="shared" si="26"/>
        <v>4414.15</v>
      </c>
      <c r="K440" s="19">
        <f t="shared" si="27"/>
        <v>6106.51</v>
      </c>
      <c r="L440" s="24">
        <v>0</v>
      </c>
      <c r="M440" s="31">
        <v>1420.8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1122.98</v>
      </c>
      <c r="D441" s="23">
        <v>0</v>
      </c>
      <c r="E441" s="23">
        <v>225.28</v>
      </c>
      <c r="F441" s="23">
        <v>1144.77</v>
      </c>
      <c r="G441" s="23">
        <v>282</v>
      </c>
      <c r="H441" s="19">
        <f t="shared" si="24"/>
        <v>2908.83</v>
      </c>
      <c r="I441" s="19">
        <f t="shared" si="25"/>
        <v>3391.07</v>
      </c>
      <c r="J441" s="19">
        <f t="shared" si="26"/>
        <v>4158.09</v>
      </c>
      <c r="K441" s="19">
        <f t="shared" si="27"/>
        <v>5850.450000000001</v>
      </c>
      <c r="L441" s="24">
        <v>0</v>
      </c>
      <c r="M441" s="31">
        <v>225.28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948.97</v>
      </c>
      <c r="D442" s="23">
        <v>0</v>
      </c>
      <c r="E442" s="23">
        <v>275.9</v>
      </c>
      <c r="F442" s="23">
        <v>970.76</v>
      </c>
      <c r="G442" s="23">
        <v>282</v>
      </c>
      <c r="H442" s="19">
        <f t="shared" si="24"/>
        <v>2734.82</v>
      </c>
      <c r="I442" s="19">
        <f t="shared" si="25"/>
        <v>3217.0600000000004</v>
      </c>
      <c r="J442" s="19">
        <f t="shared" si="26"/>
        <v>3984.08</v>
      </c>
      <c r="K442" s="19">
        <f t="shared" si="27"/>
        <v>5676.4400000000005</v>
      </c>
      <c r="L442" s="24">
        <v>0</v>
      </c>
      <c r="M442" s="31">
        <v>275.9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838.09</v>
      </c>
      <c r="D443" s="23">
        <v>0</v>
      </c>
      <c r="E443" s="23">
        <v>864.36</v>
      </c>
      <c r="F443" s="23">
        <v>859.88</v>
      </c>
      <c r="G443" s="23">
        <v>282</v>
      </c>
      <c r="H443" s="19">
        <f t="shared" si="24"/>
        <v>2623.9400000000005</v>
      </c>
      <c r="I443" s="19">
        <f t="shared" si="25"/>
        <v>3106.1800000000003</v>
      </c>
      <c r="J443" s="19">
        <f t="shared" si="26"/>
        <v>3873.2000000000003</v>
      </c>
      <c r="K443" s="19">
        <f t="shared" si="27"/>
        <v>5565.56</v>
      </c>
      <c r="L443" s="24">
        <v>0</v>
      </c>
      <c r="M443" s="31">
        <v>864.36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138.08</v>
      </c>
      <c r="D444" s="23">
        <v>0</v>
      </c>
      <c r="E444" s="23">
        <v>142.88</v>
      </c>
      <c r="F444" s="23">
        <v>159.87</v>
      </c>
      <c r="G444" s="23">
        <v>282</v>
      </c>
      <c r="H444" s="19">
        <f t="shared" si="24"/>
        <v>1923.9300000000003</v>
      </c>
      <c r="I444" s="19">
        <f t="shared" si="25"/>
        <v>2406.17</v>
      </c>
      <c r="J444" s="19">
        <f t="shared" si="26"/>
        <v>3173.19</v>
      </c>
      <c r="K444" s="19">
        <f t="shared" si="27"/>
        <v>4865.55</v>
      </c>
      <c r="L444" s="24">
        <v>0</v>
      </c>
      <c r="M444" s="31">
        <v>142.88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133.24</v>
      </c>
      <c r="D445" s="23">
        <v>0</v>
      </c>
      <c r="E445" s="23">
        <v>137.89</v>
      </c>
      <c r="F445" s="23">
        <v>155.03</v>
      </c>
      <c r="G445" s="23">
        <v>282</v>
      </c>
      <c r="H445" s="19">
        <f t="shared" si="24"/>
        <v>1919.0900000000001</v>
      </c>
      <c r="I445" s="19">
        <f t="shared" si="25"/>
        <v>2401.33</v>
      </c>
      <c r="J445" s="19">
        <f t="shared" si="26"/>
        <v>3168.3500000000004</v>
      </c>
      <c r="K445" s="19">
        <f t="shared" si="27"/>
        <v>4860.71</v>
      </c>
      <c r="L445" s="24">
        <v>0</v>
      </c>
      <c r="M445" s="31">
        <v>137.89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6.21</v>
      </c>
      <c r="D446" s="23">
        <v>0</v>
      </c>
      <c r="E446" s="23">
        <v>6.44</v>
      </c>
      <c r="F446" s="23">
        <v>28</v>
      </c>
      <c r="G446" s="23">
        <v>282</v>
      </c>
      <c r="H446" s="19">
        <f t="shared" si="24"/>
        <v>1792.0600000000002</v>
      </c>
      <c r="I446" s="19">
        <f t="shared" si="25"/>
        <v>2274.3</v>
      </c>
      <c r="J446" s="19">
        <f t="shared" si="26"/>
        <v>3041.32</v>
      </c>
      <c r="K446" s="19">
        <f t="shared" si="27"/>
        <v>4733.68</v>
      </c>
      <c r="L446" s="24">
        <v>0</v>
      </c>
      <c r="M446" s="31">
        <v>6.44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0</v>
      </c>
      <c r="D447" s="23">
        <v>1258.18</v>
      </c>
      <c r="E447" s="23">
        <v>0</v>
      </c>
      <c r="F447" s="23">
        <v>21.79</v>
      </c>
      <c r="G447" s="23">
        <v>282</v>
      </c>
      <c r="H447" s="19">
        <f t="shared" si="24"/>
        <v>1785.8500000000001</v>
      </c>
      <c r="I447" s="19">
        <f t="shared" si="25"/>
        <v>2268.09</v>
      </c>
      <c r="J447" s="19">
        <f t="shared" si="26"/>
        <v>3035.11</v>
      </c>
      <c r="K447" s="19">
        <f t="shared" si="27"/>
        <v>4727.47</v>
      </c>
      <c r="L447" s="24">
        <v>1258.18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9.22</v>
      </c>
      <c r="D448" s="23">
        <v>1549.86</v>
      </c>
      <c r="E448" s="23">
        <v>0</v>
      </c>
      <c r="F448" s="23">
        <v>31.01</v>
      </c>
      <c r="G448" s="23">
        <v>282</v>
      </c>
      <c r="H448" s="19">
        <f t="shared" si="24"/>
        <v>1795.0700000000002</v>
      </c>
      <c r="I448" s="19">
        <f t="shared" si="25"/>
        <v>2277.3100000000004</v>
      </c>
      <c r="J448" s="19">
        <f t="shared" si="26"/>
        <v>3044.33</v>
      </c>
      <c r="K448" s="19">
        <f t="shared" si="27"/>
        <v>4736.6900000000005</v>
      </c>
      <c r="L448" s="24">
        <v>1549.86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1704.7</v>
      </c>
      <c r="D449" s="23">
        <v>227.59</v>
      </c>
      <c r="E449" s="23">
        <v>0</v>
      </c>
      <c r="F449" s="23">
        <v>1726.49</v>
      </c>
      <c r="G449" s="23">
        <v>282</v>
      </c>
      <c r="H449" s="19">
        <f t="shared" si="24"/>
        <v>3490.55</v>
      </c>
      <c r="I449" s="19">
        <f t="shared" si="25"/>
        <v>3972.79</v>
      </c>
      <c r="J449" s="19">
        <f t="shared" si="26"/>
        <v>4739.81</v>
      </c>
      <c r="K449" s="19">
        <f t="shared" si="27"/>
        <v>6432.17</v>
      </c>
      <c r="L449" s="24">
        <v>227.59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1896.79</v>
      </c>
      <c r="D450" s="23">
        <v>35.78</v>
      </c>
      <c r="E450" s="23">
        <v>0</v>
      </c>
      <c r="F450" s="23">
        <v>1918.58</v>
      </c>
      <c r="G450" s="23">
        <v>282</v>
      </c>
      <c r="H450" s="19">
        <f t="shared" si="24"/>
        <v>3682.6400000000003</v>
      </c>
      <c r="I450" s="19">
        <f t="shared" si="25"/>
        <v>4164.88</v>
      </c>
      <c r="J450" s="19">
        <f t="shared" si="26"/>
        <v>4931.9</v>
      </c>
      <c r="K450" s="19">
        <f t="shared" si="27"/>
        <v>6624.26</v>
      </c>
      <c r="L450" s="24">
        <v>35.78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1960.33</v>
      </c>
      <c r="D451" s="23">
        <v>0</v>
      </c>
      <c r="E451" s="23">
        <v>16.88</v>
      </c>
      <c r="F451" s="23">
        <v>1982.12</v>
      </c>
      <c r="G451" s="23">
        <v>282</v>
      </c>
      <c r="H451" s="19">
        <f t="shared" si="24"/>
        <v>3746.1800000000003</v>
      </c>
      <c r="I451" s="19">
        <f t="shared" si="25"/>
        <v>4228.42</v>
      </c>
      <c r="J451" s="19">
        <f t="shared" si="26"/>
        <v>4995.4400000000005</v>
      </c>
      <c r="K451" s="19">
        <f t="shared" si="27"/>
        <v>6687.8</v>
      </c>
      <c r="L451" s="24">
        <v>0</v>
      </c>
      <c r="M451" s="31">
        <v>16.88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2022.39</v>
      </c>
      <c r="D452" s="23">
        <v>0</v>
      </c>
      <c r="E452" s="23">
        <v>7.83</v>
      </c>
      <c r="F452" s="23">
        <v>2044.18</v>
      </c>
      <c r="G452" s="23">
        <v>282</v>
      </c>
      <c r="H452" s="19">
        <f t="shared" si="24"/>
        <v>3808.2400000000007</v>
      </c>
      <c r="I452" s="19">
        <f t="shared" si="25"/>
        <v>4290.4800000000005</v>
      </c>
      <c r="J452" s="19">
        <f t="shared" si="26"/>
        <v>5057.5</v>
      </c>
      <c r="K452" s="19">
        <f t="shared" si="27"/>
        <v>6749.860000000001</v>
      </c>
      <c r="L452" s="24">
        <v>0</v>
      </c>
      <c r="M452" s="31">
        <v>7.83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1943.54</v>
      </c>
      <c r="D453" s="23">
        <v>0</v>
      </c>
      <c r="E453" s="23">
        <v>16.62</v>
      </c>
      <c r="F453" s="23">
        <v>1965.33</v>
      </c>
      <c r="G453" s="23">
        <v>282</v>
      </c>
      <c r="H453" s="19">
        <f t="shared" si="24"/>
        <v>3729.3900000000003</v>
      </c>
      <c r="I453" s="19">
        <f t="shared" si="25"/>
        <v>4211.63</v>
      </c>
      <c r="J453" s="19">
        <f t="shared" si="26"/>
        <v>4978.65</v>
      </c>
      <c r="K453" s="19">
        <f t="shared" si="27"/>
        <v>6671.01</v>
      </c>
      <c r="L453" s="24">
        <v>0</v>
      </c>
      <c r="M453" s="31">
        <v>16.62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2018.17</v>
      </c>
      <c r="D454" s="23">
        <v>0</v>
      </c>
      <c r="E454" s="23">
        <v>27.24</v>
      </c>
      <c r="F454" s="23">
        <v>2039.96</v>
      </c>
      <c r="G454" s="23">
        <v>282</v>
      </c>
      <c r="H454" s="19">
        <f t="shared" si="24"/>
        <v>3804.0200000000004</v>
      </c>
      <c r="I454" s="19">
        <f t="shared" si="25"/>
        <v>4286.26</v>
      </c>
      <c r="J454" s="19">
        <f t="shared" si="26"/>
        <v>5053.280000000001</v>
      </c>
      <c r="K454" s="19">
        <f t="shared" si="27"/>
        <v>6745.64</v>
      </c>
      <c r="L454" s="24">
        <v>0</v>
      </c>
      <c r="M454" s="31">
        <v>27.24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2018.42</v>
      </c>
      <c r="D455" s="23">
        <v>0</v>
      </c>
      <c r="E455" s="23">
        <v>27.17</v>
      </c>
      <c r="F455" s="23">
        <v>2040.21</v>
      </c>
      <c r="G455" s="23">
        <v>282</v>
      </c>
      <c r="H455" s="19">
        <f t="shared" si="24"/>
        <v>3804.2700000000004</v>
      </c>
      <c r="I455" s="19">
        <f t="shared" si="25"/>
        <v>4286.51</v>
      </c>
      <c r="J455" s="19">
        <f t="shared" si="26"/>
        <v>5053.530000000001</v>
      </c>
      <c r="K455" s="19">
        <f t="shared" si="27"/>
        <v>6745.89</v>
      </c>
      <c r="L455" s="24">
        <v>0</v>
      </c>
      <c r="M455" s="31">
        <v>27.17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2017.21</v>
      </c>
      <c r="D456" s="23">
        <v>0</v>
      </c>
      <c r="E456" s="23">
        <v>36.48</v>
      </c>
      <c r="F456" s="23">
        <v>2039</v>
      </c>
      <c r="G456" s="23">
        <v>282</v>
      </c>
      <c r="H456" s="19">
        <f t="shared" si="24"/>
        <v>3803.0600000000004</v>
      </c>
      <c r="I456" s="19">
        <f t="shared" si="25"/>
        <v>4285.3</v>
      </c>
      <c r="J456" s="19">
        <f t="shared" si="26"/>
        <v>5052.32</v>
      </c>
      <c r="K456" s="19">
        <f t="shared" si="27"/>
        <v>6744.68</v>
      </c>
      <c r="L456" s="24">
        <v>0</v>
      </c>
      <c r="M456" s="31">
        <v>36.48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2015.37</v>
      </c>
      <c r="D457" s="23">
        <v>0</v>
      </c>
      <c r="E457" s="23">
        <v>30.29</v>
      </c>
      <c r="F457" s="23">
        <v>2037.16</v>
      </c>
      <c r="G457" s="23">
        <v>282</v>
      </c>
      <c r="H457" s="19">
        <f t="shared" si="24"/>
        <v>3801.2200000000003</v>
      </c>
      <c r="I457" s="19">
        <f t="shared" si="25"/>
        <v>4283.46</v>
      </c>
      <c r="J457" s="19">
        <f t="shared" si="26"/>
        <v>5050.48</v>
      </c>
      <c r="K457" s="19">
        <f t="shared" si="27"/>
        <v>6742.84</v>
      </c>
      <c r="L457" s="24">
        <v>0</v>
      </c>
      <c r="M457" s="31">
        <v>30.29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2028.59</v>
      </c>
      <c r="D458" s="23">
        <v>0</v>
      </c>
      <c r="E458" s="23">
        <v>33.19</v>
      </c>
      <c r="F458" s="23">
        <v>2050.38</v>
      </c>
      <c r="G458" s="23">
        <v>282</v>
      </c>
      <c r="H458" s="19">
        <f aca="true" t="shared" si="28" ref="H458:H521">SUM($C458,$G458,$R$5,$R$6)</f>
        <v>3814.4400000000005</v>
      </c>
      <c r="I458" s="19">
        <f aca="true" t="shared" si="29" ref="I458:I521">SUM($C458,$G458,$S$5,$S$6)</f>
        <v>4296.68</v>
      </c>
      <c r="J458" s="19">
        <f aca="true" t="shared" si="30" ref="J458:J521">SUM($C458,$G458,$T$5,$T$6)</f>
        <v>5063.700000000001</v>
      </c>
      <c r="K458" s="19">
        <f aca="true" t="shared" si="31" ref="K458:K521">SUM($C458,$G458,$U$5,$U$6)</f>
        <v>6756.06</v>
      </c>
      <c r="L458" s="24">
        <v>0</v>
      </c>
      <c r="M458" s="31">
        <v>33.19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1991.16</v>
      </c>
      <c r="D459" s="23">
        <v>0</v>
      </c>
      <c r="E459" s="23">
        <v>135.21</v>
      </c>
      <c r="F459" s="23">
        <v>2012.95</v>
      </c>
      <c r="G459" s="23">
        <v>282</v>
      </c>
      <c r="H459" s="19">
        <f t="shared" si="28"/>
        <v>3777.01</v>
      </c>
      <c r="I459" s="19">
        <f t="shared" si="29"/>
        <v>4259.25</v>
      </c>
      <c r="J459" s="19">
        <f t="shared" si="30"/>
        <v>5026.27</v>
      </c>
      <c r="K459" s="19">
        <f t="shared" si="31"/>
        <v>6718.63</v>
      </c>
      <c r="L459" s="24">
        <v>0</v>
      </c>
      <c r="M459" s="31">
        <v>135.21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1880.38</v>
      </c>
      <c r="D460" s="23">
        <v>0</v>
      </c>
      <c r="E460" s="23">
        <v>101.89</v>
      </c>
      <c r="F460" s="23">
        <v>1902.17</v>
      </c>
      <c r="G460" s="23">
        <v>282</v>
      </c>
      <c r="H460" s="19">
        <f t="shared" si="28"/>
        <v>3666.2300000000005</v>
      </c>
      <c r="I460" s="19">
        <f t="shared" si="29"/>
        <v>4148.47</v>
      </c>
      <c r="J460" s="19">
        <f t="shared" si="30"/>
        <v>4915.49</v>
      </c>
      <c r="K460" s="19">
        <f t="shared" si="31"/>
        <v>6607.85</v>
      </c>
      <c r="L460" s="24">
        <v>0</v>
      </c>
      <c r="M460" s="31">
        <v>101.89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1857.07</v>
      </c>
      <c r="D461" s="23">
        <v>0</v>
      </c>
      <c r="E461" s="23">
        <v>154.77</v>
      </c>
      <c r="F461" s="23">
        <v>1878.86</v>
      </c>
      <c r="G461" s="23">
        <v>282</v>
      </c>
      <c r="H461" s="19">
        <f t="shared" si="28"/>
        <v>3642.92</v>
      </c>
      <c r="I461" s="19">
        <f t="shared" si="29"/>
        <v>4125.16</v>
      </c>
      <c r="J461" s="19">
        <f t="shared" si="30"/>
        <v>4892.18</v>
      </c>
      <c r="K461" s="19">
        <f t="shared" si="31"/>
        <v>6584.54</v>
      </c>
      <c r="L461" s="24">
        <v>0</v>
      </c>
      <c r="M461" s="31">
        <v>154.77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1903.58</v>
      </c>
      <c r="D462" s="23">
        <v>0</v>
      </c>
      <c r="E462" s="23">
        <v>338.37</v>
      </c>
      <c r="F462" s="23">
        <v>1925.37</v>
      </c>
      <c r="G462" s="23">
        <v>282</v>
      </c>
      <c r="H462" s="19">
        <f t="shared" si="28"/>
        <v>3689.4300000000003</v>
      </c>
      <c r="I462" s="19">
        <f t="shared" si="29"/>
        <v>4171.67</v>
      </c>
      <c r="J462" s="19">
        <f t="shared" si="30"/>
        <v>4938.6900000000005</v>
      </c>
      <c r="K462" s="19">
        <f t="shared" si="31"/>
        <v>6631.05</v>
      </c>
      <c r="L462" s="24">
        <v>0</v>
      </c>
      <c r="M462" s="31">
        <v>338.37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1650.13</v>
      </c>
      <c r="D463" s="23">
        <v>0</v>
      </c>
      <c r="E463" s="23">
        <v>431.29</v>
      </c>
      <c r="F463" s="23">
        <v>1671.92</v>
      </c>
      <c r="G463" s="23">
        <v>282</v>
      </c>
      <c r="H463" s="19">
        <f t="shared" si="28"/>
        <v>3435.9800000000005</v>
      </c>
      <c r="I463" s="19">
        <f t="shared" si="29"/>
        <v>3918.2200000000003</v>
      </c>
      <c r="J463" s="19">
        <f t="shared" si="30"/>
        <v>4685.24</v>
      </c>
      <c r="K463" s="19">
        <f t="shared" si="31"/>
        <v>6377.6</v>
      </c>
      <c r="L463" s="24">
        <v>0</v>
      </c>
      <c r="M463" s="31">
        <v>431.29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1265.59</v>
      </c>
      <c r="D464" s="23">
        <v>0</v>
      </c>
      <c r="E464" s="23">
        <v>1307.52</v>
      </c>
      <c r="F464" s="23">
        <v>1287.38</v>
      </c>
      <c r="G464" s="23">
        <v>282</v>
      </c>
      <c r="H464" s="19">
        <f t="shared" si="28"/>
        <v>3051.44</v>
      </c>
      <c r="I464" s="19">
        <f t="shared" si="29"/>
        <v>3533.6800000000003</v>
      </c>
      <c r="J464" s="19">
        <f t="shared" si="30"/>
        <v>4300.7</v>
      </c>
      <c r="K464" s="19">
        <f t="shared" si="31"/>
        <v>5993.06</v>
      </c>
      <c r="L464" s="24">
        <v>0</v>
      </c>
      <c r="M464" s="31">
        <v>1307.52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1073.28</v>
      </c>
      <c r="D465" s="23">
        <v>0</v>
      </c>
      <c r="E465" s="23">
        <v>1106.69</v>
      </c>
      <c r="F465" s="23">
        <v>1095.07</v>
      </c>
      <c r="G465" s="23">
        <v>282</v>
      </c>
      <c r="H465" s="19">
        <f t="shared" si="28"/>
        <v>2859.13</v>
      </c>
      <c r="I465" s="19">
        <f t="shared" si="29"/>
        <v>3341.37</v>
      </c>
      <c r="J465" s="19">
        <f t="shared" si="30"/>
        <v>4108.39</v>
      </c>
      <c r="K465" s="19">
        <f t="shared" si="31"/>
        <v>5800.75</v>
      </c>
      <c r="L465" s="24">
        <v>0</v>
      </c>
      <c r="M465" s="31">
        <v>1106.69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890.93</v>
      </c>
      <c r="D466" s="23">
        <v>3</v>
      </c>
      <c r="E466" s="23">
        <v>0</v>
      </c>
      <c r="F466" s="23">
        <v>912.72</v>
      </c>
      <c r="G466" s="23">
        <v>282</v>
      </c>
      <c r="H466" s="19">
        <f t="shared" si="28"/>
        <v>2676.7799999999997</v>
      </c>
      <c r="I466" s="19">
        <f t="shared" si="29"/>
        <v>3159.02</v>
      </c>
      <c r="J466" s="19">
        <f t="shared" si="30"/>
        <v>3926.04</v>
      </c>
      <c r="K466" s="19">
        <f t="shared" si="31"/>
        <v>5618.4</v>
      </c>
      <c r="L466" s="24">
        <v>3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5.03</v>
      </c>
      <c r="D467" s="23">
        <v>0</v>
      </c>
      <c r="E467" s="23">
        <v>5.22</v>
      </c>
      <c r="F467" s="23">
        <v>26.82</v>
      </c>
      <c r="G467" s="23">
        <v>282</v>
      </c>
      <c r="H467" s="19">
        <f t="shared" si="28"/>
        <v>1790.88</v>
      </c>
      <c r="I467" s="19">
        <f t="shared" si="29"/>
        <v>2273.12</v>
      </c>
      <c r="J467" s="19">
        <f t="shared" si="30"/>
        <v>3040.1400000000003</v>
      </c>
      <c r="K467" s="19">
        <f t="shared" si="31"/>
        <v>4732.5</v>
      </c>
      <c r="L467" s="24">
        <v>0</v>
      </c>
      <c r="M467" s="31">
        <v>5.22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1.54</v>
      </c>
      <c r="D468" s="23">
        <v>0</v>
      </c>
      <c r="E468" s="23">
        <v>1.6</v>
      </c>
      <c r="F468" s="23">
        <v>23.33</v>
      </c>
      <c r="G468" s="23">
        <v>282</v>
      </c>
      <c r="H468" s="19">
        <f t="shared" si="28"/>
        <v>1787.39</v>
      </c>
      <c r="I468" s="19">
        <f t="shared" si="29"/>
        <v>2269.63</v>
      </c>
      <c r="J468" s="19">
        <f t="shared" si="30"/>
        <v>3036.65</v>
      </c>
      <c r="K468" s="19">
        <f t="shared" si="31"/>
        <v>4729.01</v>
      </c>
      <c r="L468" s="24">
        <v>0</v>
      </c>
      <c r="M468" s="31">
        <v>1.6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1.51</v>
      </c>
      <c r="D469" s="23">
        <v>0</v>
      </c>
      <c r="E469" s="23">
        <v>1.57</v>
      </c>
      <c r="F469" s="23">
        <v>23.3</v>
      </c>
      <c r="G469" s="23">
        <v>282</v>
      </c>
      <c r="H469" s="19">
        <f t="shared" si="28"/>
        <v>1787.3600000000001</v>
      </c>
      <c r="I469" s="19">
        <f t="shared" si="29"/>
        <v>2269.6000000000004</v>
      </c>
      <c r="J469" s="19">
        <f t="shared" si="30"/>
        <v>3036.62</v>
      </c>
      <c r="K469" s="19">
        <f t="shared" si="31"/>
        <v>4728.9800000000005</v>
      </c>
      <c r="L469" s="24">
        <v>0</v>
      </c>
      <c r="M469" s="31">
        <v>1.57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1.82</v>
      </c>
      <c r="D470" s="23">
        <v>0</v>
      </c>
      <c r="E470" s="23">
        <v>1.89</v>
      </c>
      <c r="F470" s="23">
        <v>23.61</v>
      </c>
      <c r="G470" s="23">
        <v>282</v>
      </c>
      <c r="H470" s="19">
        <f t="shared" si="28"/>
        <v>1787.67</v>
      </c>
      <c r="I470" s="19">
        <f t="shared" si="29"/>
        <v>2269.9100000000003</v>
      </c>
      <c r="J470" s="19">
        <f t="shared" si="30"/>
        <v>3036.9300000000003</v>
      </c>
      <c r="K470" s="19">
        <f t="shared" si="31"/>
        <v>4729.29</v>
      </c>
      <c r="L470" s="24">
        <v>0</v>
      </c>
      <c r="M470" s="31">
        <v>1.89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1072.74</v>
      </c>
      <c r="D471" s="23">
        <v>169.49</v>
      </c>
      <c r="E471" s="23">
        <v>0</v>
      </c>
      <c r="F471" s="23">
        <v>1094.53</v>
      </c>
      <c r="G471" s="23">
        <v>282</v>
      </c>
      <c r="H471" s="19">
        <f t="shared" si="28"/>
        <v>2858.59</v>
      </c>
      <c r="I471" s="19">
        <f t="shared" si="29"/>
        <v>3340.83</v>
      </c>
      <c r="J471" s="19">
        <f t="shared" si="30"/>
        <v>4107.85</v>
      </c>
      <c r="K471" s="19">
        <f t="shared" si="31"/>
        <v>5800.21</v>
      </c>
      <c r="L471" s="24">
        <v>169.49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1427.94</v>
      </c>
      <c r="D472" s="23">
        <v>111.63</v>
      </c>
      <c r="E472" s="23">
        <v>0</v>
      </c>
      <c r="F472" s="23">
        <v>1449.73</v>
      </c>
      <c r="G472" s="23">
        <v>282</v>
      </c>
      <c r="H472" s="19">
        <f t="shared" si="28"/>
        <v>3213.79</v>
      </c>
      <c r="I472" s="19">
        <f t="shared" si="29"/>
        <v>3696.03</v>
      </c>
      <c r="J472" s="19">
        <f t="shared" si="30"/>
        <v>4463.05</v>
      </c>
      <c r="K472" s="19">
        <f t="shared" si="31"/>
        <v>6155.41</v>
      </c>
      <c r="L472" s="24">
        <v>111.63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1814.34</v>
      </c>
      <c r="D473" s="23">
        <v>98.45</v>
      </c>
      <c r="E473" s="23">
        <v>0</v>
      </c>
      <c r="F473" s="23">
        <v>1836.13</v>
      </c>
      <c r="G473" s="23">
        <v>282</v>
      </c>
      <c r="H473" s="19">
        <f t="shared" si="28"/>
        <v>3600.1900000000005</v>
      </c>
      <c r="I473" s="19">
        <f t="shared" si="29"/>
        <v>4082.4300000000003</v>
      </c>
      <c r="J473" s="19">
        <f t="shared" si="30"/>
        <v>4849.450000000001</v>
      </c>
      <c r="K473" s="19">
        <f t="shared" si="31"/>
        <v>6541.81</v>
      </c>
      <c r="L473" s="24">
        <v>98.45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1996.57</v>
      </c>
      <c r="D474" s="23">
        <v>3.29</v>
      </c>
      <c r="E474" s="23">
        <v>0</v>
      </c>
      <c r="F474" s="23">
        <v>2018.36</v>
      </c>
      <c r="G474" s="23">
        <v>282</v>
      </c>
      <c r="H474" s="19">
        <f t="shared" si="28"/>
        <v>3782.42</v>
      </c>
      <c r="I474" s="19">
        <f t="shared" si="29"/>
        <v>4264.66</v>
      </c>
      <c r="J474" s="19">
        <f t="shared" si="30"/>
        <v>5031.68</v>
      </c>
      <c r="K474" s="19">
        <f t="shared" si="31"/>
        <v>6724.04</v>
      </c>
      <c r="L474" s="24">
        <v>3.29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2042.48</v>
      </c>
      <c r="D475" s="23">
        <v>0</v>
      </c>
      <c r="E475" s="23">
        <v>49.3</v>
      </c>
      <c r="F475" s="23">
        <v>2064.27</v>
      </c>
      <c r="G475" s="23">
        <v>282</v>
      </c>
      <c r="H475" s="19">
        <f t="shared" si="28"/>
        <v>3828.33</v>
      </c>
      <c r="I475" s="19">
        <f t="shared" si="29"/>
        <v>4310.57</v>
      </c>
      <c r="J475" s="19">
        <f t="shared" si="30"/>
        <v>5077.59</v>
      </c>
      <c r="K475" s="19">
        <f t="shared" si="31"/>
        <v>6769.950000000001</v>
      </c>
      <c r="L475" s="24">
        <v>0</v>
      </c>
      <c r="M475" s="31">
        <v>49.3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2038.9</v>
      </c>
      <c r="D476" s="23">
        <v>0</v>
      </c>
      <c r="E476" s="23">
        <v>41.78</v>
      </c>
      <c r="F476" s="23">
        <v>2060.69</v>
      </c>
      <c r="G476" s="23">
        <v>282</v>
      </c>
      <c r="H476" s="19">
        <f t="shared" si="28"/>
        <v>3824.75</v>
      </c>
      <c r="I476" s="19">
        <f t="shared" si="29"/>
        <v>4306.99</v>
      </c>
      <c r="J476" s="19">
        <f t="shared" si="30"/>
        <v>5074.01</v>
      </c>
      <c r="K476" s="19">
        <f t="shared" si="31"/>
        <v>6766.370000000001</v>
      </c>
      <c r="L476" s="24">
        <v>0</v>
      </c>
      <c r="M476" s="31">
        <v>41.78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2026.36</v>
      </c>
      <c r="D477" s="23">
        <v>0</v>
      </c>
      <c r="E477" s="23">
        <v>64.2</v>
      </c>
      <c r="F477" s="23">
        <v>2048.15</v>
      </c>
      <c r="G477" s="23">
        <v>282</v>
      </c>
      <c r="H477" s="19">
        <f t="shared" si="28"/>
        <v>3812.21</v>
      </c>
      <c r="I477" s="19">
        <f t="shared" si="29"/>
        <v>4294.45</v>
      </c>
      <c r="J477" s="19">
        <f t="shared" si="30"/>
        <v>5061.469999999999</v>
      </c>
      <c r="K477" s="19">
        <f t="shared" si="31"/>
        <v>6753.83</v>
      </c>
      <c r="L477" s="24">
        <v>0</v>
      </c>
      <c r="M477" s="31">
        <v>64.2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2031.56</v>
      </c>
      <c r="D478" s="23">
        <v>0</v>
      </c>
      <c r="E478" s="23">
        <v>136.22</v>
      </c>
      <c r="F478" s="23">
        <v>2053.35</v>
      </c>
      <c r="G478" s="23">
        <v>282</v>
      </c>
      <c r="H478" s="19">
        <f t="shared" si="28"/>
        <v>3817.41</v>
      </c>
      <c r="I478" s="19">
        <f t="shared" si="29"/>
        <v>4299.65</v>
      </c>
      <c r="J478" s="19">
        <f t="shared" si="30"/>
        <v>5066.67</v>
      </c>
      <c r="K478" s="19">
        <f t="shared" si="31"/>
        <v>6759.030000000001</v>
      </c>
      <c r="L478" s="24">
        <v>0</v>
      </c>
      <c r="M478" s="31">
        <v>136.22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2030.25</v>
      </c>
      <c r="D479" s="23">
        <v>0</v>
      </c>
      <c r="E479" s="23">
        <v>126.27</v>
      </c>
      <c r="F479" s="23">
        <v>2052.04</v>
      </c>
      <c r="G479" s="23">
        <v>282</v>
      </c>
      <c r="H479" s="19">
        <f t="shared" si="28"/>
        <v>3816.1000000000004</v>
      </c>
      <c r="I479" s="19">
        <f t="shared" si="29"/>
        <v>4298.34</v>
      </c>
      <c r="J479" s="19">
        <f t="shared" si="30"/>
        <v>5065.360000000001</v>
      </c>
      <c r="K479" s="19">
        <f t="shared" si="31"/>
        <v>6757.72</v>
      </c>
      <c r="L479" s="24">
        <v>0</v>
      </c>
      <c r="M479" s="31">
        <v>126.27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2030.24</v>
      </c>
      <c r="D480" s="23">
        <v>0</v>
      </c>
      <c r="E480" s="23">
        <v>166.28</v>
      </c>
      <c r="F480" s="23">
        <v>2052.03</v>
      </c>
      <c r="G480" s="23">
        <v>282</v>
      </c>
      <c r="H480" s="19">
        <f t="shared" si="28"/>
        <v>3816.09</v>
      </c>
      <c r="I480" s="19">
        <f t="shared" si="29"/>
        <v>4298.33</v>
      </c>
      <c r="J480" s="19">
        <f t="shared" si="30"/>
        <v>5065.35</v>
      </c>
      <c r="K480" s="19">
        <f t="shared" si="31"/>
        <v>6757.71</v>
      </c>
      <c r="L480" s="24">
        <v>0</v>
      </c>
      <c r="M480" s="31">
        <v>166.28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2032.01</v>
      </c>
      <c r="D481" s="23">
        <v>0</v>
      </c>
      <c r="E481" s="23">
        <v>247.25</v>
      </c>
      <c r="F481" s="23">
        <v>2053.8</v>
      </c>
      <c r="G481" s="23">
        <v>282</v>
      </c>
      <c r="H481" s="19">
        <f t="shared" si="28"/>
        <v>3817.8600000000006</v>
      </c>
      <c r="I481" s="19">
        <f t="shared" si="29"/>
        <v>4300.1</v>
      </c>
      <c r="J481" s="19">
        <f t="shared" si="30"/>
        <v>5067.120000000001</v>
      </c>
      <c r="K481" s="19">
        <f t="shared" si="31"/>
        <v>6759.4800000000005</v>
      </c>
      <c r="L481" s="24">
        <v>0</v>
      </c>
      <c r="M481" s="31">
        <v>247.25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2023.88</v>
      </c>
      <c r="D482" s="23">
        <v>0</v>
      </c>
      <c r="E482" s="23">
        <v>225.26</v>
      </c>
      <c r="F482" s="23">
        <v>2045.67</v>
      </c>
      <c r="G482" s="23">
        <v>282</v>
      </c>
      <c r="H482" s="19">
        <f t="shared" si="28"/>
        <v>3809.7300000000005</v>
      </c>
      <c r="I482" s="19">
        <f t="shared" si="29"/>
        <v>4291.97</v>
      </c>
      <c r="J482" s="19">
        <f t="shared" si="30"/>
        <v>5058.99</v>
      </c>
      <c r="K482" s="19">
        <f t="shared" si="31"/>
        <v>6751.35</v>
      </c>
      <c r="L482" s="24">
        <v>0</v>
      </c>
      <c r="M482" s="31">
        <v>225.26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2023.52</v>
      </c>
      <c r="D483" s="23">
        <v>0</v>
      </c>
      <c r="E483" s="23">
        <v>167.8</v>
      </c>
      <c r="F483" s="23">
        <v>2045.31</v>
      </c>
      <c r="G483" s="23">
        <v>282</v>
      </c>
      <c r="H483" s="19">
        <f t="shared" si="28"/>
        <v>3809.37</v>
      </c>
      <c r="I483" s="19">
        <f t="shared" si="29"/>
        <v>4291.610000000001</v>
      </c>
      <c r="J483" s="19">
        <f t="shared" si="30"/>
        <v>5058.63</v>
      </c>
      <c r="K483" s="19">
        <f t="shared" si="31"/>
        <v>6750.99</v>
      </c>
      <c r="L483" s="24">
        <v>0</v>
      </c>
      <c r="M483" s="31">
        <v>167.8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2010.5</v>
      </c>
      <c r="D484" s="23">
        <v>0</v>
      </c>
      <c r="E484" s="23">
        <v>166.56</v>
      </c>
      <c r="F484" s="23">
        <v>2032.29</v>
      </c>
      <c r="G484" s="23">
        <v>282</v>
      </c>
      <c r="H484" s="19">
        <f t="shared" si="28"/>
        <v>3796.3500000000004</v>
      </c>
      <c r="I484" s="19">
        <f t="shared" si="29"/>
        <v>4278.59</v>
      </c>
      <c r="J484" s="19">
        <f t="shared" si="30"/>
        <v>5045.610000000001</v>
      </c>
      <c r="K484" s="19">
        <f t="shared" si="31"/>
        <v>6737.97</v>
      </c>
      <c r="L484" s="24">
        <v>0</v>
      </c>
      <c r="M484" s="31">
        <v>166.56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1974.62</v>
      </c>
      <c r="D485" s="23">
        <v>0</v>
      </c>
      <c r="E485" s="23">
        <v>132.49</v>
      </c>
      <c r="F485" s="23">
        <v>1996.41</v>
      </c>
      <c r="G485" s="23">
        <v>282</v>
      </c>
      <c r="H485" s="19">
        <f t="shared" si="28"/>
        <v>3760.4700000000003</v>
      </c>
      <c r="I485" s="19">
        <f t="shared" si="29"/>
        <v>4242.71</v>
      </c>
      <c r="J485" s="19">
        <f t="shared" si="30"/>
        <v>5009.73</v>
      </c>
      <c r="K485" s="19">
        <f t="shared" si="31"/>
        <v>6702.09</v>
      </c>
      <c r="L485" s="24">
        <v>0</v>
      </c>
      <c r="M485" s="31">
        <v>132.49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2024.31</v>
      </c>
      <c r="D486" s="23">
        <v>0</v>
      </c>
      <c r="E486" s="23">
        <v>309.21</v>
      </c>
      <c r="F486" s="23">
        <v>2046.1</v>
      </c>
      <c r="G486" s="23">
        <v>282</v>
      </c>
      <c r="H486" s="19">
        <f t="shared" si="28"/>
        <v>3810.16</v>
      </c>
      <c r="I486" s="19">
        <f t="shared" si="29"/>
        <v>4292.4</v>
      </c>
      <c r="J486" s="19">
        <f t="shared" si="30"/>
        <v>5059.42</v>
      </c>
      <c r="K486" s="19">
        <f t="shared" si="31"/>
        <v>6751.780000000001</v>
      </c>
      <c r="L486" s="24">
        <v>0</v>
      </c>
      <c r="M486" s="31">
        <v>309.21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1721.49</v>
      </c>
      <c r="D487" s="23">
        <v>0</v>
      </c>
      <c r="E487" s="23">
        <v>501.81</v>
      </c>
      <c r="F487" s="23">
        <v>1743.28</v>
      </c>
      <c r="G487" s="23">
        <v>282</v>
      </c>
      <c r="H487" s="19">
        <f t="shared" si="28"/>
        <v>3507.34</v>
      </c>
      <c r="I487" s="19">
        <f t="shared" si="29"/>
        <v>3989.58</v>
      </c>
      <c r="J487" s="19">
        <f t="shared" si="30"/>
        <v>4756.6</v>
      </c>
      <c r="K487" s="19">
        <f t="shared" si="31"/>
        <v>6448.96</v>
      </c>
      <c r="L487" s="24">
        <v>0</v>
      </c>
      <c r="M487" s="31">
        <v>501.81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1455</v>
      </c>
      <c r="D488" s="23">
        <v>0</v>
      </c>
      <c r="E488" s="23">
        <v>470.2</v>
      </c>
      <c r="F488" s="23">
        <v>1476.79</v>
      </c>
      <c r="G488" s="23">
        <v>282</v>
      </c>
      <c r="H488" s="19">
        <f t="shared" si="28"/>
        <v>3240.8500000000004</v>
      </c>
      <c r="I488" s="19">
        <f t="shared" si="29"/>
        <v>3723.09</v>
      </c>
      <c r="J488" s="19">
        <f t="shared" si="30"/>
        <v>4490.110000000001</v>
      </c>
      <c r="K488" s="19">
        <f t="shared" si="31"/>
        <v>6182.47</v>
      </c>
      <c r="L488" s="24">
        <v>0</v>
      </c>
      <c r="M488" s="31">
        <v>470.2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1182.51</v>
      </c>
      <c r="D489" s="23">
        <v>0</v>
      </c>
      <c r="E489" s="23">
        <v>60.07</v>
      </c>
      <c r="F489" s="23">
        <v>1204.3</v>
      </c>
      <c r="G489" s="23">
        <v>282</v>
      </c>
      <c r="H489" s="19">
        <f t="shared" si="28"/>
        <v>2968.36</v>
      </c>
      <c r="I489" s="19">
        <f t="shared" si="29"/>
        <v>3450.6000000000004</v>
      </c>
      <c r="J489" s="19">
        <f t="shared" si="30"/>
        <v>4217.62</v>
      </c>
      <c r="K489" s="19">
        <f t="shared" si="31"/>
        <v>5909.9800000000005</v>
      </c>
      <c r="L489" s="24">
        <v>0</v>
      </c>
      <c r="M489" s="31">
        <v>60.07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1010.99</v>
      </c>
      <c r="D490" s="23">
        <v>0</v>
      </c>
      <c r="E490" s="23">
        <v>52.65</v>
      </c>
      <c r="F490" s="23">
        <v>1032.78</v>
      </c>
      <c r="G490" s="23">
        <v>282</v>
      </c>
      <c r="H490" s="19">
        <f t="shared" si="28"/>
        <v>2796.84</v>
      </c>
      <c r="I490" s="19">
        <f t="shared" si="29"/>
        <v>3279.08</v>
      </c>
      <c r="J490" s="19">
        <f t="shared" si="30"/>
        <v>4046.1000000000004</v>
      </c>
      <c r="K490" s="19">
        <f t="shared" si="31"/>
        <v>5738.46</v>
      </c>
      <c r="L490" s="24">
        <v>0</v>
      </c>
      <c r="M490" s="31">
        <v>52.65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918.54</v>
      </c>
      <c r="D491" s="23">
        <v>0</v>
      </c>
      <c r="E491" s="23">
        <v>947.49</v>
      </c>
      <c r="F491" s="23">
        <v>940.33</v>
      </c>
      <c r="G491" s="23">
        <v>282</v>
      </c>
      <c r="H491" s="19">
        <f t="shared" si="28"/>
        <v>2704.3900000000003</v>
      </c>
      <c r="I491" s="19">
        <f t="shared" si="29"/>
        <v>3186.63</v>
      </c>
      <c r="J491" s="19">
        <f t="shared" si="30"/>
        <v>3953.65</v>
      </c>
      <c r="K491" s="19">
        <f t="shared" si="31"/>
        <v>5646.01</v>
      </c>
      <c r="L491" s="24">
        <v>0</v>
      </c>
      <c r="M491" s="31">
        <v>947.49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832.55</v>
      </c>
      <c r="D492" s="23">
        <v>0</v>
      </c>
      <c r="E492" s="23">
        <v>859.25</v>
      </c>
      <c r="F492" s="23">
        <v>854.34</v>
      </c>
      <c r="G492" s="23">
        <v>282</v>
      </c>
      <c r="H492" s="19">
        <f t="shared" si="28"/>
        <v>2618.4</v>
      </c>
      <c r="I492" s="19">
        <f t="shared" si="29"/>
        <v>3100.6400000000003</v>
      </c>
      <c r="J492" s="19">
        <f t="shared" si="30"/>
        <v>3867.66</v>
      </c>
      <c r="K492" s="19">
        <f t="shared" si="31"/>
        <v>5560.02</v>
      </c>
      <c r="L492" s="24">
        <v>0</v>
      </c>
      <c r="M492" s="31">
        <v>859.25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4.66</v>
      </c>
      <c r="D493" s="23">
        <v>0</v>
      </c>
      <c r="E493" s="23">
        <v>4.81</v>
      </c>
      <c r="F493" s="23">
        <v>26.45</v>
      </c>
      <c r="G493" s="23">
        <v>282</v>
      </c>
      <c r="H493" s="19">
        <f t="shared" si="28"/>
        <v>1790.5100000000002</v>
      </c>
      <c r="I493" s="19">
        <f t="shared" si="29"/>
        <v>2272.75</v>
      </c>
      <c r="J493" s="19">
        <f t="shared" si="30"/>
        <v>3039.77</v>
      </c>
      <c r="K493" s="19">
        <f t="shared" si="31"/>
        <v>4732.13</v>
      </c>
      <c r="L493" s="24">
        <v>0</v>
      </c>
      <c r="M493" s="31">
        <v>4.81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3.84</v>
      </c>
      <c r="D494" s="23">
        <v>1234.34</v>
      </c>
      <c r="E494" s="23">
        <v>0</v>
      </c>
      <c r="F494" s="23">
        <v>25.63</v>
      </c>
      <c r="G494" s="23">
        <v>282</v>
      </c>
      <c r="H494" s="19">
        <f t="shared" si="28"/>
        <v>1789.69</v>
      </c>
      <c r="I494" s="19">
        <f t="shared" si="29"/>
        <v>2271.9300000000003</v>
      </c>
      <c r="J494" s="19">
        <f t="shared" si="30"/>
        <v>3038.9500000000003</v>
      </c>
      <c r="K494" s="19">
        <f t="shared" si="31"/>
        <v>4731.31</v>
      </c>
      <c r="L494" s="24">
        <v>1234.34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6.06</v>
      </c>
      <c r="D495" s="23">
        <v>1287.87</v>
      </c>
      <c r="E495" s="23">
        <v>0</v>
      </c>
      <c r="F495" s="23">
        <v>27.85</v>
      </c>
      <c r="G495" s="23">
        <v>282</v>
      </c>
      <c r="H495" s="19">
        <f t="shared" si="28"/>
        <v>1791.91</v>
      </c>
      <c r="I495" s="19">
        <f t="shared" si="29"/>
        <v>2274.15</v>
      </c>
      <c r="J495" s="19">
        <f t="shared" si="30"/>
        <v>3041.17</v>
      </c>
      <c r="K495" s="19">
        <f t="shared" si="31"/>
        <v>4733.530000000001</v>
      </c>
      <c r="L495" s="24">
        <v>1287.87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1442.62</v>
      </c>
      <c r="D496" s="23">
        <v>240.6</v>
      </c>
      <c r="E496" s="23">
        <v>0</v>
      </c>
      <c r="F496" s="23">
        <v>1464.41</v>
      </c>
      <c r="G496" s="23">
        <v>282</v>
      </c>
      <c r="H496" s="19">
        <f t="shared" si="28"/>
        <v>3228.4700000000003</v>
      </c>
      <c r="I496" s="19">
        <f t="shared" si="29"/>
        <v>3710.71</v>
      </c>
      <c r="J496" s="19">
        <f t="shared" si="30"/>
        <v>4477.73</v>
      </c>
      <c r="K496" s="19">
        <f t="shared" si="31"/>
        <v>6170.09</v>
      </c>
      <c r="L496" s="24">
        <v>240.6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1858.62</v>
      </c>
      <c r="D497" s="23">
        <v>115.94</v>
      </c>
      <c r="E497" s="23">
        <v>0</v>
      </c>
      <c r="F497" s="23">
        <v>1880.41</v>
      </c>
      <c r="G497" s="23">
        <v>282</v>
      </c>
      <c r="H497" s="19">
        <f t="shared" si="28"/>
        <v>3644.4700000000003</v>
      </c>
      <c r="I497" s="19">
        <f t="shared" si="29"/>
        <v>4126.71</v>
      </c>
      <c r="J497" s="19">
        <f t="shared" si="30"/>
        <v>4893.73</v>
      </c>
      <c r="K497" s="19">
        <f t="shared" si="31"/>
        <v>6586.09</v>
      </c>
      <c r="L497" s="24">
        <v>115.94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2005.33</v>
      </c>
      <c r="D498" s="23">
        <v>0</v>
      </c>
      <c r="E498" s="23">
        <v>4.78</v>
      </c>
      <c r="F498" s="23">
        <v>2027.12</v>
      </c>
      <c r="G498" s="23">
        <v>282</v>
      </c>
      <c r="H498" s="19">
        <f t="shared" si="28"/>
        <v>3791.1800000000003</v>
      </c>
      <c r="I498" s="19">
        <f t="shared" si="29"/>
        <v>4273.42</v>
      </c>
      <c r="J498" s="19">
        <f t="shared" si="30"/>
        <v>5040.4400000000005</v>
      </c>
      <c r="K498" s="19">
        <f t="shared" si="31"/>
        <v>6732.8</v>
      </c>
      <c r="L498" s="24">
        <v>0</v>
      </c>
      <c r="M498" s="31">
        <v>4.78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2040.79</v>
      </c>
      <c r="D499" s="23">
        <v>0</v>
      </c>
      <c r="E499" s="23">
        <v>28.34</v>
      </c>
      <c r="F499" s="23">
        <v>2062.58</v>
      </c>
      <c r="G499" s="23">
        <v>282</v>
      </c>
      <c r="H499" s="19">
        <f t="shared" si="28"/>
        <v>3826.6400000000003</v>
      </c>
      <c r="I499" s="19">
        <f t="shared" si="29"/>
        <v>4308.88</v>
      </c>
      <c r="J499" s="19">
        <f t="shared" si="30"/>
        <v>5075.9</v>
      </c>
      <c r="K499" s="19">
        <f t="shared" si="31"/>
        <v>6768.26</v>
      </c>
      <c r="L499" s="24">
        <v>0</v>
      </c>
      <c r="M499" s="31">
        <v>28.34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2041.2</v>
      </c>
      <c r="D500" s="23">
        <v>0</v>
      </c>
      <c r="E500" s="23">
        <v>23.91</v>
      </c>
      <c r="F500" s="23">
        <v>2062.99</v>
      </c>
      <c r="G500" s="23">
        <v>282</v>
      </c>
      <c r="H500" s="19">
        <f t="shared" si="28"/>
        <v>3827.05</v>
      </c>
      <c r="I500" s="19">
        <f t="shared" si="29"/>
        <v>4309.29</v>
      </c>
      <c r="J500" s="19">
        <f t="shared" si="30"/>
        <v>5076.3099999999995</v>
      </c>
      <c r="K500" s="19">
        <f t="shared" si="31"/>
        <v>6768.67</v>
      </c>
      <c r="L500" s="24">
        <v>0</v>
      </c>
      <c r="M500" s="31">
        <v>23.91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2038.2</v>
      </c>
      <c r="D501" s="23">
        <v>0</v>
      </c>
      <c r="E501" s="23">
        <v>26.85</v>
      </c>
      <c r="F501" s="23">
        <v>2059.99</v>
      </c>
      <c r="G501" s="23">
        <v>282</v>
      </c>
      <c r="H501" s="19">
        <f t="shared" si="28"/>
        <v>3824.05</v>
      </c>
      <c r="I501" s="19">
        <f t="shared" si="29"/>
        <v>4306.29</v>
      </c>
      <c r="J501" s="19">
        <f t="shared" si="30"/>
        <v>5073.3099999999995</v>
      </c>
      <c r="K501" s="19">
        <f t="shared" si="31"/>
        <v>6765.67</v>
      </c>
      <c r="L501" s="24">
        <v>0</v>
      </c>
      <c r="M501" s="31">
        <v>26.85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2049.62</v>
      </c>
      <c r="D502" s="23">
        <v>0</v>
      </c>
      <c r="E502" s="23">
        <v>17.1</v>
      </c>
      <c r="F502" s="23">
        <v>2071.41</v>
      </c>
      <c r="G502" s="23">
        <v>282</v>
      </c>
      <c r="H502" s="19">
        <f t="shared" si="28"/>
        <v>3835.4700000000003</v>
      </c>
      <c r="I502" s="19">
        <f t="shared" si="29"/>
        <v>4317.71</v>
      </c>
      <c r="J502" s="19">
        <f t="shared" si="30"/>
        <v>5084.73</v>
      </c>
      <c r="K502" s="19">
        <f t="shared" si="31"/>
        <v>6777.09</v>
      </c>
      <c r="L502" s="24">
        <v>0</v>
      </c>
      <c r="M502" s="31">
        <v>17.1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2042.32</v>
      </c>
      <c r="D503" s="23">
        <v>0</v>
      </c>
      <c r="E503" s="23">
        <v>27.86</v>
      </c>
      <c r="F503" s="23">
        <v>2064.11</v>
      </c>
      <c r="G503" s="23">
        <v>282</v>
      </c>
      <c r="H503" s="19">
        <f t="shared" si="28"/>
        <v>3828.17</v>
      </c>
      <c r="I503" s="19">
        <f t="shared" si="29"/>
        <v>4310.41</v>
      </c>
      <c r="J503" s="19">
        <f t="shared" si="30"/>
        <v>5077.43</v>
      </c>
      <c r="K503" s="19">
        <f t="shared" si="31"/>
        <v>6769.79</v>
      </c>
      <c r="L503" s="24">
        <v>0</v>
      </c>
      <c r="M503" s="31">
        <v>27.86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2038.04</v>
      </c>
      <c r="D504" s="23">
        <v>0</v>
      </c>
      <c r="E504" s="23">
        <v>31.01</v>
      </c>
      <c r="F504" s="23">
        <v>2059.83</v>
      </c>
      <c r="G504" s="23">
        <v>282</v>
      </c>
      <c r="H504" s="19">
        <f t="shared" si="28"/>
        <v>3823.8900000000003</v>
      </c>
      <c r="I504" s="19">
        <f t="shared" si="29"/>
        <v>4306.13</v>
      </c>
      <c r="J504" s="19">
        <f t="shared" si="30"/>
        <v>5073.15</v>
      </c>
      <c r="K504" s="19">
        <f t="shared" si="31"/>
        <v>6765.51</v>
      </c>
      <c r="L504" s="24">
        <v>0</v>
      </c>
      <c r="M504" s="31">
        <v>31.01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2032.03</v>
      </c>
      <c r="D505" s="23">
        <v>0</v>
      </c>
      <c r="E505" s="23">
        <v>30.39</v>
      </c>
      <c r="F505" s="23">
        <v>2053.82</v>
      </c>
      <c r="G505" s="23">
        <v>282</v>
      </c>
      <c r="H505" s="19">
        <f t="shared" si="28"/>
        <v>3817.88</v>
      </c>
      <c r="I505" s="19">
        <f t="shared" si="29"/>
        <v>4300.12</v>
      </c>
      <c r="J505" s="19">
        <f t="shared" si="30"/>
        <v>5067.139999999999</v>
      </c>
      <c r="K505" s="19">
        <f t="shared" si="31"/>
        <v>6759.5</v>
      </c>
      <c r="L505" s="24">
        <v>0</v>
      </c>
      <c r="M505" s="31">
        <v>30.39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2021.83</v>
      </c>
      <c r="D506" s="23">
        <v>0</v>
      </c>
      <c r="E506" s="23">
        <v>25.5</v>
      </c>
      <c r="F506" s="23">
        <v>2043.62</v>
      </c>
      <c r="G506" s="23">
        <v>282</v>
      </c>
      <c r="H506" s="19">
        <f t="shared" si="28"/>
        <v>3807.6800000000003</v>
      </c>
      <c r="I506" s="19">
        <f t="shared" si="29"/>
        <v>4289.92</v>
      </c>
      <c r="J506" s="19">
        <f t="shared" si="30"/>
        <v>5056.9400000000005</v>
      </c>
      <c r="K506" s="19">
        <f t="shared" si="31"/>
        <v>6749.3</v>
      </c>
      <c r="L506" s="24">
        <v>0</v>
      </c>
      <c r="M506" s="31">
        <v>25.5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2019.94</v>
      </c>
      <c r="D507" s="23">
        <v>0</v>
      </c>
      <c r="E507" s="23">
        <v>148.04</v>
      </c>
      <c r="F507" s="23">
        <v>2041.73</v>
      </c>
      <c r="G507" s="23">
        <v>282</v>
      </c>
      <c r="H507" s="19">
        <f t="shared" si="28"/>
        <v>3805.79</v>
      </c>
      <c r="I507" s="19">
        <f t="shared" si="29"/>
        <v>4288.030000000001</v>
      </c>
      <c r="J507" s="19">
        <f t="shared" si="30"/>
        <v>5055.05</v>
      </c>
      <c r="K507" s="19">
        <f t="shared" si="31"/>
        <v>6747.41</v>
      </c>
      <c r="L507" s="24">
        <v>0</v>
      </c>
      <c r="M507" s="31">
        <v>148.04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1968.9</v>
      </c>
      <c r="D508" s="23">
        <v>73.04</v>
      </c>
      <c r="E508" s="23">
        <v>0</v>
      </c>
      <c r="F508" s="23">
        <v>1990.69</v>
      </c>
      <c r="G508" s="23">
        <v>282</v>
      </c>
      <c r="H508" s="19">
        <f t="shared" si="28"/>
        <v>3754.75</v>
      </c>
      <c r="I508" s="19">
        <f t="shared" si="29"/>
        <v>4236.99</v>
      </c>
      <c r="J508" s="19">
        <f t="shared" si="30"/>
        <v>5004.01</v>
      </c>
      <c r="K508" s="19">
        <f t="shared" si="31"/>
        <v>6696.370000000001</v>
      </c>
      <c r="L508" s="24">
        <v>73.04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1892.84</v>
      </c>
      <c r="D509" s="23">
        <v>127.54</v>
      </c>
      <c r="E509" s="23">
        <v>0</v>
      </c>
      <c r="F509" s="23">
        <v>1914.63</v>
      </c>
      <c r="G509" s="23">
        <v>282</v>
      </c>
      <c r="H509" s="19">
        <f t="shared" si="28"/>
        <v>3678.6900000000005</v>
      </c>
      <c r="I509" s="19">
        <f t="shared" si="29"/>
        <v>4160.93</v>
      </c>
      <c r="J509" s="19">
        <f t="shared" si="30"/>
        <v>4927.950000000001</v>
      </c>
      <c r="K509" s="19">
        <f t="shared" si="31"/>
        <v>6620.31</v>
      </c>
      <c r="L509" s="24">
        <v>127.54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1955.47</v>
      </c>
      <c r="D510" s="23">
        <v>48.95</v>
      </c>
      <c r="E510" s="23">
        <v>0</v>
      </c>
      <c r="F510" s="23">
        <v>1977.26</v>
      </c>
      <c r="G510" s="23">
        <v>282</v>
      </c>
      <c r="H510" s="19">
        <f t="shared" si="28"/>
        <v>3741.3200000000006</v>
      </c>
      <c r="I510" s="19">
        <f t="shared" si="29"/>
        <v>4223.56</v>
      </c>
      <c r="J510" s="19">
        <f t="shared" si="30"/>
        <v>4990.58</v>
      </c>
      <c r="K510" s="19">
        <f t="shared" si="31"/>
        <v>6682.9400000000005</v>
      </c>
      <c r="L510" s="24">
        <v>48.95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1632.27</v>
      </c>
      <c r="D511" s="23">
        <v>0</v>
      </c>
      <c r="E511" s="23">
        <v>200.54</v>
      </c>
      <c r="F511" s="23">
        <v>1654.06</v>
      </c>
      <c r="G511" s="23">
        <v>282</v>
      </c>
      <c r="H511" s="19">
        <f t="shared" si="28"/>
        <v>3418.12</v>
      </c>
      <c r="I511" s="19">
        <f t="shared" si="29"/>
        <v>3900.36</v>
      </c>
      <c r="J511" s="19">
        <f t="shared" si="30"/>
        <v>4667.38</v>
      </c>
      <c r="K511" s="19">
        <f t="shared" si="31"/>
        <v>6359.74</v>
      </c>
      <c r="L511" s="24">
        <v>0</v>
      </c>
      <c r="M511" s="31">
        <v>200.54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1385.75</v>
      </c>
      <c r="D512" s="23">
        <v>0</v>
      </c>
      <c r="E512" s="23">
        <v>25.94</v>
      </c>
      <c r="F512" s="23">
        <v>1407.54</v>
      </c>
      <c r="G512" s="23">
        <v>282</v>
      </c>
      <c r="H512" s="19">
        <f t="shared" si="28"/>
        <v>3171.6000000000004</v>
      </c>
      <c r="I512" s="19">
        <f t="shared" si="29"/>
        <v>3653.84</v>
      </c>
      <c r="J512" s="19">
        <f t="shared" si="30"/>
        <v>4420.860000000001</v>
      </c>
      <c r="K512" s="19">
        <f t="shared" si="31"/>
        <v>6113.22</v>
      </c>
      <c r="L512" s="24">
        <v>0</v>
      </c>
      <c r="M512" s="31">
        <v>25.94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988.1</v>
      </c>
      <c r="D513" s="23">
        <v>105.58</v>
      </c>
      <c r="E513" s="23">
        <v>0</v>
      </c>
      <c r="F513" s="23">
        <v>1009.89</v>
      </c>
      <c r="G513" s="23">
        <v>282</v>
      </c>
      <c r="H513" s="19">
        <f t="shared" si="28"/>
        <v>2773.95</v>
      </c>
      <c r="I513" s="19">
        <f t="shared" si="29"/>
        <v>3256.19</v>
      </c>
      <c r="J513" s="19">
        <f t="shared" si="30"/>
        <v>4023.21</v>
      </c>
      <c r="K513" s="19">
        <f t="shared" si="31"/>
        <v>5715.57</v>
      </c>
      <c r="L513" s="24">
        <v>105.58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5.61</v>
      </c>
      <c r="D514" s="23">
        <v>1050.54</v>
      </c>
      <c r="E514" s="23">
        <v>0</v>
      </c>
      <c r="F514" s="23">
        <v>27.4</v>
      </c>
      <c r="G514" s="23">
        <v>282</v>
      </c>
      <c r="H514" s="19">
        <f t="shared" si="28"/>
        <v>1791.46</v>
      </c>
      <c r="I514" s="19">
        <f t="shared" si="29"/>
        <v>2273.7000000000003</v>
      </c>
      <c r="J514" s="19">
        <f t="shared" si="30"/>
        <v>3040.7200000000003</v>
      </c>
      <c r="K514" s="19">
        <f t="shared" si="31"/>
        <v>4733.08</v>
      </c>
      <c r="L514" s="24">
        <v>1050.54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5.08</v>
      </c>
      <c r="D515" s="23">
        <v>839.61</v>
      </c>
      <c r="E515" s="23">
        <v>0</v>
      </c>
      <c r="F515" s="23">
        <v>26.87</v>
      </c>
      <c r="G515" s="23">
        <v>282</v>
      </c>
      <c r="H515" s="19">
        <f t="shared" si="28"/>
        <v>1790.93</v>
      </c>
      <c r="I515" s="19">
        <f t="shared" si="29"/>
        <v>2273.17</v>
      </c>
      <c r="J515" s="19">
        <f t="shared" si="30"/>
        <v>3040.19</v>
      </c>
      <c r="K515" s="19">
        <f t="shared" si="31"/>
        <v>4732.55</v>
      </c>
      <c r="L515" s="24">
        <v>839.61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4.75</v>
      </c>
      <c r="D516" s="23">
        <v>824.32</v>
      </c>
      <c r="E516" s="23">
        <v>0</v>
      </c>
      <c r="F516" s="23">
        <v>26.54</v>
      </c>
      <c r="G516" s="23">
        <v>282</v>
      </c>
      <c r="H516" s="19">
        <f t="shared" si="28"/>
        <v>1790.6000000000001</v>
      </c>
      <c r="I516" s="19">
        <f t="shared" si="29"/>
        <v>2272.84</v>
      </c>
      <c r="J516" s="19">
        <f t="shared" si="30"/>
        <v>3039.86</v>
      </c>
      <c r="K516" s="19">
        <f t="shared" si="31"/>
        <v>4732.22</v>
      </c>
      <c r="L516" s="24">
        <v>824.32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3.95</v>
      </c>
      <c r="D517" s="23">
        <v>864.67</v>
      </c>
      <c r="E517" s="23">
        <v>0</v>
      </c>
      <c r="F517" s="23">
        <v>25.74</v>
      </c>
      <c r="G517" s="23">
        <v>282</v>
      </c>
      <c r="H517" s="19">
        <f t="shared" si="28"/>
        <v>1789.8000000000002</v>
      </c>
      <c r="I517" s="19">
        <f t="shared" si="29"/>
        <v>2272.04</v>
      </c>
      <c r="J517" s="19">
        <f t="shared" si="30"/>
        <v>3039.06</v>
      </c>
      <c r="K517" s="19">
        <f t="shared" si="31"/>
        <v>4731.42</v>
      </c>
      <c r="L517" s="24">
        <v>864.67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4.18</v>
      </c>
      <c r="D518" s="23">
        <v>1124.27</v>
      </c>
      <c r="E518" s="23">
        <v>0</v>
      </c>
      <c r="F518" s="23">
        <v>25.97</v>
      </c>
      <c r="G518" s="23">
        <v>282</v>
      </c>
      <c r="H518" s="19">
        <f t="shared" si="28"/>
        <v>1790.0300000000002</v>
      </c>
      <c r="I518" s="19">
        <f t="shared" si="29"/>
        <v>2272.27</v>
      </c>
      <c r="J518" s="19">
        <f t="shared" si="30"/>
        <v>3039.29</v>
      </c>
      <c r="K518" s="19">
        <f t="shared" si="31"/>
        <v>4731.650000000001</v>
      </c>
      <c r="L518" s="24">
        <v>1124.27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985.43</v>
      </c>
      <c r="D519" s="23">
        <v>366.79</v>
      </c>
      <c r="E519" s="23">
        <v>0</v>
      </c>
      <c r="F519" s="23">
        <v>1007.22</v>
      </c>
      <c r="G519" s="23">
        <v>282</v>
      </c>
      <c r="H519" s="19">
        <f t="shared" si="28"/>
        <v>2771.2799999999997</v>
      </c>
      <c r="I519" s="19">
        <f t="shared" si="29"/>
        <v>3253.52</v>
      </c>
      <c r="J519" s="19">
        <f t="shared" si="30"/>
        <v>4020.54</v>
      </c>
      <c r="K519" s="19">
        <f t="shared" si="31"/>
        <v>5712.9</v>
      </c>
      <c r="L519" s="24">
        <v>366.79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1380.84</v>
      </c>
      <c r="D520" s="23">
        <v>352.17</v>
      </c>
      <c r="E520" s="23">
        <v>0</v>
      </c>
      <c r="F520" s="23">
        <v>1402.63</v>
      </c>
      <c r="G520" s="23">
        <v>282</v>
      </c>
      <c r="H520" s="19">
        <f t="shared" si="28"/>
        <v>3166.69</v>
      </c>
      <c r="I520" s="19">
        <f t="shared" si="29"/>
        <v>3648.9300000000003</v>
      </c>
      <c r="J520" s="19">
        <f t="shared" si="30"/>
        <v>4415.95</v>
      </c>
      <c r="K520" s="19">
        <f t="shared" si="31"/>
        <v>6108.31</v>
      </c>
      <c r="L520" s="24">
        <v>352.17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1752.41</v>
      </c>
      <c r="D521" s="23">
        <v>256.41</v>
      </c>
      <c r="E521" s="23">
        <v>0</v>
      </c>
      <c r="F521" s="23">
        <v>1774.2</v>
      </c>
      <c r="G521" s="23">
        <v>282</v>
      </c>
      <c r="H521" s="19">
        <f t="shared" si="28"/>
        <v>3538.26</v>
      </c>
      <c r="I521" s="19">
        <f t="shared" si="29"/>
        <v>4020.5</v>
      </c>
      <c r="J521" s="19">
        <f t="shared" si="30"/>
        <v>4787.52</v>
      </c>
      <c r="K521" s="19">
        <f t="shared" si="31"/>
        <v>6479.88</v>
      </c>
      <c r="L521" s="24">
        <v>256.41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1969.69</v>
      </c>
      <c r="D522" s="23">
        <v>0</v>
      </c>
      <c r="E522" s="23">
        <v>73.84</v>
      </c>
      <c r="F522" s="23">
        <v>1991.48</v>
      </c>
      <c r="G522" s="23">
        <v>282</v>
      </c>
      <c r="H522" s="19">
        <f aca="true" t="shared" si="32" ref="H522:H585">SUM($C522,$G522,$R$5,$R$6)</f>
        <v>3755.54</v>
      </c>
      <c r="I522" s="19">
        <f aca="true" t="shared" si="33" ref="I522:I585">SUM($C522,$G522,$S$5,$S$6)</f>
        <v>4237.780000000001</v>
      </c>
      <c r="J522" s="19">
        <f aca="true" t="shared" si="34" ref="J522:J585">SUM($C522,$G522,$T$5,$T$6)</f>
        <v>5004.8</v>
      </c>
      <c r="K522" s="19">
        <f aca="true" t="shared" si="35" ref="K522:K585">SUM($C522,$G522,$U$5,$U$6)</f>
        <v>6697.16</v>
      </c>
      <c r="L522" s="24">
        <v>0</v>
      </c>
      <c r="M522" s="31">
        <v>73.84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2046.79</v>
      </c>
      <c r="D523" s="23">
        <v>0</v>
      </c>
      <c r="E523" s="23">
        <v>196.71</v>
      </c>
      <c r="F523" s="23">
        <v>2068.58</v>
      </c>
      <c r="G523" s="23">
        <v>282</v>
      </c>
      <c r="H523" s="19">
        <f t="shared" si="32"/>
        <v>3832.6400000000003</v>
      </c>
      <c r="I523" s="19">
        <f t="shared" si="33"/>
        <v>4314.88</v>
      </c>
      <c r="J523" s="19">
        <f t="shared" si="34"/>
        <v>5081.9</v>
      </c>
      <c r="K523" s="19">
        <f t="shared" si="35"/>
        <v>6774.26</v>
      </c>
      <c r="L523" s="24">
        <v>0</v>
      </c>
      <c r="M523" s="31">
        <v>196.71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2048.59</v>
      </c>
      <c r="D524" s="23">
        <v>0</v>
      </c>
      <c r="E524" s="23">
        <v>41.77</v>
      </c>
      <c r="F524" s="23">
        <v>2070.38</v>
      </c>
      <c r="G524" s="23">
        <v>282</v>
      </c>
      <c r="H524" s="19">
        <f t="shared" si="32"/>
        <v>3834.4400000000005</v>
      </c>
      <c r="I524" s="19">
        <f t="shared" si="33"/>
        <v>4316.68</v>
      </c>
      <c r="J524" s="19">
        <f t="shared" si="34"/>
        <v>5083.700000000001</v>
      </c>
      <c r="K524" s="19">
        <f t="shared" si="35"/>
        <v>6776.06</v>
      </c>
      <c r="L524" s="24">
        <v>0</v>
      </c>
      <c r="M524" s="31">
        <v>41.77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2044.15</v>
      </c>
      <c r="D525" s="23">
        <v>0</v>
      </c>
      <c r="E525" s="23">
        <v>196.71</v>
      </c>
      <c r="F525" s="23">
        <v>2065.94</v>
      </c>
      <c r="G525" s="23">
        <v>282</v>
      </c>
      <c r="H525" s="19">
        <f t="shared" si="32"/>
        <v>3830</v>
      </c>
      <c r="I525" s="19">
        <f t="shared" si="33"/>
        <v>4312.24</v>
      </c>
      <c r="J525" s="19">
        <f t="shared" si="34"/>
        <v>5079.26</v>
      </c>
      <c r="K525" s="19">
        <f t="shared" si="35"/>
        <v>6771.620000000001</v>
      </c>
      <c r="L525" s="24">
        <v>0</v>
      </c>
      <c r="M525" s="31">
        <v>196.71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2051.68</v>
      </c>
      <c r="D526" s="23">
        <v>0</v>
      </c>
      <c r="E526" s="23">
        <v>62.4</v>
      </c>
      <c r="F526" s="23">
        <v>2073.47</v>
      </c>
      <c r="G526" s="23">
        <v>282</v>
      </c>
      <c r="H526" s="19">
        <f t="shared" si="32"/>
        <v>3837.5299999999997</v>
      </c>
      <c r="I526" s="19">
        <f t="shared" si="33"/>
        <v>4319.77</v>
      </c>
      <c r="J526" s="19">
        <f t="shared" si="34"/>
        <v>5086.79</v>
      </c>
      <c r="K526" s="19">
        <f t="shared" si="35"/>
        <v>6779.15</v>
      </c>
      <c r="L526" s="24">
        <v>0</v>
      </c>
      <c r="M526" s="31">
        <v>62.4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2056.15</v>
      </c>
      <c r="D527" s="23">
        <v>0</v>
      </c>
      <c r="E527" s="23">
        <v>176.31</v>
      </c>
      <c r="F527" s="23">
        <v>2077.94</v>
      </c>
      <c r="G527" s="23">
        <v>282</v>
      </c>
      <c r="H527" s="19">
        <f t="shared" si="32"/>
        <v>3842</v>
      </c>
      <c r="I527" s="19">
        <f t="shared" si="33"/>
        <v>4324.24</v>
      </c>
      <c r="J527" s="19">
        <f t="shared" si="34"/>
        <v>5091.26</v>
      </c>
      <c r="K527" s="19">
        <f t="shared" si="35"/>
        <v>6783.620000000001</v>
      </c>
      <c r="L527" s="24">
        <v>0</v>
      </c>
      <c r="M527" s="31">
        <v>176.31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2052.58</v>
      </c>
      <c r="D528" s="23">
        <v>0</v>
      </c>
      <c r="E528" s="23">
        <v>132.14</v>
      </c>
      <c r="F528" s="23">
        <v>2074.37</v>
      </c>
      <c r="G528" s="23">
        <v>282</v>
      </c>
      <c r="H528" s="19">
        <f t="shared" si="32"/>
        <v>3838.4300000000003</v>
      </c>
      <c r="I528" s="19">
        <f t="shared" si="33"/>
        <v>4320.67</v>
      </c>
      <c r="J528" s="19">
        <f t="shared" si="34"/>
        <v>5087.6900000000005</v>
      </c>
      <c r="K528" s="19">
        <f t="shared" si="35"/>
        <v>6780.05</v>
      </c>
      <c r="L528" s="24">
        <v>0</v>
      </c>
      <c r="M528" s="31">
        <v>132.14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2043.03</v>
      </c>
      <c r="D529" s="23">
        <v>0</v>
      </c>
      <c r="E529" s="23">
        <v>150.75</v>
      </c>
      <c r="F529" s="23">
        <v>2064.82</v>
      </c>
      <c r="G529" s="23">
        <v>282</v>
      </c>
      <c r="H529" s="19">
        <f t="shared" si="32"/>
        <v>3828.88</v>
      </c>
      <c r="I529" s="19">
        <f t="shared" si="33"/>
        <v>4311.12</v>
      </c>
      <c r="J529" s="19">
        <f t="shared" si="34"/>
        <v>5078.139999999999</v>
      </c>
      <c r="K529" s="19">
        <f t="shared" si="35"/>
        <v>6770.5</v>
      </c>
      <c r="L529" s="24">
        <v>0</v>
      </c>
      <c r="M529" s="31">
        <v>150.75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2048.27</v>
      </c>
      <c r="D530" s="23">
        <v>0</v>
      </c>
      <c r="E530" s="23">
        <v>51.56</v>
      </c>
      <c r="F530" s="23">
        <v>2070.06</v>
      </c>
      <c r="G530" s="23">
        <v>282</v>
      </c>
      <c r="H530" s="19">
        <f t="shared" si="32"/>
        <v>3834.12</v>
      </c>
      <c r="I530" s="19">
        <f t="shared" si="33"/>
        <v>4316.360000000001</v>
      </c>
      <c r="J530" s="19">
        <f t="shared" si="34"/>
        <v>5083.38</v>
      </c>
      <c r="K530" s="19">
        <f t="shared" si="35"/>
        <v>6775.74</v>
      </c>
      <c r="L530" s="24">
        <v>0</v>
      </c>
      <c r="M530" s="31">
        <v>51.56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2032.45</v>
      </c>
      <c r="D531" s="23">
        <v>0</v>
      </c>
      <c r="E531" s="23">
        <v>175.55</v>
      </c>
      <c r="F531" s="23">
        <v>2054.24</v>
      </c>
      <c r="G531" s="23">
        <v>282</v>
      </c>
      <c r="H531" s="19">
        <f t="shared" si="32"/>
        <v>3818.3</v>
      </c>
      <c r="I531" s="19">
        <f t="shared" si="33"/>
        <v>4300.54</v>
      </c>
      <c r="J531" s="19">
        <f t="shared" si="34"/>
        <v>5067.5599999999995</v>
      </c>
      <c r="K531" s="19">
        <f t="shared" si="35"/>
        <v>6759.92</v>
      </c>
      <c r="L531" s="24">
        <v>0</v>
      </c>
      <c r="M531" s="31">
        <v>175.55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2007.31</v>
      </c>
      <c r="D532" s="23">
        <v>0</v>
      </c>
      <c r="E532" s="23">
        <v>130.2</v>
      </c>
      <c r="F532" s="23">
        <v>2029.1</v>
      </c>
      <c r="G532" s="23">
        <v>282</v>
      </c>
      <c r="H532" s="19">
        <f t="shared" si="32"/>
        <v>3793.16</v>
      </c>
      <c r="I532" s="19">
        <f t="shared" si="33"/>
        <v>4275.4</v>
      </c>
      <c r="J532" s="19">
        <f t="shared" si="34"/>
        <v>5042.42</v>
      </c>
      <c r="K532" s="19">
        <f t="shared" si="35"/>
        <v>6734.780000000001</v>
      </c>
      <c r="L532" s="24">
        <v>0</v>
      </c>
      <c r="M532" s="31">
        <v>130.2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1946.57</v>
      </c>
      <c r="D533" s="23">
        <v>0</v>
      </c>
      <c r="E533" s="23">
        <v>51.11</v>
      </c>
      <c r="F533" s="23">
        <v>1968.36</v>
      </c>
      <c r="G533" s="23">
        <v>282</v>
      </c>
      <c r="H533" s="19">
        <f t="shared" si="32"/>
        <v>3732.42</v>
      </c>
      <c r="I533" s="19">
        <f t="shared" si="33"/>
        <v>4214.66</v>
      </c>
      <c r="J533" s="19">
        <f t="shared" si="34"/>
        <v>4981.68</v>
      </c>
      <c r="K533" s="19">
        <f t="shared" si="35"/>
        <v>6674.04</v>
      </c>
      <c r="L533" s="24">
        <v>0</v>
      </c>
      <c r="M533" s="31">
        <v>51.11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2011</v>
      </c>
      <c r="D534" s="23">
        <v>0</v>
      </c>
      <c r="E534" s="23">
        <v>175.36</v>
      </c>
      <c r="F534" s="23">
        <v>2032.79</v>
      </c>
      <c r="G534" s="23">
        <v>282</v>
      </c>
      <c r="H534" s="19">
        <f t="shared" si="32"/>
        <v>3796.8500000000004</v>
      </c>
      <c r="I534" s="19">
        <f t="shared" si="33"/>
        <v>4279.09</v>
      </c>
      <c r="J534" s="19">
        <f t="shared" si="34"/>
        <v>5046.110000000001</v>
      </c>
      <c r="K534" s="19">
        <f t="shared" si="35"/>
        <v>6738.47</v>
      </c>
      <c r="L534" s="24">
        <v>0</v>
      </c>
      <c r="M534" s="31">
        <v>175.36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1626.72</v>
      </c>
      <c r="D535" s="23">
        <v>0</v>
      </c>
      <c r="E535" s="23">
        <v>749.04</v>
      </c>
      <c r="F535" s="23">
        <v>1648.51</v>
      </c>
      <c r="G535" s="23">
        <v>282</v>
      </c>
      <c r="H535" s="19">
        <f t="shared" si="32"/>
        <v>3412.57</v>
      </c>
      <c r="I535" s="19">
        <f t="shared" si="33"/>
        <v>3894.8100000000004</v>
      </c>
      <c r="J535" s="19">
        <f t="shared" si="34"/>
        <v>4661.83</v>
      </c>
      <c r="K535" s="19">
        <f t="shared" si="35"/>
        <v>6354.1900000000005</v>
      </c>
      <c r="L535" s="24">
        <v>0</v>
      </c>
      <c r="M535" s="31">
        <v>749.04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1376.8</v>
      </c>
      <c r="D536" s="23">
        <v>0</v>
      </c>
      <c r="E536" s="23">
        <v>1422.95</v>
      </c>
      <c r="F536" s="23">
        <v>1398.59</v>
      </c>
      <c r="G536" s="23">
        <v>282</v>
      </c>
      <c r="H536" s="19">
        <f t="shared" si="32"/>
        <v>3162.65</v>
      </c>
      <c r="I536" s="19">
        <f t="shared" si="33"/>
        <v>3644.8900000000003</v>
      </c>
      <c r="J536" s="19">
        <f t="shared" si="34"/>
        <v>4411.91</v>
      </c>
      <c r="K536" s="19">
        <f t="shared" si="35"/>
        <v>6104.27</v>
      </c>
      <c r="L536" s="24">
        <v>0</v>
      </c>
      <c r="M536" s="31">
        <v>1422.95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1168.73</v>
      </c>
      <c r="D537" s="23">
        <v>0</v>
      </c>
      <c r="E537" s="23">
        <v>393.25</v>
      </c>
      <c r="F537" s="23">
        <v>1190.52</v>
      </c>
      <c r="G537" s="23">
        <v>282</v>
      </c>
      <c r="H537" s="19">
        <f t="shared" si="32"/>
        <v>2954.58</v>
      </c>
      <c r="I537" s="19">
        <f t="shared" si="33"/>
        <v>3436.82</v>
      </c>
      <c r="J537" s="19">
        <f t="shared" si="34"/>
        <v>4203.84</v>
      </c>
      <c r="K537" s="19">
        <f t="shared" si="35"/>
        <v>5896.200000000001</v>
      </c>
      <c r="L537" s="24">
        <v>0</v>
      </c>
      <c r="M537" s="31">
        <v>393.25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982.81</v>
      </c>
      <c r="D538" s="23">
        <v>0</v>
      </c>
      <c r="E538" s="23">
        <v>1013.56</v>
      </c>
      <c r="F538" s="23">
        <v>1004.6</v>
      </c>
      <c r="G538" s="23">
        <v>282</v>
      </c>
      <c r="H538" s="19">
        <f t="shared" si="32"/>
        <v>2768.66</v>
      </c>
      <c r="I538" s="19">
        <f t="shared" si="33"/>
        <v>3250.9</v>
      </c>
      <c r="J538" s="19">
        <f t="shared" si="34"/>
        <v>4017.92</v>
      </c>
      <c r="K538" s="19">
        <f t="shared" si="35"/>
        <v>5710.280000000001</v>
      </c>
      <c r="L538" s="24">
        <v>0</v>
      </c>
      <c r="M538" s="31">
        <v>1013.56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884.72</v>
      </c>
      <c r="D539" s="23">
        <v>0</v>
      </c>
      <c r="E539" s="23">
        <v>913.17</v>
      </c>
      <c r="F539" s="23">
        <v>906.51</v>
      </c>
      <c r="G539" s="23">
        <v>282</v>
      </c>
      <c r="H539" s="19">
        <f t="shared" si="32"/>
        <v>2670.57</v>
      </c>
      <c r="I539" s="19">
        <f t="shared" si="33"/>
        <v>3152.8100000000004</v>
      </c>
      <c r="J539" s="19">
        <f t="shared" si="34"/>
        <v>3919.83</v>
      </c>
      <c r="K539" s="19">
        <f t="shared" si="35"/>
        <v>5612.1900000000005</v>
      </c>
      <c r="L539" s="24">
        <v>0</v>
      </c>
      <c r="M539" s="31">
        <v>913.17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817.92</v>
      </c>
      <c r="D540" s="23">
        <v>0</v>
      </c>
      <c r="E540" s="23">
        <v>845.39</v>
      </c>
      <c r="F540" s="23">
        <v>839.71</v>
      </c>
      <c r="G540" s="23">
        <v>282</v>
      </c>
      <c r="H540" s="19">
        <f t="shared" si="32"/>
        <v>2603.7700000000004</v>
      </c>
      <c r="I540" s="19">
        <f t="shared" si="33"/>
        <v>3086.01</v>
      </c>
      <c r="J540" s="19">
        <f t="shared" si="34"/>
        <v>3853.03</v>
      </c>
      <c r="K540" s="19">
        <f t="shared" si="35"/>
        <v>5545.39</v>
      </c>
      <c r="L540" s="24">
        <v>0</v>
      </c>
      <c r="M540" s="31">
        <v>845.39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800.36</v>
      </c>
      <c r="D541" s="23">
        <v>0</v>
      </c>
      <c r="E541" s="23">
        <v>827.33</v>
      </c>
      <c r="F541" s="23">
        <v>822.15</v>
      </c>
      <c r="G541" s="23">
        <v>282</v>
      </c>
      <c r="H541" s="19">
        <f t="shared" si="32"/>
        <v>2586.21</v>
      </c>
      <c r="I541" s="19">
        <f t="shared" si="33"/>
        <v>3068.4500000000003</v>
      </c>
      <c r="J541" s="19">
        <f t="shared" si="34"/>
        <v>3835.4700000000003</v>
      </c>
      <c r="K541" s="19">
        <f t="shared" si="35"/>
        <v>5527.83</v>
      </c>
      <c r="L541" s="24">
        <v>0</v>
      </c>
      <c r="M541" s="31">
        <v>827.33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891.86</v>
      </c>
      <c r="D542" s="23">
        <v>0</v>
      </c>
      <c r="E542" s="23">
        <v>919.64</v>
      </c>
      <c r="F542" s="23">
        <v>913.65</v>
      </c>
      <c r="G542" s="23">
        <v>282</v>
      </c>
      <c r="H542" s="19">
        <f t="shared" si="32"/>
        <v>2677.71</v>
      </c>
      <c r="I542" s="19">
        <f t="shared" si="33"/>
        <v>3159.9500000000003</v>
      </c>
      <c r="J542" s="19">
        <f t="shared" si="34"/>
        <v>3926.9700000000003</v>
      </c>
      <c r="K542" s="19">
        <f t="shared" si="35"/>
        <v>5619.33</v>
      </c>
      <c r="L542" s="24">
        <v>0</v>
      </c>
      <c r="M542" s="31">
        <v>919.64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982.91</v>
      </c>
      <c r="D543" s="23">
        <v>284.29</v>
      </c>
      <c r="E543" s="23">
        <v>0</v>
      </c>
      <c r="F543" s="23">
        <v>1004.7</v>
      </c>
      <c r="G543" s="23">
        <v>282</v>
      </c>
      <c r="H543" s="19">
        <f t="shared" si="32"/>
        <v>2768.76</v>
      </c>
      <c r="I543" s="19">
        <f t="shared" si="33"/>
        <v>3251</v>
      </c>
      <c r="J543" s="19">
        <f t="shared" si="34"/>
        <v>4018.02</v>
      </c>
      <c r="K543" s="19">
        <f t="shared" si="35"/>
        <v>5710.38</v>
      </c>
      <c r="L543" s="24">
        <v>284.29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1390.87</v>
      </c>
      <c r="D544" s="23">
        <v>98.73</v>
      </c>
      <c r="E544" s="23">
        <v>0</v>
      </c>
      <c r="F544" s="23">
        <v>1412.66</v>
      </c>
      <c r="G544" s="23">
        <v>282</v>
      </c>
      <c r="H544" s="19">
        <f t="shared" si="32"/>
        <v>3176.7200000000003</v>
      </c>
      <c r="I544" s="19">
        <f t="shared" si="33"/>
        <v>3658.96</v>
      </c>
      <c r="J544" s="19">
        <f t="shared" si="34"/>
        <v>4425.98</v>
      </c>
      <c r="K544" s="19">
        <f t="shared" si="35"/>
        <v>6118.34</v>
      </c>
      <c r="L544" s="24">
        <v>98.73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1846.27</v>
      </c>
      <c r="D545" s="23">
        <v>117.74</v>
      </c>
      <c r="E545" s="23">
        <v>0</v>
      </c>
      <c r="F545" s="23">
        <v>1868.06</v>
      </c>
      <c r="G545" s="23">
        <v>282</v>
      </c>
      <c r="H545" s="19">
        <f t="shared" si="32"/>
        <v>3632.12</v>
      </c>
      <c r="I545" s="19">
        <f t="shared" si="33"/>
        <v>4114.360000000001</v>
      </c>
      <c r="J545" s="19">
        <f t="shared" si="34"/>
        <v>4881.38</v>
      </c>
      <c r="K545" s="19">
        <f t="shared" si="35"/>
        <v>6573.74</v>
      </c>
      <c r="L545" s="24">
        <v>117.74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2007.33</v>
      </c>
      <c r="D546" s="23">
        <v>0</v>
      </c>
      <c r="E546" s="23">
        <v>7.07</v>
      </c>
      <c r="F546" s="23">
        <v>2029.12</v>
      </c>
      <c r="G546" s="23">
        <v>282</v>
      </c>
      <c r="H546" s="19">
        <f t="shared" si="32"/>
        <v>3793.1800000000003</v>
      </c>
      <c r="I546" s="19">
        <f t="shared" si="33"/>
        <v>4275.42</v>
      </c>
      <c r="J546" s="19">
        <f t="shared" si="34"/>
        <v>5042.4400000000005</v>
      </c>
      <c r="K546" s="19">
        <f t="shared" si="35"/>
        <v>6734.8</v>
      </c>
      <c r="L546" s="24">
        <v>0</v>
      </c>
      <c r="M546" s="31">
        <v>7.07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2025.17</v>
      </c>
      <c r="D547" s="23">
        <v>0</v>
      </c>
      <c r="E547" s="23">
        <v>34.8</v>
      </c>
      <c r="F547" s="23">
        <v>2046.96</v>
      </c>
      <c r="G547" s="23">
        <v>282</v>
      </c>
      <c r="H547" s="19">
        <f t="shared" si="32"/>
        <v>3811.0200000000004</v>
      </c>
      <c r="I547" s="19">
        <f t="shared" si="33"/>
        <v>4293.26</v>
      </c>
      <c r="J547" s="19">
        <f t="shared" si="34"/>
        <v>5060.280000000001</v>
      </c>
      <c r="K547" s="19">
        <f t="shared" si="35"/>
        <v>6752.64</v>
      </c>
      <c r="L547" s="24">
        <v>0</v>
      </c>
      <c r="M547" s="31">
        <v>34.8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2034.46</v>
      </c>
      <c r="D548" s="23">
        <v>0</v>
      </c>
      <c r="E548" s="23">
        <v>39.92</v>
      </c>
      <c r="F548" s="23">
        <v>2056.25</v>
      </c>
      <c r="G548" s="23">
        <v>282</v>
      </c>
      <c r="H548" s="19">
        <f t="shared" si="32"/>
        <v>3820.3100000000004</v>
      </c>
      <c r="I548" s="19">
        <f t="shared" si="33"/>
        <v>4302.55</v>
      </c>
      <c r="J548" s="19">
        <f t="shared" si="34"/>
        <v>5069.57</v>
      </c>
      <c r="K548" s="19">
        <f t="shared" si="35"/>
        <v>6761.93</v>
      </c>
      <c r="L548" s="24">
        <v>0</v>
      </c>
      <c r="M548" s="31">
        <v>39.92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2046.15</v>
      </c>
      <c r="D549" s="23">
        <v>0</v>
      </c>
      <c r="E549" s="23">
        <v>68.97</v>
      </c>
      <c r="F549" s="23">
        <v>2067.94</v>
      </c>
      <c r="G549" s="23">
        <v>282</v>
      </c>
      <c r="H549" s="19">
        <f t="shared" si="32"/>
        <v>3832</v>
      </c>
      <c r="I549" s="19">
        <f t="shared" si="33"/>
        <v>4314.24</v>
      </c>
      <c r="J549" s="19">
        <f t="shared" si="34"/>
        <v>5081.26</v>
      </c>
      <c r="K549" s="19">
        <f t="shared" si="35"/>
        <v>6773.620000000001</v>
      </c>
      <c r="L549" s="24">
        <v>0</v>
      </c>
      <c r="M549" s="31">
        <v>68.97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2052.41</v>
      </c>
      <c r="D550" s="23">
        <v>0</v>
      </c>
      <c r="E550" s="23">
        <v>34.96</v>
      </c>
      <c r="F550" s="23">
        <v>2074.2</v>
      </c>
      <c r="G550" s="23">
        <v>282</v>
      </c>
      <c r="H550" s="19">
        <f t="shared" si="32"/>
        <v>3838.26</v>
      </c>
      <c r="I550" s="19">
        <f t="shared" si="33"/>
        <v>4320.5</v>
      </c>
      <c r="J550" s="19">
        <f t="shared" si="34"/>
        <v>5087.52</v>
      </c>
      <c r="K550" s="19">
        <f t="shared" si="35"/>
        <v>6779.88</v>
      </c>
      <c r="L550" s="24">
        <v>0</v>
      </c>
      <c r="M550" s="31">
        <v>34.96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2049.59</v>
      </c>
      <c r="D551" s="23">
        <v>0</v>
      </c>
      <c r="E551" s="23">
        <v>40.83</v>
      </c>
      <c r="F551" s="23">
        <v>2071.38</v>
      </c>
      <c r="G551" s="23">
        <v>282</v>
      </c>
      <c r="H551" s="19">
        <f t="shared" si="32"/>
        <v>3835.4400000000005</v>
      </c>
      <c r="I551" s="19">
        <f t="shared" si="33"/>
        <v>4317.68</v>
      </c>
      <c r="J551" s="19">
        <f t="shared" si="34"/>
        <v>5084.700000000001</v>
      </c>
      <c r="K551" s="19">
        <f t="shared" si="35"/>
        <v>6777.06</v>
      </c>
      <c r="L551" s="24">
        <v>0</v>
      </c>
      <c r="M551" s="31">
        <v>40.83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2047.93</v>
      </c>
      <c r="D552" s="23">
        <v>0</v>
      </c>
      <c r="E552" s="23">
        <v>43.2</v>
      </c>
      <c r="F552" s="23">
        <v>2069.72</v>
      </c>
      <c r="G552" s="23">
        <v>282</v>
      </c>
      <c r="H552" s="19">
        <f t="shared" si="32"/>
        <v>3833.7800000000007</v>
      </c>
      <c r="I552" s="19">
        <f t="shared" si="33"/>
        <v>4316.02</v>
      </c>
      <c r="J552" s="19">
        <f t="shared" si="34"/>
        <v>5083.040000000001</v>
      </c>
      <c r="K552" s="19">
        <f t="shared" si="35"/>
        <v>6775.400000000001</v>
      </c>
      <c r="L552" s="24">
        <v>0</v>
      </c>
      <c r="M552" s="31">
        <v>43.2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2044.5</v>
      </c>
      <c r="D553" s="23">
        <v>0</v>
      </c>
      <c r="E553" s="23">
        <v>94.35</v>
      </c>
      <c r="F553" s="23">
        <v>2066.29</v>
      </c>
      <c r="G553" s="23">
        <v>282</v>
      </c>
      <c r="H553" s="19">
        <f t="shared" si="32"/>
        <v>3830.3500000000004</v>
      </c>
      <c r="I553" s="19">
        <f t="shared" si="33"/>
        <v>4312.59</v>
      </c>
      <c r="J553" s="19">
        <f t="shared" si="34"/>
        <v>5079.610000000001</v>
      </c>
      <c r="K553" s="19">
        <f t="shared" si="35"/>
        <v>6771.97</v>
      </c>
      <c r="L553" s="24">
        <v>0</v>
      </c>
      <c r="M553" s="31">
        <v>94.35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2035.63</v>
      </c>
      <c r="D554" s="23">
        <v>0</v>
      </c>
      <c r="E554" s="23">
        <v>49.03</v>
      </c>
      <c r="F554" s="23">
        <v>2057.42</v>
      </c>
      <c r="G554" s="23">
        <v>282</v>
      </c>
      <c r="H554" s="19">
        <f t="shared" si="32"/>
        <v>3821.4800000000005</v>
      </c>
      <c r="I554" s="19">
        <f t="shared" si="33"/>
        <v>4303.72</v>
      </c>
      <c r="J554" s="19">
        <f t="shared" si="34"/>
        <v>5070.74</v>
      </c>
      <c r="K554" s="19">
        <f t="shared" si="35"/>
        <v>6763.1</v>
      </c>
      <c r="L554" s="24">
        <v>0</v>
      </c>
      <c r="M554" s="31">
        <v>49.03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2032.74</v>
      </c>
      <c r="D555" s="23">
        <v>0</v>
      </c>
      <c r="E555" s="23">
        <v>65.38</v>
      </c>
      <c r="F555" s="23">
        <v>2054.53</v>
      </c>
      <c r="G555" s="23">
        <v>282</v>
      </c>
      <c r="H555" s="19">
        <f t="shared" si="32"/>
        <v>3818.59</v>
      </c>
      <c r="I555" s="19">
        <f t="shared" si="33"/>
        <v>4300.83</v>
      </c>
      <c r="J555" s="19">
        <f t="shared" si="34"/>
        <v>5067.85</v>
      </c>
      <c r="K555" s="19">
        <f t="shared" si="35"/>
        <v>6760.21</v>
      </c>
      <c r="L555" s="24">
        <v>0</v>
      </c>
      <c r="M555" s="31">
        <v>65.38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2020.13</v>
      </c>
      <c r="D556" s="23">
        <v>0</v>
      </c>
      <c r="E556" s="23">
        <v>10.22</v>
      </c>
      <c r="F556" s="23">
        <v>2041.92</v>
      </c>
      <c r="G556" s="23">
        <v>282</v>
      </c>
      <c r="H556" s="19">
        <f t="shared" si="32"/>
        <v>3805.9800000000005</v>
      </c>
      <c r="I556" s="19">
        <f t="shared" si="33"/>
        <v>4288.22</v>
      </c>
      <c r="J556" s="19">
        <f t="shared" si="34"/>
        <v>5055.24</v>
      </c>
      <c r="K556" s="19">
        <f t="shared" si="35"/>
        <v>6747.6</v>
      </c>
      <c r="L556" s="24">
        <v>0</v>
      </c>
      <c r="M556" s="31">
        <v>10.22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1985.87</v>
      </c>
      <c r="D557" s="23">
        <v>0</v>
      </c>
      <c r="E557" s="23">
        <v>79.79</v>
      </c>
      <c r="F557" s="23">
        <v>2007.66</v>
      </c>
      <c r="G557" s="23">
        <v>282</v>
      </c>
      <c r="H557" s="19">
        <f t="shared" si="32"/>
        <v>3771.7200000000003</v>
      </c>
      <c r="I557" s="19">
        <f t="shared" si="33"/>
        <v>4253.96</v>
      </c>
      <c r="J557" s="19">
        <f t="shared" si="34"/>
        <v>5020.98</v>
      </c>
      <c r="K557" s="19">
        <f t="shared" si="35"/>
        <v>6713.34</v>
      </c>
      <c r="L557" s="24">
        <v>0</v>
      </c>
      <c r="M557" s="31">
        <v>79.79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2038.47</v>
      </c>
      <c r="D558" s="23">
        <v>0</v>
      </c>
      <c r="E558" s="23">
        <v>288.55</v>
      </c>
      <c r="F558" s="23">
        <v>2060.26</v>
      </c>
      <c r="G558" s="23">
        <v>282</v>
      </c>
      <c r="H558" s="19">
        <f t="shared" si="32"/>
        <v>3824.3200000000006</v>
      </c>
      <c r="I558" s="19">
        <f t="shared" si="33"/>
        <v>4306.56</v>
      </c>
      <c r="J558" s="19">
        <f t="shared" si="34"/>
        <v>5073.58</v>
      </c>
      <c r="K558" s="19">
        <f t="shared" si="35"/>
        <v>6765.9400000000005</v>
      </c>
      <c r="L558" s="24">
        <v>0</v>
      </c>
      <c r="M558" s="31">
        <v>288.55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1844.24</v>
      </c>
      <c r="D559" s="23">
        <v>0</v>
      </c>
      <c r="E559" s="23">
        <v>549.85</v>
      </c>
      <c r="F559" s="23">
        <v>1866.03</v>
      </c>
      <c r="G559" s="23">
        <v>282</v>
      </c>
      <c r="H559" s="19">
        <f t="shared" si="32"/>
        <v>3630.09</v>
      </c>
      <c r="I559" s="19">
        <f t="shared" si="33"/>
        <v>4112.33</v>
      </c>
      <c r="J559" s="19">
        <f t="shared" si="34"/>
        <v>4879.35</v>
      </c>
      <c r="K559" s="19">
        <f t="shared" si="35"/>
        <v>6571.71</v>
      </c>
      <c r="L559" s="24">
        <v>0</v>
      </c>
      <c r="M559" s="31">
        <v>549.85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1502.37</v>
      </c>
      <c r="D560" s="23">
        <v>0</v>
      </c>
      <c r="E560" s="23">
        <v>1551.27</v>
      </c>
      <c r="F560" s="23">
        <v>1524.16</v>
      </c>
      <c r="G560" s="23">
        <v>282</v>
      </c>
      <c r="H560" s="19">
        <f t="shared" si="32"/>
        <v>3288.2200000000003</v>
      </c>
      <c r="I560" s="19">
        <f t="shared" si="33"/>
        <v>3770.46</v>
      </c>
      <c r="J560" s="19">
        <f t="shared" si="34"/>
        <v>4537.48</v>
      </c>
      <c r="K560" s="19">
        <f t="shared" si="35"/>
        <v>6229.84</v>
      </c>
      <c r="L560" s="24">
        <v>0</v>
      </c>
      <c r="M560" s="31">
        <v>1551.27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1389.59</v>
      </c>
      <c r="D561" s="23">
        <v>0</v>
      </c>
      <c r="E561" s="23">
        <v>144</v>
      </c>
      <c r="F561" s="23">
        <v>1411.38</v>
      </c>
      <c r="G561" s="23">
        <v>282</v>
      </c>
      <c r="H561" s="19">
        <f t="shared" si="32"/>
        <v>3175.44</v>
      </c>
      <c r="I561" s="19">
        <f t="shared" si="33"/>
        <v>3657.6800000000003</v>
      </c>
      <c r="J561" s="19">
        <f t="shared" si="34"/>
        <v>4424.7</v>
      </c>
      <c r="K561" s="19">
        <f t="shared" si="35"/>
        <v>6117.06</v>
      </c>
      <c r="L561" s="24">
        <v>0</v>
      </c>
      <c r="M561" s="31">
        <v>144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1251.33</v>
      </c>
      <c r="D562" s="23">
        <v>0</v>
      </c>
      <c r="E562" s="23">
        <v>48.16</v>
      </c>
      <c r="F562" s="23">
        <v>1273.12</v>
      </c>
      <c r="G562" s="23">
        <v>282</v>
      </c>
      <c r="H562" s="19">
        <f t="shared" si="32"/>
        <v>3037.1800000000003</v>
      </c>
      <c r="I562" s="19">
        <f t="shared" si="33"/>
        <v>3519.42</v>
      </c>
      <c r="J562" s="19">
        <f t="shared" si="34"/>
        <v>4286.4400000000005</v>
      </c>
      <c r="K562" s="19">
        <f t="shared" si="35"/>
        <v>5978.8</v>
      </c>
      <c r="L562" s="24">
        <v>0</v>
      </c>
      <c r="M562" s="31">
        <v>48.16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1038.1</v>
      </c>
      <c r="D563" s="23">
        <v>73.68</v>
      </c>
      <c r="E563" s="23">
        <v>0</v>
      </c>
      <c r="F563" s="23">
        <v>1059.89</v>
      </c>
      <c r="G563" s="23">
        <v>282</v>
      </c>
      <c r="H563" s="19">
        <f t="shared" si="32"/>
        <v>2823.95</v>
      </c>
      <c r="I563" s="19">
        <f t="shared" si="33"/>
        <v>3306.19</v>
      </c>
      <c r="J563" s="19">
        <f t="shared" si="34"/>
        <v>4073.21</v>
      </c>
      <c r="K563" s="19">
        <f t="shared" si="35"/>
        <v>5765.57</v>
      </c>
      <c r="L563" s="24">
        <v>73.68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971.84</v>
      </c>
      <c r="D564" s="23">
        <v>39.57</v>
      </c>
      <c r="E564" s="23">
        <v>0</v>
      </c>
      <c r="F564" s="23">
        <v>993.63</v>
      </c>
      <c r="G564" s="23">
        <v>282</v>
      </c>
      <c r="H564" s="19">
        <f t="shared" si="32"/>
        <v>2757.6900000000005</v>
      </c>
      <c r="I564" s="19">
        <f t="shared" si="33"/>
        <v>3239.9300000000003</v>
      </c>
      <c r="J564" s="19">
        <f t="shared" si="34"/>
        <v>4006.9500000000003</v>
      </c>
      <c r="K564" s="19">
        <f t="shared" si="35"/>
        <v>5699.31</v>
      </c>
      <c r="L564" s="24">
        <v>39.57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907.54</v>
      </c>
      <c r="D565" s="23">
        <v>166.96</v>
      </c>
      <c r="E565" s="23">
        <v>0</v>
      </c>
      <c r="F565" s="23">
        <v>929.33</v>
      </c>
      <c r="G565" s="23">
        <v>282</v>
      </c>
      <c r="H565" s="19">
        <f t="shared" si="32"/>
        <v>2693.3900000000003</v>
      </c>
      <c r="I565" s="19">
        <f t="shared" si="33"/>
        <v>3175.63</v>
      </c>
      <c r="J565" s="19">
        <f t="shared" si="34"/>
        <v>3942.65</v>
      </c>
      <c r="K565" s="19">
        <f t="shared" si="35"/>
        <v>5635.01</v>
      </c>
      <c r="L565" s="24">
        <v>166.96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916.32</v>
      </c>
      <c r="D566" s="23">
        <v>0</v>
      </c>
      <c r="E566" s="23">
        <v>945.6</v>
      </c>
      <c r="F566" s="23">
        <v>938.11</v>
      </c>
      <c r="G566" s="23">
        <v>282</v>
      </c>
      <c r="H566" s="19">
        <f t="shared" si="32"/>
        <v>2702.17</v>
      </c>
      <c r="I566" s="19">
        <f t="shared" si="33"/>
        <v>3184.4100000000003</v>
      </c>
      <c r="J566" s="19">
        <f t="shared" si="34"/>
        <v>3951.4300000000003</v>
      </c>
      <c r="K566" s="19">
        <f t="shared" si="35"/>
        <v>5643.790000000001</v>
      </c>
      <c r="L566" s="24">
        <v>0</v>
      </c>
      <c r="M566" s="31">
        <v>945.6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1026.71</v>
      </c>
      <c r="D567" s="23">
        <v>260.19</v>
      </c>
      <c r="E567" s="23">
        <v>0</v>
      </c>
      <c r="F567" s="23">
        <v>1048.5</v>
      </c>
      <c r="G567" s="23">
        <v>282</v>
      </c>
      <c r="H567" s="19">
        <f t="shared" si="32"/>
        <v>2812.5600000000004</v>
      </c>
      <c r="I567" s="19">
        <f t="shared" si="33"/>
        <v>3294.8</v>
      </c>
      <c r="J567" s="19">
        <f t="shared" si="34"/>
        <v>4061.82</v>
      </c>
      <c r="K567" s="19">
        <f t="shared" si="35"/>
        <v>5754.18</v>
      </c>
      <c r="L567" s="24">
        <v>260.19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1325.92</v>
      </c>
      <c r="D568" s="23">
        <v>147.47</v>
      </c>
      <c r="E568" s="23">
        <v>0</v>
      </c>
      <c r="F568" s="23">
        <v>1347.71</v>
      </c>
      <c r="G568" s="23">
        <v>282</v>
      </c>
      <c r="H568" s="19">
        <f t="shared" si="32"/>
        <v>3111.7700000000004</v>
      </c>
      <c r="I568" s="19">
        <f t="shared" si="33"/>
        <v>3594.01</v>
      </c>
      <c r="J568" s="19">
        <f t="shared" si="34"/>
        <v>4361.030000000001</v>
      </c>
      <c r="K568" s="19">
        <f t="shared" si="35"/>
        <v>6053.39</v>
      </c>
      <c r="L568" s="24">
        <v>147.47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1692.51</v>
      </c>
      <c r="D569" s="23">
        <v>233.37</v>
      </c>
      <c r="E569" s="23">
        <v>0</v>
      </c>
      <c r="F569" s="23">
        <v>1714.3</v>
      </c>
      <c r="G569" s="23">
        <v>282</v>
      </c>
      <c r="H569" s="19">
        <f t="shared" si="32"/>
        <v>3478.36</v>
      </c>
      <c r="I569" s="19">
        <f t="shared" si="33"/>
        <v>3960.6000000000004</v>
      </c>
      <c r="J569" s="19">
        <f t="shared" si="34"/>
        <v>4727.62</v>
      </c>
      <c r="K569" s="19">
        <f t="shared" si="35"/>
        <v>6419.9800000000005</v>
      </c>
      <c r="L569" s="24">
        <v>233.37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1942.01</v>
      </c>
      <c r="D570" s="23">
        <v>57.17</v>
      </c>
      <c r="E570" s="23">
        <v>0</v>
      </c>
      <c r="F570" s="23">
        <v>1963.8</v>
      </c>
      <c r="G570" s="23">
        <v>282</v>
      </c>
      <c r="H570" s="19">
        <f t="shared" si="32"/>
        <v>3727.8600000000006</v>
      </c>
      <c r="I570" s="19">
        <f t="shared" si="33"/>
        <v>4210.1</v>
      </c>
      <c r="J570" s="19">
        <f t="shared" si="34"/>
        <v>4977.120000000001</v>
      </c>
      <c r="K570" s="19">
        <f t="shared" si="35"/>
        <v>6669.4800000000005</v>
      </c>
      <c r="L570" s="24">
        <v>57.17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1992.2</v>
      </c>
      <c r="D571" s="23">
        <v>0</v>
      </c>
      <c r="E571" s="23">
        <v>20.72</v>
      </c>
      <c r="F571" s="23">
        <v>2013.99</v>
      </c>
      <c r="G571" s="23">
        <v>282</v>
      </c>
      <c r="H571" s="19">
        <f t="shared" si="32"/>
        <v>3778.05</v>
      </c>
      <c r="I571" s="19">
        <f t="shared" si="33"/>
        <v>4260.29</v>
      </c>
      <c r="J571" s="19">
        <f t="shared" si="34"/>
        <v>5027.3099999999995</v>
      </c>
      <c r="K571" s="19">
        <f t="shared" si="35"/>
        <v>6719.67</v>
      </c>
      <c r="L571" s="24">
        <v>0</v>
      </c>
      <c r="M571" s="31">
        <v>20.72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1986.45</v>
      </c>
      <c r="D572" s="23">
        <v>0</v>
      </c>
      <c r="E572" s="23">
        <v>67.67</v>
      </c>
      <c r="F572" s="23">
        <v>2008.24</v>
      </c>
      <c r="G572" s="23">
        <v>282</v>
      </c>
      <c r="H572" s="19">
        <f t="shared" si="32"/>
        <v>3772.3</v>
      </c>
      <c r="I572" s="19">
        <f t="shared" si="33"/>
        <v>4254.54</v>
      </c>
      <c r="J572" s="19">
        <f t="shared" si="34"/>
        <v>5021.5599999999995</v>
      </c>
      <c r="K572" s="19">
        <f t="shared" si="35"/>
        <v>6713.92</v>
      </c>
      <c r="L572" s="24">
        <v>0</v>
      </c>
      <c r="M572" s="31">
        <v>67.67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2025.84</v>
      </c>
      <c r="D573" s="23">
        <v>0</v>
      </c>
      <c r="E573" s="23">
        <v>25.71</v>
      </c>
      <c r="F573" s="23">
        <v>2047.63</v>
      </c>
      <c r="G573" s="23">
        <v>282</v>
      </c>
      <c r="H573" s="19">
        <f t="shared" si="32"/>
        <v>3811.6900000000005</v>
      </c>
      <c r="I573" s="19">
        <f t="shared" si="33"/>
        <v>4293.93</v>
      </c>
      <c r="J573" s="19">
        <f t="shared" si="34"/>
        <v>5060.950000000001</v>
      </c>
      <c r="K573" s="19">
        <f t="shared" si="35"/>
        <v>6753.31</v>
      </c>
      <c r="L573" s="24">
        <v>0</v>
      </c>
      <c r="M573" s="31">
        <v>25.71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2025.76</v>
      </c>
      <c r="D574" s="23">
        <v>0</v>
      </c>
      <c r="E574" s="23">
        <v>49.27</v>
      </c>
      <c r="F574" s="23">
        <v>2047.55</v>
      </c>
      <c r="G574" s="23">
        <v>282</v>
      </c>
      <c r="H574" s="19">
        <f t="shared" si="32"/>
        <v>3811.6100000000006</v>
      </c>
      <c r="I574" s="19">
        <f t="shared" si="33"/>
        <v>4293.85</v>
      </c>
      <c r="J574" s="19">
        <f t="shared" si="34"/>
        <v>5060.870000000001</v>
      </c>
      <c r="K574" s="19">
        <f t="shared" si="35"/>
        <v>6753.2300000000005</v>
      </c>
      <c r="L574" s="24">
        <v>0</v>
      </c>
      <c r="M574" s="31">
        <v>49.27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2023.35</v>
      </c>
      <c r="D575" s="23">
        <v>0</v>
      </c>
      <c r="E575" s="23">
        <v>24.2</v>
      </c>
      <c r="F575" s="23">
        <v>2045.14</v>
      </c>
      <c r="G575" s="23">
        <v>282</v>
      </c>
      <c r="H575" s="19">
        <f t="shared" si="32"/>
        <v>3809.2</v>
      </c>
      <c r="I575" s="19">
        <f t="shared" si="33"/>
        <v>4291.4400000000005</v>
      </c>
      <c r="J575" s="19">
        <f t="shared" si="34"/>
        <v>5058.46</v>
      </c>
      <c r="K575" s="19">
        <f t="shared" si="35"/>
        <v>6750.82</v>
      </c>
      <c r="L575" s="24">
        <v>0</v>
      </c>
      <c r="M575" s="31">
        <v>24.2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2021.63</v>
      </c>
      <c r="D576" s="23">
        <v>0</v>
      </c>
      <c r="E576" s="23">
        <v>49.02</v>
      </c>
      <c r="F576" s="23">
        <v>2043.42</v>
      </c>
      <c r="G576" s="23">
        <v>282</v>
      </c>
      <c r="H576" s="19">
        <f t="shared" si="32"/>
        <v>3807.4800000000005</v>
      </c>
      <c r="I576" s="19">
        <f t="shared" si="33"/>
        <v>4289.72</v>
      </c>
      <c r="J576" s="19">
        <f t="shared" si="34"/>
        <v>5056.74</v>
      </c>
      <c r="K576" s="19">
        <f t="shared" si="35"/>
        <v>6749.1</v>
      </c>
      <c r="L576" s="24">
        <v>0</v>
      </c>
      <c r="M576" s="31">
        <v>49.02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2022.14</v>
      </c>
      <c r="D577" s="23">
        <v>0</v>
      </c>
      <c r="E577" s="23">
        <v>69.73</v>
      </c>
      <c r="F577" s="23">
        <v>2043.93</v>
      </c>
      <c r="G577" s="23">
        <v>282</v>
      </c>
      <c r="H577" s="19">
        <f t="shared" si="32"/>
        <v>3807.9900000000007</v>
      </c>
      <c r="I577" s="19">
        <f t="shared" si="33"/>
        <v>4290.2300000000005</v>
      </c>
      <c r="J577" s="19">
        <f t="shared" si="34"/>
        <v>5057.25</v>
      </c>
      <c r="K577" s="19">
        <f t="shared" si="35"/>
        <v>6749.610000000001</v>
      </c>
      <c r="L577" s="24">
        <v>0</v>
      </c>
      <c r="M577" s="31">
        <v>69.73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2015</v>
      </c>
      <c r="D578" s="23">
        <v>0</v>
      </c>
      <c r="E578" s="23">
        <v>151.89</v>
      </c>
      <c r="F578" s="23">
        <v>2036.79</v>
      </c>
      <c r="G578" s="23">
        <v>282</v>
      </c>
      <c r="H578" s="19">
        <f t="shared" si="32"/>
        <v>3800.8500000000004</v>
      </c>
      <c r="I578" s="19">
        <f t="shared" si="33"/>
        <v>4283.09</v>
      </c>
      <c r="J578" s="19">
        <f t="shared" si="34"/>
        <v>5050.110000000001</v>
      </c>
      <c r="K578" s="19">
        <f t="shared" si="35"/>
        <v>6742.47</v>
      </c>
      <c r="L578" s="24">
        <v>0</v>
      </c>
      <c r="M578" s="31">
        <v>151.89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2010.05</v>
      </c>
      <c r="D579" s="23">
        <v>0</v>
      </c>
      <c r="E579" s="23">
        <v>88.11</v>
      </c>
      <c r="F579" s="23">
        <v>2031.84</v>
      </c>
      <c r="G579" s="23">
        <v>282</v>
      </c>
      <c r="H579" s="19">
        <f t="shared" si="32"/>
        <v>3795.9000000000005</v>
      </c>
      <c r="I579" s="19">
        <f t="shared" si="33"/>
        <v>4278.14</v>
      </c>
      <c r="J579" s="19">
        <f t="shared" si="34"/>
        <v>5045.16</v>
      </c>
      <c r="K579" s="19">
        <f t="shared" si="35"/>
        <v>6737.52</v>
      </c>
      <c r="L579" s="24">
        <v>0</v>
      </c>
      <c r="M579" s="31">
        <v>88.11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2005.61</v>
      </c>
      <c r="D580" s="23">
        <v>0</v>
      </c>
      <c r="E580" s="23">
        <v>160.38</v>
      </c>
      <c r="F580" s="23">
        <v>2027.4</v>
      </c>
      <c r="G580" s="23">
        <v>282</v>
      </c>
      <c r="H580" s="19">
        <f t="shared" si="32"/>
        <v>3791.46</v>
      </c>
      <c r="I580" s="19">
        <f t="shared" si="33"/>
        <v>4273.7</v>
      </c>
      <c r="J580" s="19">
        <f t="shared" si="34"/>
        <v>5040.719999999999</v>
      </c>
      <c r="K580" s="19">
        <f t="shared" si="35"/>
        <v>6733.08</v>
      </c>
      <c r="L580" s="24">
        <v>0</v>
      </c>
      <c r="M580" s="31">
        <v>160.38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1955.58</v>
      </c>
      <c r="D581" s="23">
        <v>0</v>
      </c>
      <c r="E581" s="23">
        <v>142.67</v>
      </c>
      <c r="F581" s="23">
        <v>1977.37</v>
      </c>
      <c r="G581" s="23">
        <v>282</v>
      </c>
      <c r="H581" s="19">
        <f t="shared" si="32"/>
        <v>3741.4300000000003</v>
      </c>
      <c r="I581" s="19">
        <f t="shared" si="33"/>
        <v>4223.67</v>
      </c>
      <c r="J581" s="19">
        <f t="shared" si="34"/>
        <v>4990.6900000000005</v>
      </c>
      <c r="K581" s="19">
        <f t="shared" si="35"/>
        <v>6683.05</v>
      </c>
      <c r="L581" s="24">
        <v>0</v>
      </c>
      <c r="M581" s="31">
        <v>142.67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2016.02</v>
      </c>
      <c r="D582" s="23">
        <v>0</v>
      </c>
      <c r="E582" s="23">
        <v>305.12</v>
      </c>
      <c r="F582" s="23">
        <v>2037.81</v>
      </c>
      <c r="G582" s="23">
        <v>282</v>
      </c>
      <c r="H582" s="19">
        <f t="shared" si="32"/>
        <v>3801.87</v>
      </c>
      <c r="I582" s="19">
        <f t="shared" si="33"/>
        <v>4284.110000000001</v>
      </c>
      <c r="J582" s="19">
        <f t="shared" si="34"/>
        <v>5051.13</v>
      </c>
      <c r="K582" s="19">
        <f t="shared" si="35"/>
        <v>6743.49</v>
      </c>
      <c r="L582" s="24">
        <v>0</v>
      </c>
      <c r="M582" s="31">
        <v>305.12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1776.89</v>
      </c>
      <c r="D583" s="23">
        <v>0</v>
      </c>
      <c r="E583" s="23">
        <v>439.12</v>
      </c>
      <c r="F583" s="23">
        <v>1798.68</v>
      </c>
      <c r="G583" s="23">
        <v>282</v>
      </c>
      <c r="H583" s="19">
        <f t="shared" si="32"/>
        <v>3562.7400000000007</v>
      </c>
      <c r="I583" s="19">
        <f t="shared" si="33"/>
        <v>4044.9800000000005</v>
      </c>
      <c r="J583" s="19">
        <f t="shared" si="34"/>
        <v>4812</v>
      </c>
      <c r="K583" s="19">
        <f t="shared" si="35"/>
        <v>6504.360000000001</v>
      </c>
      <c r="L583" s="24">
        <v>0</v>
      </c>
      <c r="M583" s="31">
        <v>439.12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1462.65</v>
      </c>
      <c r="D584" s="23">
        <v>0</v>
      </c>
      <c r="E584" s="23">
        <v>498.98</v>
      </c>
      <c r="F584" s="23">
        <v>1484.44</v>
      </c>
      <c r="G584" s="23">
        <v>282</v>
      </c>
      <c r="H584" s="19">
        <f t="shared" si="32"/>
        <v>3248.5</v>
      </c>
      <c r="I584" s="19">
        <f t="shared" si="33"/>
        <v>3730.7400000000002</v>
      </c>
      <c r="J584" s="19">
        <f t="shared" si="34"/>
        <v>4497.76</v>
      </c>
      <c r="K584" s="19">
        <f t="shared" si="35"/>
        <v>6190.120000000001</v>
      </c>
      <c r="L584" s="24">
        <v>0</v>
      </c>
      <c r="M584" s="31">
        <v>498.98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1170.55</v>
      </c>
      <c r="D585" s="23">
        <v>0</v>
      </c>
      <c r="E585" s="23">
        <v>1208.76</v>
      </c>
      <c r="F585" s="23">
        <v>1192.34</v>
      </c>
      <c r="G585" s="23">
        <v>282</v>
      </c>
      <c r="H585" s="19">
        <f t="shared" si="32"/>
        <v>2956.4</v>
      </c>
      <c r="I585" s="19">
        <f t="shared" si="33"/>
        <v>3438.6400000000003</v>
      </c>
      <c r="J585" s="19">
        <f t="shared" si="34"/>
        <v>4205.66</v>
      </c>
      <c r="K585" s="19">
        <f t="shared" si="35"/>
        <v>5898.02</v>
      </c>
      <c r="L585" s="24">
        <v>0</v>
      </c>
      <c r="M585" s="31">
        <v>1208.76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765.28</v>
      </c>
      <c r="D586" s="23">
        <v>0</v>
      </c>
      <c r="E586" s="23">
        <v>790.26</v>
      </c>
      <c r="F586" s="23">
        <v>787.07</v>
      </c>
      <c r="G586" s="23">
        <v>282</v>
      </c>
      <c r="H586" s="19">
        <f aca="true" t="shared" si="36" ref="H586:H649">SUM($C586,$G586,$R$5,$R$6)</f>
        <v>2551.13</v>
      </c>
      <c r="I586" s="19">
        <f aca="true" t="shared" si="37" ref="I586:I649">SUM($C586,$G586,$S$5,$S$6)</f>
        <v>3033.37</v>
      </c>
      <c r="J586" s="19">
        <f aca="true" t="shared" si="38" ref="J586:J649">SUM($C586,$G586,$T$5,$T$6)</f>
        <v>3800.3900000000003</v>
      </c>
      <c r="K586" s="19">
        <f aca="true" t="shared" si="39" ref="K586:K649">SUM($C586,$G586,$U$5,$U$6)</f>
        <v>5492.75</v>
      </c>
      <c r="L586" s="24">
        <v>0</v>
      </c>
      <c r="M586" s="31">
        <v>790.26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4.4</v>
      </c>
      <c r="D587" s="23">
        <v>0</v>
      </c>
      <c r="E587" s="23">
        <v>4.54</v>
      </c>
      <c r="F587" s="23">
        <v>26.19</v>
      </c>
      <c r="G587" s="23">
        <v>282</v>
      </c>
      <c r="H587" s="19">
        <f t="shared" si="36"/>
        <v>1790.25</v>
      </c>
      <c r="I587" s="19">
        <f t="shared" si="37"/>
        <v>2272.4900000000002</v>
      </c>
      <c r="J587" s="19">
        <f t="shared" si="38"/>
        <v>3039.51</v>
      </c>
      <c r="K587" s="19">
        <f t="shared" si="39"/>
        <v>4731.87</v>
      </c>
      <c r="L587" s="24">
        <v>0</v>
      </c>
      <c r="M587" s="31">
        <v>4.54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3.99</v>
      </c>
      <c r="D588" s="23">
        <v>0</v>
      </c>
      <c r="E588" s="23">
        <v>4.11</v>
      </c>
      <c r="F588" s="23">
        <v>25.78</v>
      </c>
      <c r="G588" s="23">
        <v>282</v>
      </c>
      <c r="H588" s="19">
        <f t="shared" si="36"/>
        <v>1789.8400000000001</v>
      </c>
      <c r="I588" s="19">
        <f t="shared" si="37"/>
        <v>2272.08</v>
      </c>
      <c r="J588" s="19">
        <f t="shared" si="38"/>
        <v>3039.1000000000004</v>
      </c>
      <c r="K588" s="19">
        <f t="shared" si="39"/>
        <v>4731.46</v>
      </c>
      <c r="L588" s="24">
        <v>0</v>
      </c>
      <c r="M588" s="31">
        <v>4.11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3.89</v>
      </c>
      <c r="D589" s="23">
        <v>0</v>
      </c>
      <c r="E589" s="23">
        <v>4.02</v>
      </c>
      <c r="F589" s="23">
        <v>25.68</v>
      </c>
      <c r="G589" s="23">
        <v>282</v>
      </c>
      <c r="H589" s="19">
        <f t="shared" si="36"/>
        <v>1789.7400000000002</v>
      </c>
      <c r="I589" s="19">
        <f t="shared" si="37"/>
        <v>2271.98</v>
      </c>
      <c r="J589" s="19">
        <f t="shared" si="38"/>
        <v>3039</v>
      </c>
      <c r="K589" s="19">
        <f t="shared" si="39"/>
        <v>4731.360000000001</v>
      </c>
      <c r="L589" s="24">
        <v>0</v>
      </c>
      <c r="M589" s="31">
        <v>4.02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2.85</v>
      </c>
      <c r="D590" s="23">
        <v>0</v>
      </c>
      <c r="E590" s="23">
        <v>2.94</v>
      </c>
      <c r="F590" s="23">
        <v>24.64</v>
      </c>
      <c r="G590" s="23">
        <v>282</v>
      </c>
      <c r="H590" s="19">
        <f t="shared" si="36"/>
        <v>1788.7000000000003</v>
      </c>
      <c r="I590" s="19">
        <f t="shared" si="37"/>
        <v>2270.94</v>
      </c>
      <c r="J590" s="19">
        <f t="shared" si="38"/>
        <v>3037.96</v>
      </c>
      <c r="K590" s="19">
        <f t="shared" si="39"/>
        <v>4730.320000000001</v>
      </c>
      <c r="L590" s="24">
        <v>0</v>
      </c>
      <c r="M590" s="31">
        <v>2.94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3.21</v>
      </c>
      <c r="D591" s="23">
        <v>0</v>
      </c>
      <c r="E591" s="23">
        <v>3.31</v>
      </c>
      <c r="F591" s="23">
        <v>25</v>
      </c>
      <c r="G591" s="23">
        <v>282</v>
      </c>
      <c r="H591" s="19">
        <f t="shared" si="36"/>
        <v>1789.0600000000002</v>
      </c>
      <c r="I591" s="19">
        <f t="shared" si="37"/>
        <v>2271.3</v>
      </c>
      <c r="J591" s="19">
        <f t="shared" si="38"/>
        <v>3038.32</v>
      </c>
      <c r="K591" s="19">
        <f t="shared" si="39"/>
        <v>4730.68</v>
      </c>
      <c r="L591" s="24">
        <v>0</v>
      </c>
      <c r="M591" s="31">
        <v>3.31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5.07</v>
      </c>
      <c r="D592" s="23">
        <v>1.19</v>
      </c>
      <c r="E592" s="23">
        <v>0</v>
      </c>
      <c r="F592" s="23">
        <v>26.86</v>
      </c>
      <c r="G592" s="23">
        <v>282</v>
      </c>
      <c r="H592" s="19">
        <f t="shared" si="36"/>
        <v>1790.92</v>
      </c>
      <c r="I592" s="19">
        <f t="shared" si="37"/>
        <v>2273.1600000000003</v>
      </c>
      <c r="J592" s="19">
        <f t="shared" si="38"/>
        <v>3040.1800000000003</v>
      </c>
      <c r="K592" s="19">
        <f t="shared" si="39"/>
        <v>4732.54</v>
      </c>
      <c r="L592" s="24">
        <v>1.19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1337.12</v>
      </c>
      <c r="D593" s="23">
        <v>222.26</v>
      </c>
      <c r="E593" s="23">
        <v>0</v>
      </c>
      <c r="F593" s="23">
        <v>1358.91</v>
      </c>
      <c r="G593" s="23">
        <v>282</v>
      </c>
      <c r="H593" s="19">
        <f t="shared" si="36"/>
        <v>3122.9700000000003</v>
      </c>
      <c r="I593" s="19">
        <f t="shared" si="37"/>
        <v>3605.21</v>
      </c>
      <c r="J593" s="19">
        <f t="shared" si="38"/>
        <v>4372.23</v>
      </c>
      <c r="K593" s="19">
        <f t="shared" si="39"/>
        <v>6064.59</v>
      </c>
      <c r="L593" s="24">
        <v>222.26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1583.52</v>
      </c>
      <c r="D594" s="23">
        <v>81.83</v>
      </c>
      <c r="E594" s="23">
        <v>0</v>
      </c>
      <c r="F594" s="23">
        <v>1605.31</v>
      </c>
      <c r="G594" s="23">
        <v>282</v>
      </c>
      <c r="H594" s="19">
        <f t="shared" si="36"/>
        <v>3369.37</v>
      </c>
      <c r="I594" s="19">
        <f t="shared" si="37"/>
        <v>3851.61</v>
      </c>
      <c r="J594" s="19">
        <f t="shared" si="38"/>
        <v>4618.63</v>
      </c>
      <c r="K594" s="19">
        <f t="shared" si="39"/>
        <v>6310.99</v>
      </c>
      <c r="L594" s="24">
        <v>81.83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1661.73</v>
      </c>
      <c r="D595" s="23">
        <v>105.36</v>
      </c>
      <c r="E595" s="23">
        <v>0</v>
      </c>
      <c r="F595" s="23">
        <v>1683.52</v>
      </c>
      <c r="G595" s="23">
        <v>282</v>
      </c>
      <c r="H595" s="19">
        <f t="shared" si="36"/>
        <v>3447.58</v>
      </c>
      <c r="I595" s="19">
        <f t="shared" si="37"/>
        <v>3929.82</v>
      </c>
      <c r="J595" s="19">
        <f t="shared" si="38"/>
        <v>4696.84</v>
      </c>
      <c r="K595" s="19">
        <f t="shared" si="39"/>
        <v>6389.200000000001</v>
      </c>
      <c r="L595" s="24">
        <v>105.36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1671.52</v>
      </c>
      <c r="D596" s="23">
        <v>93.63</v>
      </c>
      <c r="E596" s="23">
        <v>0</v>
      </c>
      <c r="F596" s="23">
        <v>1693.31</v>
      </c>
      <c r="G596" s="23">
        <v>282</v>
      </c>
      <c r="H596" s="19">
        <f t="shared" si="36"/>
        <v>3457.37</v>
      </c>
      <c r="I596" s="19">
        <f t="shared" si="37"/>
        <v>3939.61</v>
      </c>
      <c r="J596" s="19">
        <f t="shared" si="38"/>
        <v>4706.63</v>
      </c>
      <c r="K596" s="19">
        <f t="shared" si="39"/>
        <v>6398.99</v>
      </c>
      <c r="L596" s="24">
        <v>93.63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1711.13</v>
      </c>
      <c r="D597" s="23">
        <v>135.46</v>
      </c>
      <c r="E597" s="23">
        <v>0</v>
      </c>
      <c r="F597" s="23">
        <v>1732.92</v>
      </c>
      <c r="G597" s="23">
        <v>282</v>
      </c>
      <c r="H597" s="19">
        <f t="shared" si="36"/>
        <v>3496.9800000000005</v>
      </c>
      <c r="I597" s="19">
        <f t="shared" si="37"/>
        <v>3979.2200000000003</v>
      </c>
      <c r="J597" s="19">
        <f t="shared" si="38"/>
        <v>4746.24</v>
      </c>
      <c r="K597" s="19">
        <f t="shared" si="39"/>
        <v>6438.6</v>
      </c>
      <c r="L597" s="24">
        <v>135.46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1734.05</v>
      </c>
      <c r="D598" s="23">
        <v>173.44</v>
      </c>
      <c r="E598" s="23">
        <v>0</v>
      </c>
      <c r="F598" s="23">
        <v>1755.84</v>
      </c>
      <c r="G598" s="23">
        <v>282</v>
      </c>
      <c r="H598" s="19">
        <f t="shared" si="36"/>
        <v>3519.9</v>
      </c>
      <c r="I598" s="19">
        <f t="shared" si="37"/>
        <v>4002.1400000000003</v>
      </c>
      <c r="J598" s="19">
        <f t="shared" si="38"/>
        <v>4769.16</v>
      </c>
      <c r="K598" s="19">
        <f t="shared" si="39"/>
        <v>6461.52</v>
      </c>
      <c r="L598" s="24">
        <v>173.44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1743.09</v>
      </c>
      <c r="D599" s="23">
        <v>131.61</v>
      </c>
      <c r="E599" s="23">
        <v>0</v>
      </c>
      <c r="F599" s="23">
        <v>1764.88</v>
      </c>
      <c r="G599" s="23">
        <v>282</v>
      </c>
      <c r="H599" s="19">
        <f t="shared" si="36"/>
        <v>3528.94</v>
      </c>
      <c r="I599" s="19">
        <f t="shared" si="37"/>
        <v>4011.1800000000003</v>
      </c>
      <c r="J599" s="19">
        <f t="shared" si="38"/>
        <v>4778.2</v>
      </c>
      <c r="K599" s="19">
        <f t="shared" si="39"/>
        <v>6470.56</v>
      </c>
      <c r="L599" s="24">
        <v>131.61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1746.46</v>
      </c>
      <c r="D600" s="23">
        <v>106.22</v>
      </c>
      <c r="E600" s="23">
        <v>0</v>
      </c>
      <c r="F600" s="23">
        <v>1768.25</v>
      </c>
      <c r="G600" s="23">
        <v>282</v>
      </c>
      <c r="H600" s="19">
        <f t="shared" si="36"/>
        <v>3532.3100000000004</v>
      </c>
      <c r="I600" s="19">
        <f t="shared" si="37"/>
        <v>4014.55</v>
      </c>
      <c r="J600" s="19">
        <f t="shared" si="38"/>
        <v>4781.57</v>
      </c>
      <c r="K600" s="19">
        <f t="shared" si="39"/>
        <v>6473.93</v>
      </c>
      <c r="L600" s="24">
        <v>106.22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1759.67</v>
      </c>
      <c r="D601" s="23">
        <v>109.12</v>
      </c>
      <c r="E601" s="23">
        <v>0</v>
      </c>
      <c r="F601" s="23">
        <v>1781.46</v>
      </c>
      <c r="G601" s="23">
        <v>282</v>
      </c>
      <c r="H601" s="19">
        <f t="shared" si="36"/>
        <v>3545.5200000000004</v>
      </c>
      <c r="I601" s="19">
        <f t="shared" si="37"/>
        <v>4027.76</v>
      </c>
      <c r="J601" s="19">
        <f t="shared" si="38"/>
        <v>4794.780000000001</v>
      </c>
      <c r="K601" s="19">
        <f t="shared" si="39"/>
        <v>6487.14</v>
      </c>
      <c r="L601" s="24">
        <v>109.12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1764.55</v>
      </c>
      <c r="D602" s="23">
        <v>61.83</v>
      </c>
      <c r="E602" s="23">
        <v>0</v>
      </c>
      <c r="F602" s="23">
        <v>1786.34</v>
      </c>
      <c r="G602" s="23">
        <v>282</v>
      </c>
      <c r="H602" s="19">
        <f t="shared" si="36"/>
        <v>3550.4</v>
      </c>
      <c r="I602" s="19">
        <f t="shared" si="37"/>
        <v>4032.6400000000003</v>
      </c>
      <c r="J602" s="19">
        <f t="shared" si="38"/>
        <v>4799.66</v>
      </c>
      <c r="K602" s="19">
        <f t="shared" si="39"/>
        <v>6492.02</v>
      </c>
      <c r="L602" s="24">
        <v>61.83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1751.14</v>
      </c>
      <c r="D603" s="23">
        <v>27.69</v>
      </c>
      <c r="E603" s="23">
        <v>0</v>
      </c>
      <c r="F603" s="23">
        <v>1772.93</v>
      </c>
      <c r="G603" s="23">
        <v>282</v>
      </c>
      <c r="H603" s="19">
        <f t="shared" si="36"/>
        <v>3536.9900000000002</v>
      </c>
      <c r="I603" s="19">
        <f t="shared" si="37"/>
        <v>4019.2300000000005</v>
      </c>
      <c r="J603" s="19">
        <f t="shared" si="38"/>
        <v>4786.25</v>
      </c>
      <c r="K603" s="19">
        <f t="shared" si="39"/>
        <v>6478.610000000001</v>
      </c>
      <c r="L603" s="24">
        <v>27.69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1754.28</v>
      </c>
      <c r="D604" s="23">
        <v>39.47</v>
      </c>
      <c r="E604" s="23">
        <v>0</v>
      </c>
      <c r="F604" s="23">
        <v>1776.07</v>
      </c>
      <c r="G604" s="23">
        <v>282</v>
      </c>
      <c r="H604" s="19">
        <f t="shared" si="36"/>
        <v>3540.13</v>
      </c>
      <c r="I604" s="19">
        <f t="shared" si="37"/>
        <v>4022.37</v>
      </c>
      <c r="J604" s="19">
        <f t="shared" si="38"/>
        <v>4789.39</v>
      </c>
      <c r="K604" s="19">
        <f t="shared" si="39"/>
        <v>6481.75</v>
      </c>
      <c r="L604" s="24">
        <v>39.47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1748.17</v>
      </c>
      <c r="D605" s="23">
        <v>83.18</v>
      </c>
      <c r="E605" s="23">
        <v>0</v>
      </c>
      <c r="F605" s="23">
        <v>1769.96</v>
      </c>
      <c r="G605" s="23">
        <v>282</v>
      </c>
      <c r="H605" s="19">
        <f t="shared" si="36"/>
        <v>3534.0200000000004</v>
      </c>
      <c r="I605" s="19">
        <f t="shared" si="37"/>
        <v>4016.26</v>
      </c>
      <c r="J605" s="19">
        <f t="shared" si="38"/>
        <v>4783.280000000001</v>
      </c>
      <c r="K605" s="19">
        <f t="shared" si="39"/>
        <v>6475.64</v>
      </c>
      <c r="L605" s="24">
        <v>83.18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1813.41</v>
      </c>
      <c r="D606" s="23">
        <v>0</v>
      </c>
      <c r="E606" s="23">
        <v>15.18</v>
      </c>
      <c r="F606" s="23">
        <v>1835.2</v>
      </c>
      <c r="G606" s="23">
        <v>282</v>
      </c>
      <c r="H606" s="19">
        <f t="shared" si="36"/>
        <v>3599.26</v>
      </c>
      <c r="I606" s="19">
        <f t="shared" si="37"/>
        <v>4081.5</v>
      </c>
      <c r="J606" s="19">
        <f t="shared" si="38"/>
        <v>4848.52</v>
      </c>
      <c r="K606" s="19">
        <f t="shared" si="39"/>
        <v>6540.88</v>
      </c>
      <c r="L606" s="24">
        <v>0</v>
      </c>
      <c r="M606" s="31">
        <v>15.18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1677.91</v>
      </c>
      <c r="D607" s="23">
        <v>0</v>
      </c>
      <c r="E607" s="23">
        <v>239.81</v>
      </c>
      <c r="F607" s="23">
        <v>1699.7</v>
      </c>
      <c r="G607" s="23">
        <v>282</v>
      </c>
      <c r="H607" s="19">
        <f t="shared" si="36"/>
        <v>3463.76</v>
      </c>
      <c r="I607" s="19">
        <f t="shared" si="37"/>
        <v>3946</v>
      </c>
      <c r="J607" s="19">
        <f t="shared" si="38"/>
        <v>4713.02</v>
      </c>
      <c r="K607" s="19">
        <f t="shared" si="39"/>
        <v>6405.38</v>
      </c>
      <c r="L607" s="24">
        <v>0</v>
      </c>
      <c r="M607" s="31">
        <v>239.81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1337.55</v>
      </c>
      <c r="D608" s="23">
        <v>0</v>
      </c>
      <c r="E608" s="23">
        <v>171.92</v>
      </c>
      <c r="F608" s="23">
        <v>1359.34</v>
      </c>
      <c r="G608" s="23">
        <v>282</v>
      </c>
      <c r="H608" s="19">
        <f t="shared" si="36"/>
        <v>3123.4</v>
      </c>
      <c r="I608" s="19">
        <f t="shared" si="37"/>
        <v>3605.6400000000003</v>
      </c>
      <c r="J608" s="19">
        <f t="shared" si="38"/>
        <v>4372.66</v>
      </c>
      <c r="K608" s="19">
        <f t="shared" si="39"/>
        <v>6065.02</v>
      </c>
      <c r="L608" s="24">
        <v>0</v>
      </c>
      <c r="M608" s="31">
        <v>171.92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1082.71</v>
      </c>
      <c r="D609" s="23">
        <v>0</v>
      </c>
      <c r="E609" s="23">
        <v>1117.89</v>
      </c>
      <c r="F609" s="23">
        <v>1104.5</v>
      </c>
      <c r="G609" s="23">
        <v>282</v>
      </c>
      <c r="H609" s="19">
        <f t="shared" si="36"/>
        <v>2868.5600000000004</v>
      </c>
      <c r="I609" s="19">
        <f t="shared" si="37"/>
        <v>3350.8</v>
      </c>
      <c r="J609" s="19">
        <f t="shared" si="38"/>
        <v>4117.82</v>
      </c>
      <c r="K609" s="19">
        <f t="shared" si="39"/>
        <v>5810.18</v>
      </c>
      <c r="L609" s="24">
        <v>0</v>
      </c>
      <c r="M609" s="31">
        <v>1117.89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890.89</v>
      </c>
      <c r="D610" s="23">
        <v>0</v>
      </c>
      <c r="E610" s="23">
        <v>918.74</v>
      </c>
      <c r="F610" s="23">
        <v>912.68</v>
      </c>
      <c r="G610" s="23">
        <v>282</v>
      </c>
      <c r="H610" s="19">
        <f t="shared" si="36"/>
        <v>2676.74</v>
      </c>
      <c r="I610" s="19">
        <f t="shared" si="37"/>
        <v>3158.98</v>
      </c>
      <c r="J610" s="19">
        <f t="shared" si="38"/>
        <v>3926</v>
      </c>
      <c r="K610" s="19">
        <f t="shared" si="39"/>
        <v>5618.360000000001</v>
      </c>
      <c r="L610" s="24">
        <v>0</v>
      </c>
      <c r="M610" s="31">
        <v>918.74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821.4</v>
      </c>
      <c r="D611" s="23">
        <v>0</v>
      </c>
      <c r="E611" s="23">
        <v>845.21</v>
      </c>
      <c r="F611" s="23">
        <v>843.19</v>
      </c>
      <c r="G611" s="23">
        <v>282</v>
      </c>
      <c r="H611" s="19">
        <f t="shared" si="36"/>
        <v>2607.25</v>
      </c>
      <c r="I611" s="19">
        <f t="shared" si="37"/>
        <v>3089.4900000000002</v>
      </c>
      <c r="J611" s="19">
        <f t="shared" si="38"/>
        <v>3856.51</v>
      </c>
      <c r="K611" s="19">
        <f t="shared" si="39"/>
        <v>5548.870000000001</v>
      </c>
      <c r="L611" s="24">
        <v>0</v>
      </c>
      <c r="M611" s="31">
        <v>845.21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786.22</v>
      </c>
      <c r="D612" s="23">
        <v>0</v>
      </c>
      <c r="E612" s="23">
        <v>809.28</v>
      </c>
      <c r="F612" s="23">
        <v>808.01</v>
      </c>
      <c r="G612" s="23">
        <v>282</v>
      </c>
      <c r="H612" s="19">
        <f t="shared" si="36"/>
        <v>2572.07</v>
      </c>
      <c r="I612" s="19">
        <f t="shared" si="37"/>
        <v>3054.3100000000004</v>
      </c>
      <c r="J612" s="19">
        <f t="shared" si="38"/>
        <v>3821.33</v>
      </c>
      <c r="K612" s="19">
        <f t="shared" si="39"/>
        <v>5513.6900000000005</v>
      </c>
      <c r="L612" s="24">
        <v>0</v>
      </c>
      <c r="M612" s="31">
        <v>809.28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780.54</v>
      </c>
      <c r="D613" s="23">
        <v>0</v>
      </c>
      <c r="E613" s="23">
        <v>803.84</v>
      </c>
      <c r="F613" s="23">
        <v>802.33</v>
      </c>
      <c r="G613" s="23">
        <v>282</v>
      </c>
      <c r="H613" s="19">
        <f t="shared" si="36"/>
        <v>2566.3900000000003</v>
      </c>
      <c r="I613" s="19">
        <f t="shared" si="37"/>
        <v>3048.63</v>
      </c>
      <c r="J613" s="19">
        <f t="shared" si="38"/>
        <v>3815.65</v>
      </c>
      <c r="K613" s="19">
        <f t="shared" si="39"/>
        <v>5508.01</v>
      </c>
      <c r="L613" s="24">
        <v>0</v>
      </c>
      <c r="M613" s="31">
        <v>803.84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808.26</v>
      </c>
      <c r="D614" s="23">
        <v>0</v>
      </c>
      <c r="E614" s="23">
        <v>833.13</v>
      </c>
      <c r="F614" s="23">
        <v>830.05</v>
      </c>
      <c r="G614" s="23">
        <v>282</v>
      </c>
      <c r="H614" s="19">
        <f t="shared" si="36"/>
        <v>2594.11</v>
      </c>
      <c r="I614" s="19">
        <f t="shared" si="37"/>
        <v>3076.3500000000004</v>
      </c>
      <c r="J614" s="19">
        <f t="shared" si="38"/>
        <v>3843.37</v>
      </c>
      <c r="K614" s="19">
        <f t="shared" si="39"/>
        <v>5535.7300000000005</v>
      </c>
      <c r="L614" s="24">
        <v>0</v>
      </c>
      <c r="M614" s="31">
        <v>833.13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974.19</v>
      </c>
      <c r="D615" s="23">
        <v>0</v>
      </c>
      <c r="E615" s="23">
        <v>1006.62</v>
      </c>
      <c r="F615" s="23">
        <v>995.98</v>
      </c>
      <c r="G615" s="23">
        <v>282</v>
      </c>
      <c r="H615" s="19">
        <f t="shared" si="36"/>
        <v>2760.04</v>
      </c>
      <c r="I615" s="19">
        <f t="shared" si="37"/>
        <v>3242.28</v>
      </c>
      <c r="J615" s="19">
        <f t="shared" si="38"/>
        <v>4009.3</v>
      </c>
      <c r="K615" s="19">
        <f t="shared" si="39"/>
        <v>5701.66</v>
      </c>
      <c r="L615" s="24">
        <v>0</v>
      </c>
      <c r="M615" s="31">
        <v>1006.62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1304.67</v>
      </c>
      <c r="D616" s="23">
        <v>24.83</v>
      </c>
      <c r="E616" s="23">
        <v>0</v>
      </c>
      <c r="F616" s="23">
        <v>1326.46</v>
      </c>
      <c r="G616" s="23">
        <v>282</v>
      </c>
      <c r="H616" s="19">
        <f t="shared" si="36"/>
        <v>3090.5200000000004</v>
      </c>
      <c r="I616" s="19">
        <f t="shared" si="37"/>
        <v>3572.76</v>
      </c>
      <c r="J616" s="19">
        <f t="shared" si="38"/>
        <v>4339.780000000001</v>
      </c>
      <c r="K616" s="19">
        <f t="shared" si="39"/>
        <v>6032.14</v>
      </c>
      <c r="L616" s="24">
        <v>24.83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1697.02</v>
      </c>
      <c r="D617" s="23">
        <v>106.82</v>
      </c>
      <c r="E617" s="23">
        <v>0</v>
      </c>
      <c r="F617" s="23">
        <v>1718.81</v>
      </c>
      <c r="G617" s="23">
        <v>282</v>
      </c>
      <c r="H617" s="19">
        <f t="shared" si="36"/>
        <v>3482.87</v>
      </c>
      <c r="I617" s="19">
        <f t="shared" si="37"/>
        <v>3965.11</v>
      </c>
      <c r="J617" s="19">
        <f t="shared" si="38"/>
        <v>4732.13</v>
      </c>
      <c r="K617" s="19">
        <f t="shared" si="39"/>
        <v>6424.49</v>
      </c>
      <c r="L617" s="24">
        <v>106.82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1965.17</v>
      </c>
      <c r="D618" s="23">
        <v>0</v>
      </c>
      <c r="E618" s="23">
        <v>46.97</v>
      </c>
      <c r="F618" s="23">
        <v>1986.96</v>
      </c>
      <c r="G618" s="23">
        <v>282</v>
      </c>
      <c r="H618" s="19">
        <f t="shared" si="36"/>
        <v>3751.0200000000004</v>
      </c>
      <c r="I618" s="19">
        <f t="shared" si="37"/>
        <v>4233.26</v>
      </c>
      <c r="J618" s="19">
        <f t="shared" si="38"/>
        <v>5000.280000000001</v>
      </c>
      <c r="K618" s="19">
        <f t="shared" si="39"/>
        <v>6692.64</v>
      </c>
      <c r="L618" s="24">
        <v>0</v>
      </c>
      <c r="M618" s="31">
        <v>46.97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2009.35</v>
      </c>
      <c r="D619" s="23">
        <v>0</v>
      </c>
      <c r="E619" s="23">
        <v>1.6</v>
      </c>
      <c r="F619" s="23">
        <v>2031.14</v>
      </c>
      <c r="G619" s="23">
        <v>282</v>
      </c>
      <c r="H619" s="19">
        <f t="shared" si="36"/>
        <v>3795.2</v>
      </c>
      <c r="I619" s="19">
        <f t="shared" si="37"/>
        <v>4277.4400000000005</v>
      </c>
      <c r="J619" s="19">
        <f t="shared" si="38"/>
        <v>5044.46</v>
      </c>
      <c r="K619" s="19">
        <f t="shared" si="39"/>
        <v>6736.82</v>
      </c>
      <c r="L619" s="24">
        <v>0</v>
      </c>
      <c r="M619" s="31">
        <v>1.6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2027.04</v>
      </c>
      <c r="D620" s="23">
        <v>6.48</v>
      </c>
      <c r="E620" s="23">
        <v>0</v>
      </c>
      <c r="F620" s="23">
        <v>2048.83</v>
      </c>
      <c r="G620" s="23">
        <v>282</v>
      </c>
      <c r="H620" s="19">
        <f t="shared" si="36"/>
        <v>3812.8900000000003</v>
      </c>
      <c r="I620" s="19">
        <f t="shared" si="37"/>
        <v>4295.13</v>
      </c>
      <c r="J620" s="19">
        <f t="shared" si="38"/>
        <v>5062.15</v>
      </c>
      <c r="K620" s="19">
        <f t="shared" si="39"/>
        <v>6754.51</v>
      </c>
      <c r="L620" s="24">
        <v>6.48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2034.63</v>
      </c>
      <c r="D621" s="23">
        <v>5.7</v>
      </c>
      <c r="E621" s="23">
        <v>0</v>
      </c>
      <c r="F621" s="23">
        <v>2056.42</v>
      </c>
      <c r="G621" s="23">
        <v>282</v>
      </c>
      <c r="H621" s="19">
        <f t="shared" si="36"/>
        <v>3820.4800000000005</v>
      </c>
      <c r="I621" s="19">
        <f t="shared" si="37"/>
        <v>4302.72</v>
      </c>
      <c r="J621" s="19">
        <f t="shared" si="38"/>
        <v>5069.74</v>
      </c>
      <c r="K621" s="19">
        <f t="shared" si="39"/>
        <v>6762.1</v>
      </c>
      <c r="L621" s="24">
        <v>5.7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2039.89</v>
      </c>
      <c r="D622" s="23">
        <v>2.58</v>
      </c>
      <c r="E622" s="23">
        <v>0</v>
      </c>
      <c r="F622" s="23">
        <v>2061.68</v>
      </c>
      <c r="G622" s="23">
        <v>282</v>
      </c>
      <c r="H622" s="19">
        <f t="shared" si="36"/>
        <v>3825.7400000000007</v>
      </c>
      <c r="I622" s="19">
        <f t="shared" si="37"/>
        <v>4307.9800000000005</v>
      </c>
      <c r="J622" s="19">
        <f t="shared" si="38"/>
        <v>5075</v>
      </c>
      <c r="K622" s="19">
        <f t="shared" si="39"/>
        <v>6767.360000000001</v>
      </c>
      <c r="L622" s="24">
        <v>2.58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2038.41</v>
      </c>
      <c r="D623" s="23">
        <v>5.85</v>
      </c>
      <c r="E623" s="23">
        <v>0</v>
      </c>
      <c r="F623" s="23">
        <v>2060.2</v>
      </c>
      <c r="G623" s="23">
        <v>282</v>
      </c>
      <c r="H623" s="19">
        <f t="shared" si="36"/>
        <v>3824.26</v>
      </c>
      <c r="I623" s="19">
        <f t="shared" si="37"/>
        <v>4306.5</v>
      </c>
      <c r="J623" s="19">
        <f t="shared" si="38"/>
        <v>5073.52</v>
      </c>
      <c r="K623" s="19">
        <f t="shared" si="39"/>
        <v>6765.88</v>
      </c>
      <c r="L623" s="24">
        <v>5.85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2036.67</v>
      </c>
      <c r="D624" s="23">
        <v>48.45</v>
      </c>
      <c r="E624" s="23">
        <v>0</v>
      </c>
      <c r="F624" s="23">
        <v>2058.46</v>
      </c>
      <c r="G624" s="23">
        <v>282</v>
      </c>
      <c r="H624" s="19">
        <f t="shared" si="36"/>
        <v>3822.5200000000004</v>
      </c>
      <c r="I624" s="19">
        <f t="shared" si="37"/>
        <v>4304.76</v>
      </c>
      <c r="J624" s="19">
        <f t="shared" si="38"/>
        <v>5071.780000000001</v>
      </c>
      <c r="K624" s="19">
        <f t="shared" si="39"/>
        <v>6764.14</v>
      </c>
      <c r="L624" s="24">
        <v>48.45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2034.91</v>
      </c>
      <c r="D625" s="23">
        <v>276.18</v>
      </c>
      <c r="E625" s="23">
        <v>0</v>
      </c>
      <c r="F625" s="23">
        <v>2056.7</v>
      </c>
      <c r="G625" s="23">
        <v>282</v>
      </c>
      <c r="H625" s="19">
        <f t="shared" si="36"/>
        <v>3820.76</v>
      </c>
      <c r="I625" s="19">
        <f t="shared" si="37"/>
        <v>4303</v>
      </c>
      <c r="J625" s="19">
        <f t="shared" si="38"/>
        <v>5070.02</v>
      </c>
      <c r="K625" s="19">
        <f t="shared" si="39"/>
        <v>6762.38</v>
      </c>
      <c r="L625" s="24">
        <v>276.18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2024.95</v>
      </c>
      <c r="D626" s="23">
        <v>0</v>
      </c>
      <c r="E626" s="23">
        <v>16.07</v>
      </c>
      <c r="F626" s="23">
        <v>2046.74</v>
      </c>
      <c r="G626" s="23">
        <v>282</v>
      </c>
      <c r="H626" s="19">
        <f t="shared" si="36"/>
        <v>3810.8</v>
      </c>
      <c r="I626" s="19">
        <f t="shared" si="37"/>
        <v>4293.04</v>
      </c>
      <c r="J626" s="19">
        <f t="shared" si="38"/>
        <v>5060.0599999999995</v>
      </c>
      <c r="K626" s="19">
        <f t="shared" si="39"/>
        <v>6752.42</v>
      </c>
      <c r="L626" s="24">
        <v>0</v>
      </c>
      <c r="M626" s="31">
        <v>16.07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2017.43</v>
      </c>
      <c r="D627" s="23">
        <v>0</v>
      </c>
      <c r="E627" s="23">
        <v>35.4</v>
      </c>
      <c r="F627" s="23">
        <v>2039.22</v>
      </c>
      <c r="G627" s="23">
        <v>282</v>
      </c>
      <c r="H627" s="19">
        <f t="shared" si="36"/>
        <v>3803.2800000000007</v>
      </c>
      <c r="I627" s="19">
        <f t="shared" si="37"/>
        <v>4285.52</v>
      </c>
      <c r="J627" s="19">
        <f t="shared" si="38"/>
        <v>5052.540000000001</v>
      </c>
      <c r="K627" s="19">
        <f t="shared" si="39"/>
        <v>6744.900000000001</v>
      </c>
      <c r="L627" s="24">
        <v>0</v>
      </c>
      <c r="M627" s="31">
        <v>35.4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1998.71</v>
      </c>
      <c r="D628" s="23">
        <v>23.26</v>
      </c>
      <c r="E628" s="23">
        <v>0</v>
      </c>
      <c r="F628" s="23">
        <v>2020.5</v>
      </c>
      <c r="G628" s="23">
        <v>282</v>
      </c>
      <c r="H628" s="19">
        <f t="shared" si="36"/>
        <v>3784.5600000000004</v>
      </c>
      <c r="I628" s="19">
        <f t="shared" si="37"/>
        <v>4266.8</v>
      </c>
      <c r="J628" s="19">
        <f t="shared" si="38"/>
        <v>5033.82</v>
      </c>
      <c r="K628" s="19">
        <f t="shared" si="39"/>
        <v>6726.18</v>
      </c>
      <c r="L628" s="24">
        <v>23.26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1981.6</v>
      </c>
      <c r="D629" s="23">
        <v>16.87</v>
      </c>
      <c r="E629" s="23">
        <v>0</v>
      </c>
      <c r="F629" s="23">
        <v>2003.39</v>
      </c>
      <c r="G629" s="23">
        <v>282</v>
      </c>
      <c r="H629" s="19">
        <f t="shared" si="36"/>
        <v>3767.45</v>
      </c>
      <c r="I629" s="19">
        <f t="shared" si="37"/>
        <v>4249.6900000000005</v>
      </c>
      <c r="J629" s="19">
        <f t="shared" si="38"/>
        <v>5016.71</v>
      </c>
      <c r="K629" s="19">
        <f t="shared" si="39"/>
        <v>6709.07</v>
      </c>
      <c r="L629" s="24">
        <v>16.87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1992.53</v>
      </c>
      <c r="D630" s="23">
        <v>0</v>
      </c>
      <c r="E630" s="23">
        <v>202.3</v>
      </c>
      <c r="F630" s="23">
        <v>2014.32</v>
      </c>
      <c r="G630" s="23">
        <v>282</v>
      </c>
      <c r="H630" s="19">
        <f t="shared" si="36"/>
        <v>3778.38</v>
      </c>
      <c r="I630" s="19">
        <f t="shared" si="37"/>
        <v>4260.62</v>
      </c>
      <c r="J630" s="19">
        <f t="shared" si="38"/>
        <v>5027.639999999999</v>
      </c>
      <c r="K630" s="19">
        <f t="shared" si="39"/>
        <v>6720</v>
      </c>
      <c r="L630" s="24">
        <v>0</v>
      </c>
      <c r="M630" s="31">
        <v>202.3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1564.55</v>
      </c>
      <c r="D631" s="23">
        <v>0</v>
      </c>
      <c r="E631" s="23">
        <v>389.83</v>
      </c>
      <c r="F631" s="23">
        <v>1586.34</v>
      </c>
      <c r="G631" s="23">
        <v>282</v>
      </c>
      <c r="H631" s="19">
        <f t="shared" si="36"/>
        <v>3350.4</v>
      </c>
      <c r="I631" s="19">
        <f t="shared" si="37"/>
        <v>3832.6400000000003</v>
      </c>
      <c r="J631" s="19">
        <f t="shared" si="38"/>
        <v>4599.66</v>
      </c>
      <c r="K631" s="19">
        <f t="shared" si="39"/>
        <v>6292.02</v>
      </c>
      <c r="L631" s="24">
        <v>0</v>
      </c>
      <c r="M631" s="31">
        <v>389.83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1271.55</v>
      </c>
      <c r="D632" s="23">
        <v>0</v>
      </c>
      <c r="E632" s="23">
        <v>1313.77</v>
      </c>
      <c r="F632" s="23">
        <v>1293.34</v>
      </c>
      <c r="G632" s="23">
        <v>282</v>
      </c>
      <c r="H632" s="19">
        <f t="shared" si="36"/>
        <v>3057.4</v>
      </c>
      <c r="I632" s="19">
        <f t="shared" si="37"/>
        <v>3539.6400000000003</v>
      </c>
      <c r="J632" s="19">
        <f t="shared" si="38"/>
        <v>4306.66</v>
      </c>
      <c r="K632" s="19">
        <f t="shared" si="39"/>
        <v>5999.02</v>
      </c>
      <c r="L632" s="24">
        <v>0</v>
      </c>
      <c r="M632" s="31">
        <v>1313.77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1.52</v>
      </c>
      <c r="D633" s="23">
        <v>0</v>
      </c>
      <c r="E633" s="23">
        <v>1.57</v>
      </c>
      <c r="F633" s="23">
        <v>23.31</v>
      </c>
      <c r="G633" s="23">
        <v>282</v>
      </c>
      <c r="H633" s="19">
        <f t="shared" si="36"/>
        <v>1787.3700000000001</v>
      </c>
      <c r="I633" s="19">
        <f t="shared" si="37"/>
        <v>2269.61</v>
      </c>
      <c r="J633" s="19">
        <f t="shared" si="38"/>
        <v>3036.63</v>
      </c>
      <c r="K633" s="19">
        <f t="shared" si="39"/>
        <v>4728.99</v>
      </c>
      <c r="L633" s="24">
        <v>0</v>
      </c>
      <c r="M633" s="31">
        <v>1.57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0</v>
      </c>
      <c r="D634" s="23">
        <v>0</v>
      </c>
      <c r="E634" s="23">
        <v>0</v>
      </c>
      <c r="F634" s="23">
        <v>21.79</v>
      </c>
      <c r="G634" s="23">
        <v>282</v>
      </c>
      <c r="H634" s="19">
        <f t="shared" si="36"/>
        <v>1785.8500000000001</v>
      </c>
      <c r="I634" s="19">
        <f t="shared" si="37"/>
        <v>2268.09</v>
      </c>
      <c r="J634" s="19">
        <f t="shared" si="38"/>
        <v>3035.11</v>
      </c>
      <c r="K634" s="19">
        <f t="shared" si="39"/>
        <v>4727.47</v>
      </c>
      <c r="L634" s="24">
        <v>0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0</v>
      </c>
      <c r="D635" s="23">
        <v>0</v>
      </c>
      <c r="E635" s="23">
        <v>0</v>
      </c>
      <c r="F635" s="23">
        <v>21.79</v>
      </c>
      <c r="G635" s="23">
        <v>282</v>
      </c>
      <c r="H635" s="19">
        <f t="shared" si="36"/>
        <v>1785.8500000000001</v>
      </c>
      <c r="I635" s="19">
        <f t="shared" si="37"/>
        <v>2268.09</v>
      </c>
      <c r="J635" s="19">
        <f t="shared" si="38"/>
        <v>3035.11</v>
      </c>
      <c r="K635" s="19">
        <f t="shared" si="39"/>
        <v>4727.47</v>
      </c>
      <c r="L635" s="24">
        <v>0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0</v>
      </c>
      <c r="D636" s="23">
        <v>0</v>
      </c>
      <c r="E636" s="23">
        <v>0</v>
      </c>
      <c r="F636" s="23">
        <v>21.79</v>
      </c>
      <c r="G636" s="23">
        <v>282</v>
      </c>
      <c r="H636" s="19">
        <f t="shared" si="36"/>
        <v>1785.8500000000001</v>
      </c>
      <c r="I636" s="19">
        <f t="shared" si="37"/>
        <v>2268.09</v>
      </c>
      <c r="J636" s="19">
        <f t="shared" si="38"/>
        <v>3035.11</v>
      </c>
      <c r="K636" s="19">
        <f t="shared" si="39"/>
        <v>4727.47</v>
      </c>
      <c r="L636" s="24">
        <v>0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0</v>
      </c>
      <c r="D637" s="23">
        <v>0</v>
      </c>
      <c r="E637" s="23">
        <v>0</v>
      </c>
      <c r="F637" s="23">
        <v>21.79</v>
      </c>
      <c r="G637" s="23">
        <v>282</v>
      </c>
      <c r="H637" s="19">
        <f t="shared" si="36"/>
        <v>1785.8500000000001</v>
      </c>
      <c r="I637" s="19">
        <f t="shared" si="37"/>
        <v>2268.09</v>
      </c>
      <c r="J637" s="19">
        <f t="shared" si="38"/>
        <v>3035.11</v>
      </c>
      <c r="K637" s="19">
        <f t="shared" si="39"/>
        <v>4727.47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0</v>
      </c>
      <c r="D638" s="23">
        <v>0</v>
      </c>
      <c r="E638" s="23">
        <v>0</v>
      </c>
      <c r="F638" s="23">
        <v>21.79</v>
      </c>
      <c r="G638" s="23">
        <v>282</v>
      </c>
      <c r="H638" s="19">
        <f t="shared" si="36"/>
        <v>1785.8500000000001</v>
      </c>
      <c r="I638" s="19">
        <f t="shared" si="37"/>
        <v>2268.09</v>
      </c>
      <c r="J638" s="19">
        <f t="shared" si="38"/>
        <v>3035.11</v>
      </c>
      <c r="K638" s="19">
        <f t="shared" si="39"/>
        <v>4727.47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0</v>
      </c>
      <c r="D639" s="23">
        <v>1014.09</v>
      </c>
      <c r="E639" s="23">
        <v>0</v>
      </c>
      <c r="F639" s="23">
        <v>21.79</v>
      </c>
      <c r="G639" s="23">
        <v>282</v>
      </c>
      <c r="H639" s="19">
        <f t="shared" si="36"/>
        <v>1785.8500000000001</v>
      </c>
      <c r="I639" s="19">
        <f t="shared" si="37"/>
        <v>2268.09</v>
      </c>
      <c r="J639" s="19">
        <f t="shared" si="38"/>
        <v>3035.11</v>
      </c>
      <c r="K639" s="19">
        <f t="shared" si="39"/>
        <v>4727.47</v>
      </c>
      <c r="L639" s="24">
        <v>1014.09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1252.01</v>
      </c>
      <c r="D640" s="23">
        <v>248.28</v>
      </c>
      <c r="E640" s="23">
        <v>0</v>
      </c>
      <c r="F640" s="23">
        <v>1273.8</v>
      </c>
      <c r="G640" s="23">
        <v>282</v>
      </c>
      <c r="H640" s="19">
        <f t="shared" si="36"/>
        <v>3037.86</v>
      </c>
      <c r="I640" s="19">
        <f t="shared" si="37"/>
        <v>3520.1000000000004</v>
      </c>
      <c r="J640" s="19">
        <f t="shared" si="38"/>
        <v>4287.12</v>
      </c>
      <c r="K640" s="19">
        <f t="shared" si="39"/>
        <v>5979.4800000000005</v>
      </c>
      <c r="L640" s="24">
        <v>248.28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1599.07</v>
      </c>
      <c r="D641" s="23">
        <v>288.52</v>
      </c>
      <c r="E641" s="23">
        <v>0</v>
      </c>
      <c r="F641" s="23">
        <v>1620.86</v>
      </c>
      <c r="G641" s="23">
        <v>282</v>
      </c>
      <c r="H641" s="19">
        <f t="shared" si="36"/>
        <v>3384.92</v>
      </c>
      <c r="I641" s="19">
        <f t="shared" si="37"/>
        <v>3867.16</v>
      </c>
      <c r="J641" s="19">
        <f t="shared" si="38"/>
        <v>4634.18</v>
      </c>
      <c r="K641" s="19">
        <f t="shared" si="39"/>
        <v>6326.54</v>
      </c>
      <c r="L641" s="24">
        <v>288.52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1871.94</v>
      </c>
      <c r="D642" s="23">
        <v>80.25</v>
      </c>
      <c r="E642" s="23">
        <v>0</v>
      </c>
      <c r="F642" s="23">
        <v>1893.73</v>
      </c>
      <c r="G642" s="23">
        <v>282</v>
      </c>
      <c r="H642" s="19">
        <f t="shared" si="36"/>
        <v>3657.79</v>
      </c>
      <c r="I642" s="19">
        <f t="shared" si="37"/>
        <v>4140.030000000001</v>
      </c>
      <c r="J642" s="19">
        <f t="shared" si="38"/>
        <v>4907.05</v>
      </c>
      <c r="K642" s="19">
        <f t="shared" si="39"/>
        <v>6599.41</v>
      </c>
      <c r="L642" s="24">
        <v>80.25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2007.19</v>
      </c>
      <c r="D643" s="23">
        <v>0</v>
      </c>
      <c r="E643" s="23">
        <v>36.31</v>
      </c>
      <c r="F643" s="23">
        <v>2028.98</v>
      </c>
      <c r="G643" s="23">
        <v>282</v>
      </c>
      <c r="H643" s="19">
        <f t="shared" si="36"/>
        <v>3793.04</v>
      </c>
      <c r="I643" s="19">
        <f t="shared" si="37"/>
        <v>4275.280000000001</v>
      </c>
      <c r="J643" s="19">
        <f t="shared" si="38"/>
        <v>5042.3</v>
      </c>
      <c r="K643" s="19">
        <f t="shared" si="39"/>
        <v>6734.66</v>
      </c>
      <c r="L643" s="24">
        <v>0</v>
      </c>
      <c r="M643" s="31">
        <v>36.31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2039.42</v>
      </c>
      <c r="D644" s="23">
        <v>0</v>
      </c>
      <c r="E644" s="23">
        <v>83.84</v>
      </c>
      <c r="F644" s="23">
        <v>2061.21</v>
      </c>
      <c r="G644" s="23">
        <v>282</v>
      </c>
      <c r="H644" s="19">
        <f t="shared" si="36"/>
        <v>3825.2700000000004</v>
      </c>
      <c r="I644" s="19">
        <f t="shared" si="37"/>
        <v>4307.51</v>
      </c>
      <c r="J644" s="19">
        <f t="shared" si="38"/>
        <v>5074.530000000001</v>
      </c>
      <c r="K644" s="19">
        <f t="shared" si="39"/>
        <v>6766.89</v>
      </c>
      <c r="L644" s="24">
        <v>0</v>
      </c>
      <c r="M644" s="31">
        <v>83.84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2052.61</v>
      </c>
      <c r="D645" s="23">
        <v>0</v>
      </c>
      <c r="E645" s="23">
        <v>56.03</v>
      </c>
      <c r="F645" s="23">
        <v>2074.4</v>
      </c>
      <c r="G645" s="23">
        <v>282</v>
      </c>
      <c r="H645" s="19">
        <f t="shared" si="36"/>
        <v>3838.46</v>
      </c>
      <c r="I645" s="19">
        <f t="shared" si="37"/>
        <v>4320.700000000001</v>
      </c>
      <c r="J645" s="19">
        <f t="shared" si="38"/>
        <v>5087.72</v>
      </c>
      <c r="K645" s="19">
        <f t="shared" si="39"/>
        <v>6780.08</v>
      </c>
      <c r="L645" s="24">
        <v>0</v>
      </c>
      <c r="M645" s="31">
        <v>56.03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2064.36</v>
      </c>
      <c r="D646" s="23">
        <v>0</v>
      </c>
      <c r="E646" s="23">
        <v>49.37</v>
      </c>
      <c r="F646" s="23">
        <v>2086.15</v>
      </c>
      <c r="G646" s="23">
        <v>282</v>
      </c>
      <c r="H646" s="19">
        <f t="shared" si="36"/>
        <v>3850.21</v>
      </c>
      <c r="I646" s="19">
        <f t="shared" si="37"/>
        <v>4332.450000000001</v>
      </c>
      <c r="J646" s="19">
        <f t="shared" si="38"/>
        <v>5099.47</v>
      </c>
      <c r="K646" s="19">
        <f t="shared" si="39"/>
        <v>6791.83</v>
      </c>
      <c r="L646" s="24">
        <v>0</v>
      </c>
      <c r="M646" s="31">
        <v>49.37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2057.23</v>
      </c>
      <c r="D647" s="23">
        <v>0</v>
      </c>
      <c r="E647" s="23">
        <v>13.01</v>
      </c>
      <c r="F647" s="23">
        <v>2079.02</v>
      </c>
      <c r="G647" s="23">
        <v>282</v>
      </c>
      <c r="H647" s="19">
        <f t="shared" si="36"/>
        <v>3843.08</v>
      </c>
      <c r="I647" s="19">
        <f t="shared" si="37"/>
        <v>4325.32</v>
      </c>
      <c r="J647" s="19">
        <f t="shared" si="38"/>
        <v>5092.34</v>
      </c>
      <c r="K647" s="19">
        <f t="shared" si="39"/>
        <v>6784.700000000001</v>
      </c>
      <c r="L647" s="24">
        <v>0</v>
      </c>
      <c r="M647" s="31">
        <v>13.01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2051.11</v>
      </c>
      <c r="D648" s="23">
        <v>0</v>
      </c>
      <c r="E648" s="23">
        <v>34.36</v>
      </c>
      <c r="F648" s="23">
        <v>2072.9</v>
      </c>
      <c r="G648" s="23">
        <v>282</v>
      </c>
      <c r="H648" s="19">
        <f t="shared" si="36"/>
        <v>3836.96</v>
      </c>
      <c r="I648" s="19">
        <f t="shared" si="37"/>
        <v>4319.200000000001</v>
      </c>
      <c r="J648" s="19">
        <f t="shared" si="38"/>
        <v>5086.22</v>
      </c>
      <c r="K648" s="19">
        <f t="shared" si="39"/>
        <v>6778.58</v>
      </c>
      <c r="L648" s="24">
        <v>0</v>
      </c>
      <c r="M648" s="31">
        <v>34.36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2048.14</v>
      </c>
      <c r="D649" s="23">
        <v>0</v>
      </c>
      <c r="E649" s="23">
        <v>110.56</v>
      </c>
      <c r="F649" s="23">
        <v>2069.93</v>
      </c>
      <c r="G649" s="23">
        <v>282</v>
      </c>
      <c r="H649" s="19">
        <f t="shared" si="36"/>
        <v>3833.99</v>
      </c>
      <c r="I649" s="19">
        <f t="shared" si="37"/>
        <v>4316.23</v>
      </c>
      <c r="J649" s="19">
        <f t="shared" si="38"/>
        <v>5083.25</v>
      </c>
      <c r="K649" s="19">
        <f t="shared" si="39"/>
        <v>6775.610000000001</v>
      </c>
      <c r="L649" s="24">
        <v>0</v>
      </c>
      <c r="M649" s="31">
        <v>110.56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2030.59</v>
      </c>
      <c r="D650" s="23">
        <v>0</v>
      </c>
      <c r="E650" s="23">
        <v>99.65</v>
      </c>
      <c r="F650" s="23">
        <v>2052.38</v>
      </c>
      <c r="G650" s="23">
        <v>282</v>
      </c>
      <c r="H650" s="19">
        <f aca="true" t="shared" si="40" ref="H650:H713">SUM($C650,$G650,$R$5,$R$6)</f>
        <v>3816.4400000000005</v>
      </c>
      <c r="I650" s="19">
        <f aca="true" t="shared" si="41" ref="I650:I713">SUM($C650,$G650,$S$5,$S$6)</f>
        <v>4298.68</v>
      </c>
      <c r="J650" s="19">
        <f aca="true" t="shared" si="42" ref="J650:J713">SUM($C650,$G650,$T$5,$T$6)</f>
        <v>5065.700000000001</v>
      </c>
      <c r="K650" s="19">
        <f aca="true" t="shared" si="43" ref="K650:K713">SUM($C650,$G650,$U$5,$U$6)</f>
        <v>6758.06</v>
      </c>
      <c r="L650" s="24">
        <v>0</v>
      </c>
      <c r="M650" s="31">
        <v>99.65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1957.68</v>
      </c>
      <c r="D651" s="23">
        <v>0</v>
      </c>
      <c r="E651" s="23">
        <v>37.61</v>
      </c>
      <c r="F651" s="23">
        <v>1979.47</v>
      </c>
      <c r="G651" s="23">
        <v>282</v>
      </c>
      <c r="H651" s="19">
        <f t="shared" si="40"/>
        <v>3743.5300000000007</v>
      </c>
      <c r="I651" s="19">
        <f t="shared" si="41"/>
        <v>4225.77</v>
      </c>
      <c r="J651" s="19">
        <f t="shared" si="42"/>
        <v>4992.790000000001</v>
      </c>
      <c r="K651" s="19">
        <f t="shared" si="43"/>
        <v>6685.150000000001</v>
      </c>
      <c r="L651" s="24">
        <v>0</v>
      </c>
      <c r="M651" s="31">
        <v>37.61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1822.82</v>
      </c>
      <c r="D652" s="23">
        <v>147.99</v>
      </c>
      <c r="E652" s="23">
        <v>0</v>
      </c>
      <c r="F652" s="23">
        <v>1844.61</v>
      </c>
      <c r="G652" s="23">
        <v>282</v>
      </c>
      <c r="H652" s="19">
        <f t="shared" si="40"/>
        <v>3608.67</v>
      </c>
      <c r="I652" s="19">
        <f t="shared" si="41"/>
        <v>4090.91</v>
      </c>
      <c r="J652" s="19">
        <f t="shared" si="42"/>
        <v>4857.93</v>
      </c>
      <c r="K652" s="19">
        <f t="shared" si="43"/>
        <v>6550.29</v>
      </c>
      <c r="L652" s="24">
        <v>147.99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1695.82</v>
      </c>
      <c r="D653" s="23">
        <v>201.61</v>
      </c>
      <c r="E653" s="23">
        <v>0</v>
      </c>
      <c r="F653" s="23">
        <v>1717.61</v>
      </c>
      <c r="G653" s="23">
        <v>282</v>
      </c>
      <c r="H653" s="19">
        <f t="shared" si="40"/>
        <v>3481.67</v>
      </c>
      <c r="I653" s="19">
        <f t="shared" si="41"/>
        <v>3963.91</v>
      </c>
      <c r="J653" s="19">
        <f t="shared" si="42"/>
        <v>4730.93</v>
      </c>
      <c r="K653" s="19">
        <f t="shared" si="43"/>
        <v>6423.29</v>
      </c>
      <c r="L653" s="24">
        <v>201.61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1780.74</v>
      </c>
      <c r="D654" s="23">
        <v>102.94</v>
      </c>
      <c r="E654" s="23">
        <v>0</v>
      </c>
      <c r="F654" s="23">
        <v>1802.53</v>
      </c>
      <c r="G654" s="23">
        <v>282</v>
      </c>
      <c r="H654" s="19">
        <f t="shared" si="40"/>
        <v>3566.59</v>
      </c>
      <c r="I654" s="19">
        <f t="shared" si="41"/>
        <v>4048.83</v>
      </c>
      <c r="J654" s="19">
        <f t="shared" si="42"/>
        <v>4815.85</v>
      </c>
      <c r="K654" s="19">
        <f t="shared" si="43"/>
        <v>6508.21</v>
      </c>
      <c r="L654" s="24">
        <v>102.94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1466.14</v>
      </c>
      <c r="D655" s="23">
        <v>0</v>
      </c>
      <c r="E655" s="23">
        <v>142.94</v>
      </c>
      <c r="F655" s="23">
        <v>1487.93</v>
      </c>
      <c r="G655" s="23">
        <v>282</v>
      </c>
      <c r="H655" s="19">
        <f t="shared" si="40"/>
        <v>3251.9900000000002</v>
      </c>
      <c r="I655" s="19">
        <f t="shared" si="41"/>
        <v>3734.2300000000005</v>
      </c>
      <c r="J655" s="19">
        <f t="shared" si="42"/>
        <v>4501.25</v>
      </c>
      <c r="K655" s="19">
        <f t="shared" si="43"/>
        <v>6193.610000000001</v>
      </c>
      <c r="L655" s="24">
        <v>0</v>
      </c>
      <c r="M655" s="31">
        <v>142.94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1252.54</v>
      </c>
      <c r="D656" s="23">
        <v>0</v>
      </c>
      <c r="E656" s="23">
        <v>1292.65</v>
      </c>
      <c r="F656" s="23">
        <v>1274.33</v>
      </c>
      <c r="G656" s="23">
        <v>282</v>
      </c>
      <c r="H656" s="19">
        <f t="shared" si="40"/>
        <v>3038.3900000000003</v>
      </c>
      <c r="I656" s="19">
        <f t="shared" si="41"/>
        <v>3520.63</v>
      </c>
      <c r="J656" s="19">
        <f t="shared" si="42"/>
        <v>4287.65</v>
      </c>
      <c r="K656" s="19">
        <f t="shared" si="43"/>
        <v>5980.01</v>
      </c>
      <c r="L656" s="24">
        <v>0</v>
      </c>
      <c r="M656" s="31">
        <v>1292.65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928.67</v>
      </c>
      <c r="D657" s="23">
        <v>0</v>
      </c>
      <c r="E657" s="23">
        <v>958.77</v>
      </c>
      <c r="F657" s="23">
        <v>950.46</v>
      </c>
      <c r="G657" s="23">
        <v>282</v>
      </c>
      <c r="H657" s="19">
        <f t="shared" si="40"/>
        <v>2714.5200000000004</v>
      </c>
      <c r="I657" s="19">
        <f t="shared" si="41"/>
        <v>3196.76</v>
      </c>
      <c r="J657" s="19">
        <f t="shared" si="42"/>
        <v>3963.78</v>
      </c>
      <c r="K657" s="19">
        <f t="shared" si="43"/>
        <v>5656.14</v>
      </c>
      <c r="L657" s="24">
        <v>0</v>
      </c>
      <c r="M657" s="31">
        <v>958.77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0</v>
      </c>
      <c r="D658" s="23">
        <v>0</v>
      </c>
      <c r="E658" s="23">
        <v>0</v>
      </c>
      <c r="F658" s="23">
        <v>21.79</v>
      </c>
      <c r="G658" s="23">
        <v>282</v>
      </c>
      <c r="H658" s="19">
        <f t="shared" si="40"/>
        <v>1785.8500000000001</v>
      </c>
      <c r="I658" s="19">
        <f t="shared" si="41"/>
        <v>2268.09</v>
      </c>
      <c r="J658" s="19">
        <f t="shared" si="42"/>
        <v>3035.11</v>
      </c>
      <c r="K658" s="19">
        <f t="shared" si="43"/>
        <v>4727.47</v>
      </c>
      <c r="L658" s="24">
        <v>0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0</v>
      </c>
      <c r="D659" s="23">
        <v>0</v>
      </c>
      <c r="E659" s="23">
        <v>0</v>
      </c>
      <c r="F659" s="23">
        <v>21.79</v>
      </c>
      <c r="G659" s="23">
        <v>282</v>
      </c>
      <c r="H659" s="19">
        <f t="shared" si="40"/>
        <v>1785.8500000000001</v>
      </c>
      <c r="I659" s="19">
        <f t="shared" si="41"/>
        <v>2268.09</v>
      </c>
      <c r="J659" s="19">
        <f t="shared" si="42"/>
        <v>3035.11</v>
      </c>
      <c r="K659" s="19">
        <f t="shared" si="43"/>
        <v>4727.47</v>
      </c>
      <c r="L659" s="24">
        <v>0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0</v>
      </c>
      <c r="D660" s="23">
        <v>0</v>
      </c>
      <c r="E660" s="23">
        <v>0</v>
      </c>
      <c r="F660" s="23">
        <v>21.79</v>
      </c>
      <c r="G660" s="23">
        <v>282</v>
      </c>
      <c r="H660" s="19">
        <f t="shared" si="40"/>
        <v>1785.8500000000001</v>
      </c>
      <c r="I660" s="19">
        <f t="shared" si="41"/>
        <v>2268.09</v>
      </c>
      <c r="J660" s="19">
        <f t="shared" si="42"/>
        <v>3035.11</v>
      </c>
      <c r="K660" s="19">
        <f t="shared" si="43"/>
        <v>4727.47</v>
      </c>
      <c r="L660" s="24">
        <v>0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0</v>
      </c>
      <c r="D661" s="23">
        <v>0</v>
      </c>
      <c r="E661" s="23">
        <v>0</v>
      </c>
      <c r="F661" s="23">
        <v>21.79</v>
      </c>
      <c r="G661" s="23">
        <v>282</v>
      </c>
      <c r="H661" s="19">
        <f t="shared" si="40"/>
        <v>1785.8500000000001</v>
      </c>
      <c r="I661" s="19">
        <f t="shared" si="41"/>
        <v>2268.09</v>
      </c>
      <c r="J661" s="19">
        <f t="shared" si="42"/>
        <v>3035.11</v>
      </c>
      <c r="K661" s="19">
        <f t="shared" si="43"/>
        <v>4727.47</v>
      </c>
      <c r="L661" s="24">
        <v>0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0</v>
      </c>
      <c r="D662" s="23">
        <v>0</v>
      </c>
      <c r="E662" s="23">
        <v>0</v>
      </c>
      <c r="F662" s="23">
        <v>21.79</v>
      </c>
      <c r="G662" s="23">
        <v>282</v>
      </c>
      <c r="H662" s="19">
        <f t="shared" si="40"/>
        <v>1785.8500000000001</v>
      </c>
      <c r="I662" s="19">
        <f t="shared" si="41"/>
        <v>2268.09</v>
      </c>
      <c r="J662" s="19">
        <f t="shared" si="42"/>
        <v>3035.11</v>
      </c>
      <c r="K662" s="19">
        <f t="shared" si="43"/>
        <v>4727.47</v>
      </c>
      <c r="L662" s="24">
        <v>0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0</v>
      </c>
      <c r="D663" s="23">
        <v>0</v>
      </c>
      <c r="E663" s="23">
        <v>0</v>
      </c>
      <c r="F663" s="23">
        <v>21.79</v>
      </c>
      <c r="G663" s="23">
        <v>282</v>
      </c>
      <c r="H663" s="19">
        <f t="shared" si="40"/>
        <v>1785.8500000000001</v>
      </c>
      <c r="I663" s="19">
        <f t="shared" si="41"/>
        <v>2268.09</v>
      </c>
      <c r="J663" s="19">
        <f t="shared" si="42"/>
        <v>3035.11</v>
      </c>
      <c r="K663" s="19">
        <f t="shared" si="43"/>
        <v>4727.47</v>
      </c>
      <c r="L663" s="24">
        <v>0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1193.69</v>
      </c>
      <c r="D664" s="23">
        <v>32.34</v>
      </c>
      <c r="E664" s="23">
        <v>0</v>
      </c>
      <c r="F664" s="23">
        <v>1215.48</v>
      </c>
      <c r="G664" s="23">
        <v>282</v>
      </c>
      <c r="H664" s="19">
        <f t="shared" si="40"/>
        <v>2979.54</v>
      </c>
      <c r="I664" s="19">
        <f t="shared" si="41"/>
        <v>3461.78</v>
      </c>
      <c r="J664" s="19">
        <f t="shared" si="42"/>
        <v>4228.8</v>
      </c>
      <c r="K664" s="19">
        <f t="shared" si="43"/>
        <v>5921.16</v>
      </c>
      <c r="L664" s="24">
        <v>32.34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1532.8</v>
      </c>
      <c r="D665" s="23">
        <v>170.07</v>
      </c>
      <c r="E665" s="23">
        <v>0</v>
      </c>
      <c r="F665" s="23">
        <v>1554.59</v>
      </c>
      <c r="G665" s="23">
        <v>282</v>
      </c>
      <c r="H665" s="19">
        <f t="shared" si="40"/>
        <v>3318.65</v>
      </c>
      <c r="I665" s="19">
        <f t="shared" si="41"/>
        <v>3800.8900000000003</v>
      </c>
      <c r="J665" s="19">
        <f t="shared" si="42"/>
        <v>4567.91</v>
      </c>
      <c r="K665" s="19">
        <f t="shared" si="43"/>
        <v>6260.27</v>
      </c>
      <c r="L665" s="24">
        <v>170.07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1798.69</v>
      </c>
      <c r="D666" s="23">
        <v>85.94</v>
      </c>
      <c r="E666" s="23">
        <v>0</v>
      </c>
      <c r="F666" s="23">
        <v>1820.48</v>
      </c>
      <c r="G666" s="23">
        <v>282</v>
      </c>
      <c r="H666" s="19">
        <f t="shared" si="40"/>
        <v>3584.54</v>
      </c>
      <c r="I666" s="19">
        <f t="shared" si="41"/>
        <v>4066.78</v>
      </c>
      <c r="J666" s="19">
        <f t="shared" si="42"/>
        <v>4833.8</v>
      </c>
      <c r="K666" s="19">
        <f t="shared" si="43"/>
        <v>6526.16</v>
      </c>
      <c r="L666" s="24">
        <v>85.94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1915.98</v>
      </c>
      <c r="D667" s="23">
        <v>0</v>
      </c>
      <c r="E667" s="23">
        <v>108.85</v>
      </c>
      <c r="F667" s="23">
        <v>1937.77</v>
      </c>
      <c r="G667" s="23">
        <v>282</v>
      </c>
      <c r="H667" s="19">
        <f t="shared" si="40"/>
        <v>3701.83</v>
      </c>
      <c r="I667" s="19">
        <f t="shared" si="41"/>
        <v>4184.07</v>
      </c>
      <c r="J667" s="19">
        <f t="shared" si="42"/>
        <v>4951.09</v>
      </c>
      <c r="K667" s="19">
        <f t="shared" si="43"/>
        <v>6643.450000000001</v>
      </c>
      <c r="L667" s="24">
        <v>0</v>
      </c>
      <c r="M667" s="31">
        <v>108.85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1951.55</v>
      </c>
      <c r="D668" s="23">
        <v>0</v>
      </c>
      <c r="E668" s="23">
        <v>140.41</v>
      </c>
      <c r="F668" s="23">
        <v>1973.34</v>
      </c>
      <c r="G668" s="23">
        <v>282</v>
      </c>
      <c r="H668" s="19">
        <f t="shared" si="40"/>
        <v>3737.4000000000005</v>
      </c>
      <c r="I668" s="19">
        <f t="shared" si="41"/>
        <v>4219.64</v>
      </c>
      <c r="J668" s="19">
        <f t="shared" si="42"/>
        <v>4986.66</v>
      </c>
      <c r="K668" s="19">
        <f t="shared" si="43"/>
        <v>6679.02</v>
      </c>
      <c r="L668" s="24">
        <v>0</v>
      </c>
      <c r="M668" s="31">
        <v>140.41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2026.62</v>
      </c>
      <c r="D669" s="23">
        <v>0</v>
      </c>
      <c r="E669" s="23">
        <v>74.25</v>
      </c>
      <c r="F669" s="23">
        <v>2048.41</v>
      </c>
      <c r="G669" s="23">
        <v>282</v>
      </c>
      <c r="H669" s="19">
        <f t="shared" si="40"/>
        <v>3812.4700000000003</v>
      </c>
      <c r="I669" s="19">
        <f t="shared" si="41"/>
        <v>4294.71</v>
      </c>
      <c r="J669" s="19">
        <f t="shared" si="42"/>
        <v>5061.73</v>
      </c>
      <c r="K669" s="19">
        <f t="shared" si="43"/>
        <v>6754.09</v>
      </c>
      <c r="L669" s="24">
        <v>0</v>
      </c>
      <c r="M669" s="31">
        <v>74.25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2043.36</v>
      </c>
      <c r="D670" s="23">
        <v>0</v>
      </c>
      <c r="E670" s="23">
        <v>41.82</v>
      </c>
      <c r="F670" s="23">
        <v>2065.15</v>
      </c>
      <c r="G670" s="23">
        <v>282</v>
      </c>
      <c r="H670" s="19">
        <f t="shared" si="40"/>
        <v>3829.21</v>
      </c>
      <c r="I670" s="19">
        <f t="shared" si="41"/>
        <v>4311.45</v>
      </c>
      <c r="J670" s="19">
        <f t="shared" si="42"/>
        <v>5078.469999999999</v>
      </c>
      <c r="K670" s="19">
        <f t="shared" si="43"/>
        <v>6770.83</v>
      </c>
      <c r="L670" s="24">
        <v>0</v>
      </c>
      <c r="M670" s="31">
        <v>41.82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2047.07</v>
      </c>
      <c r="D671" s="23">
        <v>119.22</v>
      </c>
      <c r="E671" s="23">
        <v>0</v>
      </c>
      <c r="F671" s="23">
        <v>2068.86</v>
      </c>
      <c r="G671" s="23">
        <v>282</v>
      </c>
      <c r="H671" s="19">
        <f t="shared" si="40"/>
        <v>3832.92</v>
      </c>
      <c r="I671" s="19">
        <f t="shared" si="41"/>
        <v>4315.16</v>
      </c>
      <c r="J671" s="19">
        <f t="shared" si="42"/>
        <v>5082.18</v>
      </c>
      <c r="K671" s="19">
        <f t="shared" si="43"/>
        <v>6774.54</v>
      </c>
      <c r="L671" s="24">
        <v>119.22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2044.29</v>
      </c>
      <c r="D672" s="23">
        <v>121.38</v>
      </c>
      <c r="E672" s="23">
        <v>0</v>
      </c>
      <c r="F672" s="23">
        <v>2066.08</v>
      </c>
      <c r="G672" s="23">
        <v>282</v>
      </c>
      <c r="H672" s="19">
        <f t="shared" si="40"/>
        <v>3830.1400000000003</v>
      </c>
      <c r="I672" s="19">
        <f t="shared" si="41"/>
        <v>4312.38</v>
      </c>
      <c r="J672" s="19">
        <f t="shared" si="42"/>
        <v>5079.4</v>
      </c>
      <c r="K672" s="19">
        <f t="shared" si="43"/>
        <v>6771.76</v>
      </c>
      <c r="L672" s="24">
        <v>121.38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2032.53</v>
      </c>
      <c r="D673" s="23">
        <v>0</v>
      </c>
      <c r="E673" s="23">
        <v>68.64</v>
      </c>
      <c r="F673" s="23">
        <v>2054.32</v>
      </c>
      <c r="G673" s="23">
        <v>282</v>
      </c>
      <c r="H673" s="19">
        <f t="shared" si="40"/>
        <v>3818.38</v>
      </c>
      <c r="I673" s="19">
        <f t="shared" si="41"/>
        <v>4300.62</v>
      </c>
      <c r="J673" s="19">
        <f t="shared" si="42"/>
        <v>5067.639999999999</v>
      </c>
      <c r="K673" s="19">
        <f t="shared" si="43"/>
        <v>6760</v>
      </c>
      <c r="L673" s="24">
        <v>0</v>
      </c>
      <c r="M673" s="31">
        <v>68.64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2018.59</v>
      </c>
      <c r="D674" s="23">
        <v>0</v>
      </c>
      <c r="E674" s="23">
        <v>300.84</v>
      </c>
      <c r="F674" s="23">
        <v>2040.38</v>
      </c>
      <c r="G674" s="23">
        <v>282</v>
      </c>
      <c r="H674" s="19">
        <f t="shared" si="40"/>
        <v>3804.4400000000005</v>
      </c>
      <c r="I674" s="19">
        <f t="shared" si="41"/>
        <v>4286.68</v>
      </c>
      <c r="J674" s="19">
        <f t="shared" si="42"/>
        <v>5053.700000000001</v>
      </c>
      <c r="K674" s="19">
        <f t="shared" si="43"/>
        <v>6746.06</v>
      </c>
      <c r="L674" s="24">
        <v>0</v>
      </c>
      <c r="M674" s="31">
        <v>300.84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2005.93</v>
      </c>
      <c r="D675" s="23">
        <v>0</v>
      </c>
      <c r="E675" s="23">
        <v>295.61</v>
      </c>
      <c r="F675" s="23">
        <v>2027.72</v>
      </c>
      <c r="G675" s="23">
        <v>282</v>
      </c>
      <c r="H675" s="19">
        <f t="shared" si="40"/>
        <v>3791.7800000000007</v>
      </c>
      <c r="I675" s="19">
        <f t="shared" si="41"/>
        <v>4274.02</v>
      </c>
      <c r="J675" s="19">
        <f t="shared" si="42"/>
        <v>5041.040000000001</v>
      </c>
      <c r="K675" s="19">
        <f t="shared" si="43"/>
        <v>6733.400000000001</v>
      </c>
      <c r="L675" s="24">
        <v>0</v>
      </c>
      <c r="M675" s="31">
        <v>295.61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1907.39</v>
      </c>
      <c r="D676" s="23">
        <v>0</v>
      </c>
      <c r="E676" s="23">
        <v>161.67</v>
      </c>
      <c r="F676" s="23">
        <v>1929.18</v>
      </c>
      <c r="G676" s="23">
        <v>282</v>
      </c>
      <c r="H676" s="19">
        <f t="shared" si="40"/>
        <v>3693.2400000000007</v>
      </c>
      <c r="I676" s="19">
        <f t="shared" si="41"/>
        <v>4175.4800000000005</v>
      </c>
      <c r="J676" s="19">
        <f t="shared" si="42"/>
        <v>4942.5</v>
      </c>
      <c r="K676" s="19">
        <f t="shared" si="43"/>
        <v>6634.860000000001</v>
      </c>
      <c r="L676" s="24">
        <v>0</v>
      </c>
      <c r="M676" s="31">
        <v>161.67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1768.85</v>
      </c>
      <c r="D677" s="23">
        <v>0</v>
      </c>
      <c r="E677" s="23">
        <v>90.1</v>
      </c>
      <c r="F677" s="23">
        <v>1790.64</v>
      </c>
      <c r="G677" s="23">
        <v>282</v>
      </c>
      <c r="H677" s="19">
        <f t="shared" si="40"/>
        <v>3554.7</v>
      </c>
      <c r="I677" s="19">
        <f t="shared" si="41"/>
        <v>4036.94</v>
      </c>
      <c r="J677" s="19">
        <f t="shared" si="42"/>
        <v>4803.96</v>
      </c>
      <c r="K677" s="19">
        <f t="shared" si="43"/>
        <v>6496.32</v>
      </c>
      <c r="L677" s="24">
        <v>0</v>
      </c>
      <c r="M677" s="31">
        <v>90.1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1813.18</v>
      </c>
      <c r="D678" s="23">
        <v>0</v>
      </c>
      <c r="E678" s="23">
        <v>144.71</v>
      </c>
      <c r="F678" s="23">
        <v>1834.97</v>
      </c>
      <c r="G678" s="23">
        <v>282</v>
      </c>
      <c r="H678" s="19">
        <f t="shared" si="40"/>
        <v>3599.0300000000007</v>
      </c>
      <c r="I678" s="19">
        <f t="shared" si="41"/>
        <v>4081.2700000000004</v>
      </c>
      <c r="J678" s="19">
        <f t="shared" si="42"/>
        <v>4848.290000000001</v>
      </c>
      <c r="K678" s="19">
        <f t="shared" si="43"/>
        <v>6540.650000000001</v>
      </c>
      <c r="L678" s="24">
        <v>0</v>
      </c>
      <c r="M678" s="31">
        <v>144.71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1569.42</v>
      </c>
      <c r="D679" s="23">
        <v>0</v>
      </c>
      <c r="E679" s="23">
        <v>960.73</v>
      </c>
      <c r="F679" s="23">
        <v>1591.21</v>
      </c>
      <c r="G679" s="23">
        <v>282</v>
      </c>
      <c r="H679" s="19">
        <f t="shared" si="40"/>
        <v>3355.2700000000004</v>
      </c>
      <c r="I679" s="19">
        <f t="shared" si="41"/>
        <v>3837.51</v>
      </c>
      <c r="J679" s="19">
        <f t="shared" si="42"/>
        <v>4604.530000000001</v>
      </c>
      <c r="K679" s="19">
        <f t="shared" si="43"/>
        <v>6296.89</v>
      </c>
      <c r="L679" s="24">
        <v>0</v>
      </c>
      <c r="M679" s="31">
        <v>960.73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1281.38</v>
      </c>
      <c r="D680" s="23">
        <v>0</v>
      </c>
      <c r="E680" s="23">
        <v>1322.83</v>
      </c>
      <c r="F680" s="23">
        <v>1303.17</v>
      </c>
      <c r="G680" s="23">
        <v>282</v>
      </c>
      <c r="H680" s="19">
        <f t="shared" si="40"/>
        <v>3067.2300000000005</v>
      </c>
      <c r="I680" s="19">
        <f t="shared" si="41"/>
        <v>3549.4700000000003</v>
      </c>
      <c r="J680" s="19">
        <f t="shared" si="42"/>
        <v>4316.49</v>
      </c>
      <c r="K680" s="19">
        <f t="shared" si="43"/>
        <v>6008.85</v>
      </c>
      <c r="L680" s="24">
        <v>0</v>
      </c>
      <c r="M680" s="31">
        <v>1322.83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896.53</v>
      </c>
      <c r="D681" s="23">
        <v>0</v>
      </c>
      <c r="E681" s="23">
        <v>931.48</v>
      </c>
      <c r="F681" s="23">
        <v>918.32</v>
      </c>
      <c r="G681" s="23">
        <v>282</v>
      </c>
      <c r="H681" s="19">
        <f t="shared" si="40"/>
        <v>2682.38</v>
      </c>
      <c r="I681" s="19">
        <f t="shared" si="41"/>
        <v>3164.62</v>
      </c>
      <c r="J681" s="19">
        <f t="shared" si="42"/>
        <v>3931.6400000000003</v>
      </c>
      <c r="K681" s="19">
        <f t="shared" si="43"/>
        <v>5624</v>
      </c>
      <c r="L681" s="24">
        <v>0</v>
      </c>
      <c r="M681" s="31">
        <v>931.48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814.75</v>
      </c>
      <c r="D682" s="23">
        <v>0</v>
      </c>
      <c r="E682" s="23">
        <v>843.72</v>
      </c>
      <c r="F682" s="23">
        <v>836.54</v>
      </c>
      <c r="G682" s="23">
        <v>282</v>
      </c>
      <c r="H682" s="19">
        <f t="shared" si="40"/>
        <v>2600.6000000000004</v>
      </c>
      <c r="I682" s="19">
        <f t="shared" si="41"/>
        <v>3082.84</v>
      </c>
      <c r="J682" s="19">
        <f t="shared" si="42"/>
        <v>3849.86</v>
      </c>
      <c r="K682" s="19">
        <f t="shared" si="43"/>
        <v>5542.22</v>
      </c>
      <c r="L682" s="24">
        <v>0</v>
      </c>
      <c r="M682" s="31">
        <v>843.72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770.73</v>
      </c>
      <c r="D683" s="23">
        <v>0</v>
      </c>
      <c r="E683" s="23">
        <v>796.72</v>
      </c>
      <c r="F683" s="23">
        <v>792.52</v>
      </c>
      <c r="G683" s="23">
        <v>282</v>
      </c>
      <c r="H683" s="19">
        <f t="shared" si="40"/>
        <v>2556.58</v>
      </c>
      <c r="I683" s="19">
        <f t="shared" si="41"/>
        <v>3038.82</v>
      </c>
      <c r="J683" s="19">
        <f t="shared" si="42"/>
        <v>3805.84</v>
      </c>
      <c r="K683" s="19">
        <f t="shared" si="43"/>
        <v>5498.200000000001</v>
      </c>
      <c r="L683" s="24">
        <v>0</v>
      </c>
      <c r="M683" s="31">
        <v>796.72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729.19</v>
      </c>
      <c r="D684" s="23">
        <v>0</v>
      </c>
      <c r="E684" s="23">
        <v>752.82</v>
      </c>
      <c r="F684" s="23">
        <v>750.98</v>
      </c>
      <c r="G684" s="23">
        <v>282</v>
      </c>
      <c r="H684" s="19">
        <f t="shared" si="40"/>
        <v>2515.04</v>
      </c>
      <c r="I684" s="19">
        <f t="shared" si="41"/>
        <v>2997.28</v>
      </c>
      <c r="J684" s="19">
        <f t="shared" si="42"/>
        <v>3764.3</v>
      </c>
      <c r="K684" s="19">
        <f t="shared" si="43"/>
        <v>5456.66</v>
      </c>
      <c r="L684" s="24">
        <v>0</v>
      </c>
      <c r="M684" s="31">
        <v>752.82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0</v>
      </c>
      <c r="D685" s="23">
        <v>0</v>
      </c>
      <c r="E685" s="23">
        <v>0</v>
      </c>
      <c r="F685" s="23">
        <v>21.79</v>
      </c>
      <c r="G685" s="23">
        <v>282</v>
      </c>
      <c r="H685" s="19">
        <f t="shared" si="40"/>
        <v>1785.8500000000001</v>
      </c>
      <c r="I685" s="19">
        <f t="shared" si="41"/>
        <v>2268.09</v>
      </c>
      <c r="J685" s="19">
        <f t="shared" si="42"/>
        <v>3035.11</v>
      </c>
      <c r="K685" s="19">
        <f t="shared" si="43"/>
        <v>4727.47</v>
      </c>
      <c r="L685" s="24">
        <v>0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0</v>
      </c>
      <c r="D686" s="23">
        <v>0</v>
      </c>
      <c r="E686" s="23">
        <v>0</v>
      </c>
      <c r="F686" s="23">
        <v>21.79</v>
      </c>
      <c r="G686" s="23">
        <v>282</v>
      </c>
      <c r="H686" s="19">
        <f t="shared" si="40"/>
        <v>1785.8500000000001</v>
      </c>
      <c r="I686" s="19">
        <f t="shared" si="41"/>
        <v>2268.09</v>
      </c>
      <c r="J686" s="19">
        <f t="shared" si="42"/>
        <v>3035.11</v>
      </c>
      <c r="K686" s="19">
        <f t="shared" si="43"/>
        <v>4727.47</v>
      </c>
      <c r="L686" s="24">
        <v>0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850.97</v>
      </c>
      <c r="D687" s="23">
        <v>0</v>
      </c>
      <c r="E687" s="23">
        <v>884.41</v>
      </c>
      <c r="F687" s="23">
        <v>872.76</v>
      </c>
      <c r="G687" s="23">
        <v>282</v>
      </c>
      <c r="H687" s="19">
        <f t="shared" si="40"/>
        <v>2636.82</v>
      </c>
      <c r="I687" s="19">
        <f t="shared" si="41"/>
        <v>3119.0600000000004</v>
      </c>
      <c r="J687" s="19">
        <f t="shared" si="42"/>
        <v>3886.08</v>
      </c>
      <c r="K687" s="19">
        <f t="shared" si="43"/>
        <v>5578.4400000000005</v>
      </c>
      <c r="L687" s="24">
        <v>0</v>
      </c>
      <c r="M687" s="31">
        <v>884.41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1259.23</v>
      </c>
      <c r="D688" s="23">
        <v>0</v>
      </c>
      <c r="E688" s="23">
        <v>486.16</v>
      </c>
      <c r="F688" s="23">
        <v>1281.02</v>
      </c>
      <c r="G688" s="23">
        <v>282</v>
      </c>
      <c r="H688" s="19">
        <f t="shared" si="40"/>
        <v>3045.08</v>
      </c>
      <c r="I688" s="19">
        <f t="shared" si="41"/>
        <v>3527.32</v>
      </c>
      <c r="J688" s="19">
        <f t="shared" si="42"/>
        <v>4294.34</v>
      </c>
      <c r="K688" s="19">
        <f t="shared" si="43"/>
        <v>5986.700000000001</v>
      </c>
      <c r="L688" s="24">
        <v>0</v>
      </c>
      <c r="M688" s="31">
        <v>486.16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1638.57</v>
      </c>
      <c r="D689" s="23">
        <v>0</v>
      </c>
      <c r="E689" s="23">
        <v>297.96</v>
      </c>
      <c r="F689" s="23">
        <v>1660.36</v>
      </c>
      <c r="G689" s="23">
        <v>282</v>
      </c>
      <c r="H689" s="19">
        <f t="shared" si="40"/>
        <v>3424.42</v>
      </c>
      <c r="I689" s="19">
        <f t="shared" si="41"/>
        <v>3906.66</v>
      </c>
      <c r="J689" s="19">
        <f t="shared" si="42"/>
        <v>4673.68</v>
      </c>
      <c r="K689" s="19">
        <f t="shared" si="43"/>
        <v>6366.04</v>
      </c>
      <c r="L689" s="24">
        <v>0</v>
      </c>
      <c r="M689" s="31">
        <v>297.96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1978.83</v>
      </c>
      <c r="D690" s="23">
        <v>0</v>
      </c>
      <c r="E690" s="23">
        <v>69.56</v>
      </c>
      <c r="F690" s="23">
        <v>2000.62</v>
      </c>
      <c r="G690" s="23">
        <v>282</v>
      </c>
      <c r="H690" s="19">
        <f t="shared" si="40"/>
        <v>3764.6800000000003</v>
      </c>
      <c r="I690" s="19">
        <f t="shared" si="41"/>
        <v>4246.92</v>
      </c>
      <c r="J690" s="19">
        <f t="shared" si="42"/>
        <v>5013.9400000000005</v>
      </c>
      <c r="K690" s="19">
        <f t="shared" si="43"/>
        <v>6706.3</v>
      </c>
      <c r="L690" s="24">
        <v>0</v>
      </c>
      <c r="M690" s="31">
        <v>69.56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2003.27</v>
      </c>
      <c r="D691" s="23">
        <v>0</v>
      </c>
      <c r="E691" s="23">
        <v>633.71</v>
      </c>
      <c r="F691" s="23">
        <v>2025.06</v>
      </c>
      <c r="G691" s="23">
        <v>282</v>
      </c>
      <c r="H691" s="19">
        <f t="shared" si="40"/>
        <v>3789.12</v>
      </c>
      <c r="I691" s="19">
        <f t="shared" si="41"/>
        <v>4271.360000000001</v>
      </c>
      <c r="J691" s="19">
        <f t="shared" si="42"/>
        <v>5038.38</v>
      </c>
      <c r="K691" s="19">
        <f t="shared" si="43"/>
        <v>6730.74</v>
      </c>
      <c r="L691" s="24">
        <v>0</v>
      </c>
      <c r="M691" s="31">
        <v>633.71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2069.18</v>
      </c>
      <c r="D692" s="23">
        <v>0</v>
      </c>
      <c r="E692" s="23">
        <v>26.11</v>
      </c>
      <c r="F692" s="23">
        <v>2090.97</v>
      </c>
      <c r="G692" s="23">
        <v>282</v>
      </c>
      <c r="H692" s="19">
        <f t="shared" si="40"/>
        <v>3855.0299999999997</v>
      </c>
      <c r="I692" s="19">
        <f t="shared" si="41"/>
        <v>4337.27</v>
      </c>
      <c r="J692" s="19">
        <f t="shared" si="42"/>
        <v>5104.29</v>
      </c>
      <c r="K692" s="19">
        <f t="shared" si="43"/>
        <v>6796.65</v>
      </c>
      <c r="L692" s="24">
        <v>0</v>
      </c>
      <c r="M692" s="31">
        <v>26.11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2056.41</v>
      </c>
      <c r="D693" s="23">
        <v>1.25</v>
      </c>
      <c r="E693" s="23">
        <v>10.81</v>
      </c>
      <c r="F693" s="23">
        <v>2078.2</v>
      </c>
      <c r="G693" s="23">
        <v>282</v>
      </c>
      <c r="H693" s="19">
        <f t="shared" si="40"/>
        <v>3842.26</v>
      </c>
      <c r="I693" s="19">
        <f t="shared" si="41"/>
        <v>4324.5</v>
      </c>
      <c r="J693" s="19">
        <f t="shared" si="42"/>
        <v>5091.52</v>
      </c>
      <c r="K693" s="19">
        <f t="shared" si="43"/>
        <v>6783.88</v>
      </c>
      <c r="L693" s="24">
        <v>1.25</v>
      </c>
      <c r="M693" s="31">
        <v>10.81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2063.67</v>
      </c>
      <c r="D694" s="23">
        <v>12.35</v>
      </c>
      <c r="E694" s="23">
        <v>13.15</v>
      </c>
      <c r="F694" s="23">
        <v>2085.46</v>
      </c>
      <c r="G694" s="23">
        <v>282</v>
      </c>
      <c r="H694" s="19">
        <f t="shared" si="40"/>
        <v>3849.5200000000004</v>
      </c>
      <c r="I694" s="19">
        <f t="shared" si="41"/>
        <v>4331.76</v>
      </c>
      <c r="J694" s="19">
        <f t="shared" si="42"/>
        <v>5098.780000000001</v>
      </c>
      <c r="K694" s="19">
        <f t="shared" si="43"/>
        <v>6791.14</v>
      </c>
      <c r="L694" s="24">
        <v>12.35</v>
      </c>
      <c r="M694" s="31">
        <v>13.15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2081.7</v>
      </c>
      <c r="D695" s="23">
        <v>48.19</v>
      </c>
      <c r="E695" s="23">
        <v>5.97</v>
      </c>
      <c r="F695" s="23">
        <v>2103.49</v>
      </c>
      <c r="G695" s="23">
        <v>282</v>
      </c>
      <c r="H695" s="19">
        <f t="shared" si="40"/>
        <v>3867.55</v>
      </c>
      <c r="I695" s="19">
        <f t="shared" si="41"/>
        <v>4349.79</v>
      </c>
      <c r="J695" s="19">
        <f t="shared" si="42"/>
        <v>5116.8099999999995</v>
      </c>
      <c r="K695" s="19">
        <f t="shared" si="43"/>
        <v>6809.17</v>
      </c>
      <c r="L695" s="24">
        <v>48.19</v>
      </c>
      <c r="M695" s="31">
        <v>5.97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2073.58</v>
      </c>
      <c r="D696" s="23">
        <v>21.32</v>
      </c>
      <c r="E696" s="23">
        <v>10.13</v>
      </c>
      <c r="F696" s="23">
        <v>2095.37</v>
      </c>
      <c r="G696" s="23">
        <v>282</v>
      </c>
      <c r="H696" s="19">
        <f t="shared" si="40"/>
        <v>3859.4300000000003</v>
      </c>
      <c r="I696" s="19">
        <f t="shared" si="41"/>
        <v>4341.67</v>
      </c>
      <c r="J696" s="19">
        <f t="shared" si="42"/>
        <v>5108.6900000000005</v>
      </c>
      <c r="K696" s="19">
        <f t="shared" si="43"/>
        <v>6801.05</v>
      </c>
      <c r="L696" s="24">
        <v>21.32</v>
      </c>
      <c r="M696" s="31">
        <v>10.13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2006.12</v>
      </c>
      <c r="D697" s="23">
        <v>0</v>
      </c>
      <c r="E697" s="23">
        <v>155.62</v>
      </c>
      <c r="F697" s="23">
        <v>2027.91</v>
      </c>
      <c r="G697" s="23">
        <v>282</v>
      </c>
      <c r="H697" s="19">
        <f t="shared" si="40"/>
        <v>3791.9700000000003</v>
      </c>
      <c r="I697" s="19">
        <f t="shared" si="41"/>
        <v>4274.21</v>
      </c>
      <c r="J697" s="19">
        <f t="shared" si="42"/>
        <v>5041.23</v>
      </c>
      <c r="K697" s="19">
        <f t="shared" si="43"/>
        <v>6733.59</v>
      </c>
      <c r="L697" s="24">
        <v>0</v>
      </c>
      <c r="M697" s="31">
        <v>155.62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1995.16</v>
      </c>
      <c r="D698" s="23">
        <v>31.89</v>
      </c>
      <c r="E698" s="23">
        <v>8.05</v>
      </c>
      <c r="F698" s="23">
        <v>2016.95</v>
      </c>
      <c r="G698" s="23">
        <v>282</v>
      </c>
      <c r="H698" s="19">
        <f t="shared" si="40"/>
        <v>3781.01</v>
      </c>
      <c r="I698" s="19">
        <f t="shared" si="41"/>
        <v>4263.25</v>
      </c>
      <c r="J698" s="19">
        <f t="shared" si="42"/>
        <v>5030.27</v>
      </c>
      <c r="K698" s="19">
        <f t="shared" si="43"/>
        <v>6722.63</v>
      </c>
      <c r="L698" s="24">
        <v>31.89</v>
      </c>
      <c r="M698" s="31">
        <v>8.05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1968.58</v>
      </c>
      <c r="D699" s="23">
        <v>0</v>
      </c>
      <c r="E699" s="23">
        <v>88.1</v>
      </c>
      <c r="F699" s="23">
        <v>1990.37</v>
      </c>
      <c r="G699" s="23">
        <v>282</v>
      </c>
      <c r="H699" s="19">
        <f t="shared" si="40"/>
        <v>3754.4300000000003</v>
      </c>
      <c r="I699" s="19">
        <f t="shared" si="41"/>
        <v>4236.67</v>
      </c>
      <c r="J699" s="19">
        <f t="shared" si="42"/>
        <v>5003.6900000000005</v>
      </c>
      <c r="K699" s="19">
        <f t="shared" si="43"/>
        <v>6696.05</v>
      </c>
      <c r="L699" s="24">
        <v>0</v>
      </c>
      <c r="M699" s="31">
        <v>88.1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1868.86</v>
      </c>
      <c r="D700" s="23">
        <v>6.53</v>
      </c>
      <c r="E700" s="23">
        <v>11.25</v>
      </c>
      <c r="F700" s="23">
        <v>1890.65</v>
      </c>
      <c r="G700" s="23">
        <v>282</v>
      </c>
      <c r="H700" s="19">
        <f t="shared" si="40"/>
        <v>3654.71</v>
      </c>
      <c r="I700" s="19">
        <f t="shared" si="41"/>
        <v>4136.95</v>
      </c>
      <c r="J700" s="19">
        <f t="shared" si="42"/>
        <v>4903.969999999999</v>
      </c>
      <c r="K700" s="19">
        <f t="shared" si="43"/>
        <v>6596.33</v>
      </c>
      <c r="L700" s="24">
        <v>6.53</v>
      </c>
      <c r="M700" s="31">
        <v>11.25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1782.33</v>
      </c>
      <c r="D701" s="23">
        <v>88.05</v>
      </c>
      <c r="E701" s="23">
        <v>0</v>
      </c>
      <c r="F701" s="23">
        <v>1804.12</v>
      </c>
      <c r="G701" s="23">
        <v>282</v>
      </c>
      <c r="H701" s="19">
        <f t="shared" si="40"/>
        <v>3568.1800000000003</v>
      </c>
      <c r="I701" s="19">
        <f t="shared" si="41"/>
        <v>4050.42</v>
      </c>
      <c r="J701" s="19">
        <f t="shared" si="42"/>
        <v>4817.4400000000005</v>
      </c>
      <c r="K701" s="19">
        <f t="shared" si="43"/>
        <v>6509.8</v>
      </c>
      <c r="L701" s="24">
        <v>88.05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1875.4</v>
      </c>
      <c r="D702" s="23">
        <v>0</v>
      </c>
      <c r="E702" s="23">
        <v>417.49</v>
      </c>
      <c r="F702" s="23">
        <v>1897.19</v>
      </c>
      <c r="G702" s="23">
        <v>282</v>
      </c>
      <c r="H702" s="19">
        <f t="shared" si="40"/>
        <v>3661.25</v>
      </c>
      <c r="I702" s="19">
        <f t="shared" si="41"/>
        <v>4143.49</v>
      </c>
      <c r="J702" s="19">
        <f t="shared" si="42"/>
        <v>4910.51</v>
      </c>
      <c r="K702" s="19">
        <f t="shared" si="43"/>
        <v>6602.870000000001</v>
      </c>
      <c r="L702" s="24">
        <v>0</v>
      </c>
      <c r="M702" s="31">
        <v>417.49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1402.88</v>
      </c>
      <c r="D703" s="23">
        <v>0</v>
      </c>
      <c r="E703" s="23">
        <v>1454.96</v>
      </c>
      <c r="F703" s="23">
        <v>1424.67</v>
      </c>
      <c r="G703" s="23">
        <v>282</v>
      </c>
      <c r="H703" s="19">
        <f t="shared" si="40"/>
        <v>3188.7300000000005</v>
      </c>
      <c r="I703" s="19">
        <f t="shared" si="41"/>
        <v>3670.9700000000003</v>
      </c>
      <c r="J703" s="19">
        <f t="shared" si="42"/>
        <v>4437.99</v>
      </c>
      <c r="K703" s="19">
        <f t="shared" si="43"/>
        <v>6130.35</v>
      </c>
      <c r="L703" s="24">
        <v>0</v>
      </c>
      <c r="M703" s="31">
        <v>1454.96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1223.26</v>
      </c>
      <c r="D704" s="23">
        <v>0</v>
      </c>
      <c r="E704" s="23">
        <v>1268.92</v>
      </c>
      <c r="F704" s="23">
        <v>1245.05</v>
      </c>
      <c r="G704" s="23">
        <v>282</v>
      </c>
      <c r="H704" s="19">
        <f t="shared" si="40"/>
        <v>3009.11</v>
      </c>
      <c r="I704" s="19">
        <f t="shared" si="41"/>
        <v>3491.3500000000004</v>
      </c>
      <c r="J704" s="19">
        <f t="shared" si="42"/>
        <v>4258.37</v>
      </c>
      <c r="K704" s="19">
        <f t="shared" si="43"/>
        <v>5950.7300000000005</v>
      </c>
      <c r="L704" s="24">
        <v>0</v>
      </c>
      <c r="M704" s="31">
        <v>1268.92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1089.16</v>
      </c>
      <c r="D705" s="23">
        <v>0</v>
      </c>
      <c r="E705" s="23">
        <v>211.79</v>
      </c>
      <c r="F705" s="23">
        <v>1110.95</v>
      </c>
      <c r="G705" s="23">
        <v>282</v>
      </c>
      <c r="H705" s="19">
        <f t="shared" si="40"/>
        <v>2875.01</v>
      </c>
      <c r="I705" s="19">
        <f t="shared" si="41"/>
        <v>3357.25</v>
      </c>
      <c r="J705" s="19">
        <f t="shared" si="42"/>
        <v>4124.27</v>
      </c>
      <c r="K705" s="19">
        <f t="shared" si="43"/>
        <v>5816.63</v>
      </c>
      <c r="L705" s="24">
        <v>0</v>
      </c>
      <c r="M705" s="31">
        <v>211.79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930.71</v>
      </c>
      <c r="D706" s="23">
        <v>0</v>
      </c>
      <c r="E706" s="23">
        <v>337.62</v>
      </c>
      <c r="F706" s="23">
        <v>952.5</v>
      </c>
      <c r="G706" s="23">
        <v>282</v>
      </c>
      <c r="H706" s="19">
        <f t="shared" si="40"/>
        <v>2716.5600000000004</v>
      </c>
      <c r="I706" s="19">
        <f t="shared" si="41"/>
        <v>3198.8</v>
      </c>
      <c r="J706" s="19">
        <f t="shared" si="42"/>
        <v>3965.82</v>
      </c>
      <c r="K706" s="19">
        <f t="shared" si="43"/>
        <v>5658.18</v>
      </c>
      <c r="L706" s="24">
        <v>0</v>
      </c>
      <c r="M706" s="31">
        <v>337.62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2.14</v>
      </c>
      <c r="D707" s="23">
        <v>0</v>
      </c>
      <c r="E707" s="23">
        <v>2.21</v>
      </c>
      <c r="F707" s="23">
        <v>23.93</v>
      </c>
      <c r="G707" s="23">
        <v>282</v>
      </c>
      <c r="H707" s="19">
        <f t="shared" si="40"/>
        <v>1787.9900000000002</v>
      </c>
      <c r="I707" s="19">
        <f t="shared" si="41"/>
        <v>2270.23</v>
      </c>
      <c r="J707" s="19">
        <f t="shared" si="42"/>
        <v>3037.25</v>
      </c>
      <c r="K707" s="19">
        <f t="shared" si="43"/>
        <v>4729.610000000001</v>
      </c>
      <c r="L707" s="24">
        <v>0</v>
      </c>
      <c r="M707" s="31">
        <v>2.21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26.83</v>
      </c>
      <c r="D708" s="23">
        <v>0</v>
      </c>
      <c r="E708" s="23">
        <v>27.68</v>
      </c>
      <c r="F708" s="23">
        <v>48.62</v>
      </c>
      <c r="G708" s="23">
        <v>282</v>
      </c>
      <c r="H708" s="19">
        <f t="shared" si="40"/>
        <v>1812.68</v>
      </c>
      <c r="I708" s="19">
        <f t="shared" si="41"/>
        <v>2294.92</v>
      </c>
      <c r="J708" s="19">
        <f t="shared" si="42"/>
        <v>3061.94</v>
      </c>
      <c r="K708" s="19">
        <f t="shared" si="43"/>
        <v>4754.3</v>
      </c>
      <c r="L708" s="24">
        <v>0</v>
      </c>
      <c r="M708" s="31">
        <v>27.68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21.12</v>
      </c>
      <c r="D709" s="23">
        <v>0</v>
      </c>
      <c r="E709" s="23">
        <v>21.79</v>
      </c>
      <c r="F709" s="23">
        <v>42.91</v>
      </c>
      <c r="G709" s="23">
        <v>282</v>
      </c>
      <c r="H709" s="19">
        <f t="shared" si="40"/>
        <v>1806.9700000000003</v>
      </c>
      <c r="I709" s="19">
        <f t="shared" si="41"/>
        <v>2289.21</v>
      </c>
      <c r="J709" s="19">
        <f t="shared" si="42"/>
        <v>3056.23</v>
      </c>
      <c r="K709" s="19">
        <f t="shared" si="43"/>
        <v>4748.59</v>
      </c>
      <c r="L709" s="24">
        <v>0</v>
      </c>
      <c r="M709" s="31">
        <v>21.79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28.26</v>
      </c>
      <c r="D710" s="23">
        <v>0</v>
      </c>
      <c r="E710" s="23">
        <v>29.19</v>
      </c>
      <c r="F710" s="23">
        <v>50.05</v>
      </c>
      <c r="G710" s="23">
        <v>282</v>
      </c>
      <c r="H710" s="19">
        <f t="shared" si="40"/>
        <v>1814.1100000000001</v>
      </c>
      <c r="I710" s="19">
        <f t="shared" si="41"/>
        <v>2296.3500000000004</v>
      </c>
      <c r="J710" s="19">
        <f t="shared" si="42"/>
        <v>3063.37</v>
      </c>
      <c r="K710" s="19">
        <f t="shared" si="43"/>
        <v>4755.7300000000005</v>
      </c>
      <c r="L710" s="24">
        <v>0</v>
      </c>
      <c r="M710" s="31">
        <v>29.19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554.86</v>
      </c>
      <c r="D711" s="23">
        <v>0</v>
      </c>
      <c r="E711" s="23">
        <v>397.17</v>
      </c>
      <c r="F711" s="23">
        <v>576.65</v>
      </c>
      <c r="G711" s="23">
        <v>282</v>
      </c>
      <c r="H711" s="19">
        <f t="shared" si="40"/>
        <v>2340.71</v>
      </c>
      <c r="I711" s="19">
        <f t="shared" si="41"/>
        <v>2822.9500000000003</v>
      </c>
      <c r="J711" s="19">
        <f t="shared" si="42"/>
        <v>3589.9700000000003</v>
      </c>
      <c r="K711" s="19">
        <f t="shared" si="43"/>
        <v>5282.33</v>
      </c>
      <c r="L711" s="24">
        <v>0</v>
      </c>
      <c r="M711" s="31">
        <v>397.17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982.25</v>
      </c>
      <c r="D712" s="23">
        <v>0</v>
      </c>
      <c r="E712" s="23">
        <v>56.98</v>
      </c>
      <c r="F712" s="23">
        <v>1004.04</v>
      </c>
      <c r="G712" s="23">
        <v>282</v>
      </c>
      <c r="H712" s="19">
        <f t="shared" si="40"/>
        <v>2768.1000000000004</v>
      </c>
      <c r="I712" s="19">
        <f t="shared" si="41"/>
        <v>3250.34</v>
      </c>
      <c r="J712" s="19">
        <f t="shared" si="42"/>
        <v>4017.36</v>
      </c>
      <c r="K712" s="19">
        <f t="shared" si="43"/>
        <v>5709.72</v>
      </c>
      <c r="L712" s="24">
        <v>0</v>
      </c>
      <c r="M712" s="31">
        <v>56.98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1424.38</v>
      </c>
      <c r="D713" s="23">
        <v>122.26</v>
      </c>
      <c r="E713" s="23">
        <v>0</v>
      </c>
      <c r="F713" s="23">
        <v>1446.17</v>
      </c>
      <c r="G713" s="23">
        <v>282</v>
      </c>
      <c r="H713" s="19">
        <f t="shared" si="40"/>
        <v>3210.2300000000005</v>
      </c>
      <c r="I713" s="19">
        <f t="shared" si="41"/>
        <v>3692.4700000000003</v>
      </c>
      <c r="J713" s="19">
        <f t="shared" si="42"/>
        <v>4459.49</v>
      </c>
      <c r="K713" s="19">
        <f t="shared" si="43"/>
        <v>6151.85</v>
      </c>
      <c r="L713" s="24">
        <v>122.26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1684.11</v>
      </c>
      <c r="D714" s="23">
        <v>0</v>
      </c>
      <c r="E714" s="23">
        <v>359.14</v>
      </c>
      <c r="F714" s="23">
        <v>1705.9</v>
      </c>
      <c r="G714" s="23">
        <v>282</v>
      </c>
      <c r="H714" s="19">
        <f aca="true" t="shared" si="44" ref="H714:H752">SUM($C714,$G714,$R$5,$R$6)</f>
        <v>3469.96</v>
      </c>
      <c r="I714" s="19">
        <f aca="true" t="shared" si="45" ref="I714:I752">SUM($C714,$G714,$S$5,$S$6)</f>
        <v>3952.2</v>
      </c>
      <c r="J714" s="19">
        <f aca="true" t="shared" si="46" ref="J714:J752">SUM($C714,$G714,$T$5,$T$6)</f>
        <v>4719.22</v>
      </c>
      <c r="K714" s="19">
        <f aca="true" t="shared" si="47" ref="K714:K752">SUM($C714,$G714,$U$5,$U$6)</f>
        <v>6411.58</v>
      </c>
      <c r="L714" s="24">
        <v>0</v>
      </c>
      <c r="M714" s="31">
        <v>359.14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1741.61</v>
      </c>
      <c r="D715" s="23">
        <v>0</v>
      </c>
      <c r="E715" s="23">
        <v>252.45</v>
      </c>
      <c r="F715" s="23">
        <v>1763.4</v>
      </c>
      <c r="G715" s="23">
        <v>282</v>
      </c>
      <c r="H715" s="19">
        <f t="shared" si="44"/>
        <v>3527.46</v>
      </c>
      <c r="I715" s="19">
        <f t="shared" si="45"/>
        <v>4009.7</v>
      </c>
      <c r="J715" s="19">
        <f t="shared" si="46"/>
        <v>4776.72</v>
      </c>
      <c r="K715" s="19">
        <f t="shared" si="47"/>
        <v>6469.08</v>
      </c>
      <c r="L715" s="24">
        <v>0</v>
      </c>
      <c r="M715" s="31">
        <v>252.45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1737.12</v>
      </c>
      <c r="D716" s="23">
        <v>0</v>
      </c>
      <c r="E716" s="23">
        <v>660.95</v>
      </c>
      <c r="F716" s="23">
        <v>1758.91</v>
      </c>
      <c r="G716" s="23">
        <v>282</v>
      </c>
      <c r="H716" s="19">
        <f t="shared" si="44"/>
        <v>3522.9700000000003</v>
      </c>
      <c r="I716" s="19">
        <f t="shared" si="45"/>
        <v>4005.21</v>
      </c>
      <c r="J716" s="19">
        <f t="shared" si="46"/>
        <v>4772.23</v>
      </c>
      <c r="K716" s="19">
        <f t="shared" si="47"/>
        <v>6464.59</v>
      </c>
      <c r="L716" s="24">
        <v>0</v>
      </c>
      <c r="M716" s="31">
        <v>660.95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1827.78</v>
      </c>
      <c r="D717" s="23">
        <v>0</v>
      </c>
      <c r="E717" s="23">
        <v>116.52</v>
      </c>
      <c r="F717" s="23">
        <v>1849.57</v>
      </c>
      <c r="G717" s="23">
        <v>282</v>
      </c>
      <c r="H717" s="19">
        <f t="shared" si="44"/>
        <v>3613.63</v>
      </c>
      <c r="I717" s="19">
        <f t="shared" si="45"/>
        <v>4095.87</v>
      </c>
      <c r="J717" s="19">
        <f t="shared" si="46"/>
        <v>4862.889999999999</v>
      </c>
      <c r="K717" s="19">
        <f t="shared" si="47"/>
        <v>6555.25</v>
      </c>
      <c r="L717" s="24">
        <v>0</v>
      </c>
      <c r="M717" s="31">
        <v>116.52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1842.91</v>
      </c>
      <c r="D718" s="23">
        <v>0</v>
      </c>
      <c r="E718" s="23">
        <v>158.65</v>
      </c>
      <c r="F718" s="23">
        <v>1864.7</v>
      </c>
      <c r="G718" s="23">
        <v>282</v>
      </c>
      <c r="H718" s="19">
        <f t="shared" si="44"/>
        <v>3628.76</v>
      </c>
      <c r="I718" s="19">
        <f t="shared" si="45"/>
        <v>4111</v>
      </c>
      <c r="J718" s="19">
        <f t="shared" si="46"/>
        <v>4878.02</v>
      </c>
      <c r="K718" s="19">
        <f t="shared" si="47"/>
        <v>6570.38</v>
      </c>
      <c r="L718" s="24">
        <v>0</v>
      </c>
      <c r="M718" s="31">
        <v>158.65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1851.54</v>
      </c>
      <c r="D719" s="23">
        <v>0</v>
      </c>
      <c r="E719" s="23">
        <v>811.92</v>
      </c>
      <c r="F719" s="23">
        <v>1873.33</v>
      </c>
      <c r="G719" s="23">
        <v>282</v>
      </c>
      <c r="H719" s="19">
        <f t="shared" si="44"/>
        <v>3637.3900000000003</v>
      </c>
      <c r="I719" s="19">
        <f t="shared" si="45"/>
        <v>4119.63</v>
      </c>
      <c r="J719" s="19">
        <f t="shared" si="46"/>
        <v>4886.65</v>
      </c>
      <c r="K719" s="19">
        <f t="shared" si="47"/>
        <v>6579.01</v>
      </c>
      <c r="L719" s="24">
        <v>0</v>
      </c>
      <c r="M719" s="31">
        <v>811.92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1819.8</v>
      </c>
      <c r="D720" s="23">
        <v>0</v>
      </c>
      <c r="E720" s="23">
        <v>603.63</v>
      </c>
      <c r="F720" s="23">
        <v>1841.59</v>
      </c>
      <c r="G720" s="23">
        <v>282</v>
      </c>
      <c r="H720" s="19">
        <f t="shared" si="44"/>
        <v>3605.6500000000005</v>
      </c>
      <c r="I720" s="19">
        <f t="shared" si="45"/>
        <v>4087.8900000000003</v>
      </c>
      <c r="J720" s="19">
        <f t="shared" si="46"/>
        <v>4854.91</v>
      </c>
      <c r="K720" s="19">
        <f t="shared" si="47"/>
        <v>6547.27</v>
      </c>
      <c r="L720" s="24">
        <v>0</v>
      </c>
      <c r="M720" s="31">
        <v>603.63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1825.53</v>
      </c>
      <c r="D721" s="23">
        <v>0</v>
      </c>
      <c r="E721" s="23">
        <v>118.11</v>
      </c>
      <c r="F721" s="23">
        <v>1847.32</v>
      </c>
      <c r="G721" s="23">
        <v>282</v>
      </c>
      <c r="H721" s="19">
        <f t="shared" si="44"/>
        <v>3611.38</v>
      </c>
      <c r="I721" s="19">
        <f t="shared" si="45"/>
        <v>4093.62</v>
      </c>
      <c r="J721" s="19">
        <f t="shared" si="46"/>
        <v>4860.639999999999</v>
      </c>
      <c r="K721" s="19">
        <f t="shared" si="47"/>
        <v>6553</v>
      </c>
      <c r="L721" s="24">
        <v>0</v>
      </c>
      <c r="M721" s="31">
        <v>118.11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1852.03</v>
      </c>
      <c r="D722" s="23">
        <v>0</v>
      </c>
      <c r="E722" s="23">
        <v>187.24</v>
      </c>
      <c r="F722" s="23">
        <v>1873.82</v>
      </c>
      <c r="G722" s="23">
        <v>282</v>
      </c>
      <c r="H722" s="19">
        <f t="shared" si="44"/>
        <v>3637.88</v>
      </c>
      <c r="I722" s="19">
        <f t="shared" si="45"/>
        <v>4120.12</v>
      </c>
      <c r="J722" s="19">
        <f t="shared" si="46"/>
        <v>4887.139999999999</v>
      </c>
      <c r="K722" s="19">
        <f t="shared" si="47"/>
        <v>6579.5</v>
      </c>
      <c r="L722" s="24">
        <v>0</v>
      </c>
      <c r="M722" s="31">
        <v>187.24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1850.28</v>
      </c>
      <c r="D723" s="23">
        <v>0</v>
      </c>
      <c r="E723" s="23">
        <v>199.81</v>
      </c>
      <c r="F723" s="23">
        <v>1872.07</v>
      </c>
      <c r="G723" s="23">
        <v>282</v>
      </c>
      <c r="H723" s="19">
        <f t="shared" si="44"/>
        <v>3636.13</v>
      </c>
      <c r="I723" s="19">
        <f t="shared" si="45"/>
        <v>4118.37</v>
      </c>
      <c r="J723" s="19">
        <f t="shared" si="46"/>
        <v>4885.389999999999</v>
      </c>
      <c r="K723" s="19">
        <f t="shared" si="47"/>
        <v>6577.75</v>
      </c>
      <c r="L723" s="24">
        <v>0</v>
      </c>
      <c r="M723" s="31">
        <v>199.81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1756</v>
      </c>
      <c r="D724" s="23">
        <v>0</v>
      </c>
      <c r="E724" s="23">
        <v>33.03</v>
      </c>
      <c r="F724" s="23">
        <v>1777.79</v>
      </c>
      <c r="G724" s="23">
        <v>282</v>
      </c>
      <c r="H724" s="19">
        <f t="shared" si="44"/>
        <v>3541.8500000000004</v>
      </c>
      <c r="I724" s="19">
        <f t="shared" si="45"/>
        <v>4024.09</v>
      </c>
      <c r="J724" s="19">
        <f t="shared" si="46"/>
        <v>4791.110000000001</v>
      </c>
      <c r="K724" s="19">
        <f t="shared" si="47"/>
        <v>6483.47</v>
      </c>
      <c r="L724" s="24">
        <v>0</v>
      </c>
      <c r="M724" s="31">
        <v>33.03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1729.33</v>
      </c>
      <c r="D725" s="23">
        <v>23.41</v>
      </c>
      <c r="E725" s="23">
        <v>0</v>
      </c>
      <c r="F725" s="23">
        <v>1751.12</v>
      </c>
      <c r="G725" s="23">
        <v>282</v>
      </c>
      <c r="H725" s="19">
        <f t="shared" si="44"/>
        <v>3515.1800000000003</v>
      </c>
      <c r="I725" s="19">
        <f t="shared" si="45"/>
        <v>3997.42</v>
      </c>
      <c r="J725" s="19">
        <f t="shared" si="46"/>
        <v>4764.4400000000005</v>
      </c>
      <c r="K725" s="19">
        <f t="shared" si="47"/>
        <v>6456.8</v>
      </c>
      <c r="L725" s="24">
        <v>23.41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1818.23</v>
      </c>
      <c r="D726" s="23">
        <v>0</v>
      </c>
      <c r="E726" s="23">
        <v>273.81</v>
      </c>
      <c r="F726" s="23">
        <v>1840.02</v>
      </c>
      <c r="G726" s="23">
        <v>282</v>
      </c>
      <c r="H726" s="19">
        <f t="shared" si="44"/>
        <v>3604.08</v>
      </c>
      <c r="I726" s="19">
        <f t="shared" si="45"/>
        <v>4086.32</v>
      </c>
      <c r="J726" s="19">
        <f t="shared" si="46"/>
        <v>4853.34</v>
      </c>
      <c r="K726" s="19">
        <f t="shared" si="47"/>
        <v>6545.700000000001</v>
      </c>
      <c r="L726" s="24">
        <v>0</v>
      </c>
      <c r="M726" s="31">
        <v>273.81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1555.34</v>
      </c>
      <c r="D727" s="23">
        <v>0</v>
      </c>
      <c r="E727" s="23">
        <v>363.28</v>
      </c>
      <c r="F727" s="23">
        <v>1577.13</v>
      </c>
      <c r="G727" s="23">
        <v>282</v>
      </c>
      <c r="H727" s="19">
        <f t="shared" si="44"/>
        <v>3341.19</v>
      </c>
      <c r="I727" s="19">
        <f t="shared" si="45"/>
        <v>3823.4300000000003</v>
      </c>
      <c r="J727" s="19">
        <f t="shared" si="46"/>
        <v>4590.45</v>
      </c>
      <c r="K727" s="19">
        <f t="shared" si="47"/>
        <v>6282.81</v>
      </c>
      <c r="L727" s="24">
        <v>0</v>
      </c>
      <c r="M727" s="31">
        <v>363.28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1328.4</v>
      </c>
      <c r="D728" s="23">
        <v>0</v>
      </c>
      <c r="E728" s="23">
        <v>1368.62</v>
      </c>
      <c r="F728" s="23">
        <v>1350.19</v>
      </c>
      <c r="G728" s="23">
        <v>282</v>
      </c>
      <c r="H728" s="19">
        <f t="shared" si="44"/>
        <v>3114.25</v>
      </c>
      <c r="I728" s="19">
        <f t="shared" si="45"/>
        <v>3596.4900000000002</v>
      </c>
      <c r="J728" s="19">
        <f t="shared" si="46"/>
        <v>4363.51</v>
      </c>
      <c r="K728" s="19">
        <f t="shared" si="47"/>
        <v>6055.870000000001</v>
      </c>
      <c r="L728" s="24">
        <v>0</v>
      </c>
      <c r="M728" s="31">
        <v>1368.62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1089.16</v>
      </c>
      <c r="D729" s="23">
        <v>0</v>
      </c>
      <c r="E729" s="23">
        <v>211.79</v>
      </c>
      <c r="F729" s="23">
        <v>1110.95</v>
      </c>
      <c r="G729" s="23">
        <v>282</v>
      </c>
      <c r="H729" s="19">
        <f t="shared" si="44"/>
        <v>2875.01</v>
      </c>
      <c r="I729" s="19">
        <f t="shared" si="45"/>
        <v>3357.25</v>
      </c>
      <c r="J729" s="19">
        <f t="shared" si="46"/>
        <v>4124.27</v>
      </c>
      <c r="K729" s="19">
        <f t="shared" si="47"/>
        <v>5816.63</v>
      </c>
      <c r="L729" s="24">
        <v>0</v>
      </c>
      <c r="M729" s="31">
        <v>211.79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930.71</v>
      </c>
      <c r="D730" s="23">
        <v>0</v>
      </c>
      <c r="E730" s="23">
        <v>337.62</v>
      </c>
      <c r="F730" s="23">
        <v>952.5</v>
      </c>
      <c r="G730" s="23">
        <v>282</v>
      </c>
      <c r="H730" s="19">
        <f t="shared" si="44"/>
        <v>2716.5600000000004</v>
      </c>
      <c r="I730" s="19">
        <f t="shared" si="45"/>
        <v>3198.8</v>
      </c>
      <c r="J730" s="19">
        <f t="shared" si="46"/>
        <v>3965.82</v>
      </c>
      <c r="K730" s="19">
        <f t="shared" si="47"/>
        <v>5658.18</v>
      </c>
      <c r="L730" s="24">
        <v>0</v>
      </c>
      <c r="M730" s="31">
        <v>337.62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2.14</v>
      </c>
      <c r="D731" s="23">
        <v>0</v>
      </c>
      <c r="E731" s="23">
        <v>2.21</v>
      </c>
      <c r="F731" s="23">
        <v>23.93</v>
      </c>
      <c r="G731" s="23">
        <v>282</v>
      </c>
      <c r="H731" s="19">
        <f t="shared" si="44"/>
        <v>1787.9900000000002</v>
      </c>
      <c r="I731" s="19">
        <f t="shared" si="45"/>
        <v>2270.23</v>
      </c>
      <c r="J731" s="19">
        <f t="shared" si="46"/>
        <v>3037.25</v>
      </c>
      <c r="K731" s="19">
        <f t="shared" si="47"/>
        <v>4729.610000000001</v>
      </c>
      <c r="L731" s="24">
        <v>0</v>
      </c>
      <c r="M731" s="31">
        <v>2.21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26.83</v>
      </c>
      <c r="D732" s="23">
        <v>0</v>
      </c>
      <c r="E732" s="23">
        <v>27.68</v>
      </c>
      <c r="F732" s="23">
        <v>48.62</v>
      </c>
      <c r="G732" s="23">
        <v>282</v>
      </c>
      <c r="H732" s="19">
        <f t="shared" si="44"/>
        <v>1812.68</v>
      </c>
      <c r="I732" s="19">
        <f t="shared" si="45"/>
        <v>2294.92</v>
      </c>
      <c r="J732" s="19">
        <f t="shared" si="46"/>
        <v>3061.94</v>
      </c>
      <c r="K732" s="19">
        <f t="shared" si="47"/>
        <v>4754.3</v>
      </c>
      <c r="L732" s="24">
        <v>0</v>
      </c>
      <c r="M732" s="31">
        <v>27.68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21.12</v>
      </c>
      <c r="D733" s="23">
        <v>0</v>
      </c>
      <c r="E733" s="23">
        <v>21.79</v>
      </c>
      <c r="F733" s="23">
        <v>42.91</v>
      </c>
      <c r="G733" s="23">
        <v>282</v>
      </c>
      <c r="H733" s="19">
        <f t="shared" si="44"/>
        <v>1806.9700000000003</v>
      </c>
      <c r="I733" s="19">
        <f t="shared" si="45"/>
        <v>2289.21</v>
      </c>
      <c r="J733" s="19">
        <f t="shared" si="46"/>
        <v>3056.23</v>
      </c>
      <c r="K733" s="19">
        <f t="shared" si="47"/>
        <v>4748.59</v>
      </c>
      <c r="L733" s="24">
        <v>0</v>
      </c>
      <c r="M733" s="31">
        <v>21.79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28.26</v>
      </c>
      <c r="D734" s="23">
        <v>0</v>
      </c>
      <c r="E734" s="23">
        <v>29.19</v>
      </c>
      <c r="F734" s="23">
        <v>50.05</v>
      </c>
      <c r="G734" s="23">
        <v>282</v>
      </c>
      <c r="H734" s="19">
        <f t="shared" si="44"/>
        <v>1814.1100000000001</v>
      </c>
      <c r="I734" s="19">
        <f t="shared" si="45"/>
        <v>2296.3500000000004</v>
      </c>
      <c r="J734" s="19">
        <f t="shared" si="46"/>
        <v>3063.37</v>
      </c>
      <c r="K734" s="19">
        <f t="shared" si="47"/>
        <v>4755.7300000000005</v>
      </c>
      <c r="L734" s="24">
        <v>0</v>
      </c>
      <c r="M734" s="31">
        <v>29.19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554.86</v>
      </c>
      <c r="D735" s="23">
        <v>0</v>
      </c>
      <c r="E735" s="23">
        <v>397.17</v>
      </c>
      <c r="F735" s="23">
        <v>576.65</v>
      </c>
      <c r="G735" s="23">
        <v>282</v>
      </c>
      <c r="H735" s="19">
        <f t="shared" si="44"/>
        <v>2340.71</v>
      </c>
      <c r="I735" s="19">
        <f t="shared" si="45"/>
        <v>2822.9500000000003</v>
      </c>
      <c r="J735" s="19">
        <f t="shared" si="46"/>
        <v>3589.9700000000003</v>
      </c>
      <c r="K735" s="19">
        <f t="shared" si="47"/>
        <v>5282.33</v>
      </c>
      <c r="L735" s="24">
        <v>0</v>
      </c>
      <c r="M735" s="31">
        <v>397.17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982.25</v>
      </c>
      <c r="D736" s="23">
        <v>0</v>
      </c>
      <c r="E736" s="23">
        <v>56.98</v>
      </c>
      <c r="F736" s="23">
        <v>1004.04</v>
      </c>
      <c r="G736" s="23">
        <v>282</v>
      </c>
      <c r="H736" s="19">
        <f t="shared" si="44"/>
        <v>2768.1000000000004</v>
      </c>
      <c r="I736" s="19">
        <f t="shared" si="45"/>
        <v>3250.34</v>
      </c>
      <c r="J736" s="19">
        <f t="shared" si="46"/>
        <v>4017.36</v>
      </c>
      <c r="K736" s="19">
        <f t="shared" si="47"/>
        <v>5709.72</v>
      </c>
      <c r="L736" s="24">
        <v>0</v>
      </c>
      <c r="M736" s="31">
        <v>56.98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1424.38</v>
      </c>
      <c r="D737" s="23">
        <v>122.26</v>
      </c>
      <c r="E737" s="23">
        <v>0</v>
      </c>
      <c r="F737" s="23">
        <v>1446.17</v>
      </c>
      <c r="G737" s="23">
        <v>282</v>
      </c>
      <c r="H737" s="19">
        <f t="shared" si="44"/>
        <v>3210.2300000000005</v>
      </c>
      <c r="I737" s="19">
        <f t="shared" si="45"/>
        <v>3692.4700000000003</v>
      </c>
      <c r="J737" s="19">
        <f t="shared" si="46"/>
        <v>4459.49</v>
      </c>
      <c r="K737" s="19">
        <f t="shared" si="47"/>
        <v>6151.85</v>
      </c>
      <c r="L737" s="24">
        <v>122.26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1684.11</v>
      </c>
      <c r="D738" s="23">
        <v>0</v>
      </c>
      <c r="E738" s="23">
        <v>359.14</v>
      </c>
      <c r="F738" s="23">
        <v>1705.9</v>
      </c>
      <c r="G738" s="23">
        <v>282</v>
      </c>
      <c r="H738" s="19">
        <f t="shared" si="44"/>
        <v>3469.96</v>
      </c>
      <c r="I738" s="19">
        <f t="shared" si="45"/>
        <v>3952.2</v>
      </c>
      <c r="J738" s="19">
        <f t="shared" si="46"/>
        <v>4719.22</v>
      </c>
      <c r="K738" s="19">
        <f t="shared" si="47"/>
        <v>6411.58</v>
      </c>
      <c r="L738" s="24">
        <v>0</v>
      </c>
      <c r="M738" s="31">
        <v>359.14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1741.61</v>
      </c>
      <c r="D739" s="23">
        <v>0</v>
      </c>
      <c r="E739" s="23">
        <v>252.45</v>
      </c>
      <c r="F739" s="23">
        <v>1763.4</v>
      </c>
      <c r="G739" s="23">
        <v>282</v>
      </c>
      <c r="H739" s="19">
        <f t="shared" si="44"/>
        <v>3527.46</v>
      </c>
      <c r="I739" s="19">
        <f t="shared" si="45"/>
        <v>4009.7</v>
      </c>
      <c r="J739" s="19">
        <f t="shared" si="46"/>
        <v>4776.72</v>
      </c>
      <c r="K739" s="19">
        <f t="shared" si="47"/>
        <v>6469.08</v>
      </c>
      <c r="L739" s="24">
        <v>0</v>
      </c>
      <c r="M739" s="31">
        <v>252.45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1737.12</v>
      </c>
      <c r="D740" s="23">
        <v>0</v>
      </c>
      <c r="E740" s="23">
        <v>660.95</v>
      </c>
      <c r="F740" s="23">
        <v>1758.91</v>
      </c>
      <c r="G740" s="23">
        <v>282</v>
      </c>
      <c r="H740" s="19">
        <f t="shared" si="44"/>
        <v>3522.9700000000003</v>
      </c>
      <c r="I740" s="19">
        <f t="shared" si="45"/>
        <v>4005.21</v>
      </c>
      <c r="J740" s="19">
        <f t="shared" si="46"/>
        <v>4772.23</v>
      </c>
      <c r="K740" s="19">
        <f t="shared" si="47"/>
        <v>6464.59</v>
      </c>
      <c r="L740" s="24">
        <v>0</v>
      </c>
      <c r="M740" s="31">
        <v>660.95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1827.78</v>
      </c>
      <c r="D741" s="23">
        <v>0</v>
      </c>
      <c r="E741" s="23">
        <v>116.52</v>
      </c>
      <c r="F741" s="23">
        <v>1849.57</v>
      </c>
      <c r="G741" s="23">
        <v>282</v>
      </c>
      <c r="H741" s="19">
        <f t="shared" si="44"/>
        <v>3613.63</v>
      </c>
      <c r="I741" s="19">
        <f t="shared" si="45"/>
        <v>4095.87</v>
      </c>
      <c r="J741" s="19">
        <f t="shared" si="46"/>
        <v>4862.889999999999</v>
      </c>
      <c r="K741" s="19">
        <f t="shared" si="47"/>
        <v>6555.25</v>
      </c>
      <c r="L741" s="24">
        <v>0</v>
      </c>
      <c r="M741" s="31">
        <v>116.52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1842.91</v>
      </c>
      <c r="D742" s="23">
        <v>0</v>
      </c>
      <c r="E742" s="23">
        <v>158.65</v>
      </c>
      <c r="F742" s="23">
        <v>1864.7</v>
      </c>
      <c r="G742" s="23">
        <v>282</v>
      </c>
      <c r="H742" s="19">
        <f t="shared" si="44"/>
        <v>3628.76</v>
      </c>
      <c r="I742" s="19">
        <f t="shared" si="45"/>
        <v>4111</v>
      </c>
      <c r="J742" s="19">
        <f t="shared" si="46"/>
        <v>4878.02</v>
      </c>
      <c r="K742" s="19">
        <f t="shared" si="47"/>
        <v>6570.38</v>
      </c>
      <c r="L742" s="24">
        <v>0</v>
      </c>
      <c r="M742" s="31">
        <v>158.65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1851.54</v>
      </c>
      <c r="D743" s="23">
        <v>0</v>
      </c>
      <c r="E743" s="23">
        <v>811.92</v>
      </c>
      <c r="F743" s="23">
        <v>1873.33</v>
      </c>
      <c r="G743" s="23">
        <v>282</v>
      </c>
      <c r="H743" s="19">
        <f t="shared" si="44"/>
        <v>3637.3900000000003</v>
      </c>
      <c r="I743" s="19">
        <f t="shared" si="45"/>
        <v>4119.63</v>
      </c>
      <c r="J743" s="19">
        <f t="shared" si="46"/>
        <v>4886.65</v>
      </c>
      <c r="K743" s="19">
        <f t="shared" si="47"/>
        <v>6579.01</v>
      </c>
      <c r="L743" s="24">
        <v>0</v>
      </c>
      <c r="M743" s="31">
        <v>811.92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1819.8</v>
      </c>
      <c r="D744" s="23">
        <v>0</v>
      </c>
      <c r="E744" s="23">
        <v>603.63</v>
      </c>
      <c r="F744" s="23">
        <v>1841.59</v>
      </c>
      <c r="G744" s="23">
        <v>282</v>
      </c>
      <c r="H744" s="19">
        <f t="shared" si="44"/>
        <v>3605.6500000000005</v>
      </c>
      <c r="I744" s="19">
        <f t="shared" si="45"/>
        <v>4087.8900000000003</v>
      </c>
      <c r="J744" s="19">
        <f t="shared" si="46"/>
        <v>4854.91</v>
      </c>
      <c r="K744" s="19">
        <f t="shared" si="47"/>
        <v>6547.27</v>
      </c>
      <c r="L744" s="24">
        <v>0</v>
      </c>
      <c r="M744" s="31">
        <v>603.63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1825.53</v>
      </c>
      <c r="D745" s="23">
        <v>0</v>
      </c>
      <c r="E745" s="23">
        <v>118.11</v>
      </c>
      <c r="F745" s="23">
        <v>1847.32</v>
      </c>
      <c r="G745" s="23">
        <v>282</v>
      </c>
      <c r="H745" s="19">
        <f t="shared" si="44"/>
        <v>3611.38</v>
      </c>
      <c r="I745" s="19">
        <f t="shared" si="45"/>
        <v>4093.62</v>
      </c>
      <c r="J745" s="19">
        <f t="shared" si="46"/>
        <v>4860.639999999999</v>
      </c>
      <c r="K745" s="19">
        <f t="shared" si="47"/>
        <v>6553</v>
      </c>
      <c r="L745" s="24">
        <v>0</v>
      </c>
      <c r="M745" s="31">
        <v>118.11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1852.03</v>
      </c>
      <c r="D746" s="23">
        <v>0</v>
      </c>
      <c r="E746" s="23">
        <v>187.24</v>
      </c>
      <c r="F746" s="23">
        <v>1873.82</v>
      </c>
      <c r="G746" s="23">
        <v>282</v>
      </c>
      <c r="H746" s="19">
        <f t="shared" si="44"/>
        <v>3637.88</v>
      </c>
      <c r="I746" s="19">
        <f t="shared" si="45"/>
        <v>4120.12</v>
      </c>
      <c r="J746" s="19">
        <f t="shared" si="46"/>
        <v>4887.139999999999</v>
      </c>
      <c r="K746" s="19">
        <f t="shared" si="47"/>
        <v>6579.5</v>
      </c>
      <c r="L746" s="24">
        <v>0</v>
      </c>
      <c r="M746" s="31">
        <v>187.24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1850.28</v>
      </c>
      <c r="D747" s="23">
        <v>0</v>
      </c>
      <c r="E747" s="23">
        <v>199.81</v>
      </c>
      <c r="F747" s="23">
        <v>1872.07</v>
      </c>
      <c r="G747" s="23">
        <v>282</v>
      </c>
      <c r="H747" s="19">
        <f t="shared" si="44"/>
        <v>3636.13</v>
      </c>
      <c r="I747" s="19">
        <f t="shared" si="45"/>
        <v>4118.37</v>
      </c>
      <c r="J747" s="19">
        <f t="shared" si="46"/>
        <v>4885.389999999999</v>
      </c>
      <c r="K747" s="19">
        <f t="shared" si="47"/>
        <v>6577.75</v>
      </c>
      <c r="L747" s="24">
        <v>0</v>
      </c>
      <c r="M747" s="31">
        <v>199.81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1756</v>
      </c>
      <c r="D748" s="23">
        <v>0</v>
      </c>
      <c r="E748" s="23">
        <v>33.03</v>
      </c>
      <c r="F748" s="23">
        <v>1777.79</v>
      </c>
      <c r="G748" s="23">
        <v>282</v>
      </c>
      <c r="H748" s="19">
        <f t="shared" si="44"/>
        <v>3541.8500000000004</v>
      </c>
      <c r="I748" s="19">
        <f t="shared" si="45"/>
        <v>4024.09</v>
      </c>
      <c r="J748" s="19">
        <f t="shared" si="46"/>
        <v>4791.110000000001</v>
      </c>
      <c r="K748" s="19">
        <f t="shared" si="47"/>
        <v>6483.47</v>
      </c>
      <c r="L748" s="24">
        <v>0</v>
      </c>
      <c r="M748" s="31">
        <v>33.03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1729.33</v>
      </c>
      <c r="D749" s="23">
        <v>23.41</v>
      </c>
      <c r="E749" s="23">
        <v>0</v>
      </c>
      <c r="F749" s="23">
        <v>1751.12</v>
      </c>
      <c r="G749" s="23">
        <v>282</v>
      </c>
      <c r="H749" s="19">
        <f t="shared" si="44"/>
        <v>3515.1800000000003</v>
      </c>
      <c r="I749" s="19">
        <f t="shared" si="45"/>
        <v>3997.42</v>
      </c>
      <c r="J749" s="19">
        <f t="shared" si="46"/>
        <v>4764.4400000000005</v>
      </c>
      <c r="K749" s="19">
        <f t="shared" si="47"/>
        <v>6456.8</v>
      </c>
      <c r="L749" s="24">
        <v>23.41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1818.23</v>
      </c>
      <c r="D750" s="23">
        <v>0</v>
      </c>
      <c r="E750" s="23">
        <v>273.81</v>
      </c>
      <c r="F750" s="23">
        <v>1840.02</v>
      </c>
      <c r="G750" s="23">
        <v>282</v>
      </c>
      <c r="H750" s="19">
        <f t="shared" si="44"/>
        <v>3604.08</v>
      </c>
      <c r="I750" s="19">
        <f t="shared" si="45"/>
        <v>4086.32</v>
      </c>
      <c r="J750" s="19">
        <f t="shared" si="46"/>
        <v>4853.34</v>
      </c>
      <c r="K750" s="19">
        <f t="shared" si="47"/>
        <v>6545.700000000001</v>
      </c>
      <c r="L750" s="24">
        <v>0</v>
      </c>
      <c r="M750" s="31">
        <v>273.81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1555.34</v>
      </c>
      <c r="D751" s="23">
        <v>0</v>
      </c>
      <c r="E751" s="23">
        <v>363.28</v>
      </c>
      <c r="F751" s="23">
        <v>1577.13</v>
      </c>
      <c r="G751" s="23">
        <v>282</v>
      </c>
      <c r="H751" s="19">
        <f t="shared" si="44"/>
        <v>3341.19</v>
      </c>
      <c r="I751" s="19">
        <f t="shared" si="45"/>
        <v>3823.4300000000003</v>
      </c>
      <c r="J751" s="19">
        <f t="shared" si="46"/>
        <v>4590.45</v>
      </c>
      <c r="K751" s="19">
        <f t="shared" si="47"/>
        <v>6282.81</v>
      </c>
      <c r="L751" s="24">
        <v>0</v>
      </c>
      <c r="M751" s="31">
        <v>363.28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1328.4</v>
      </c>
      <c r="D752" s="23">
        <v>0</v>
      </c>
      <c r="E752" s="23">
        <v>1368.62</v>
      </c>
      <c r="F752" s="23">
        <v>1350.19</v>
      </c>
      <c r="G752" s="23">
        <v>282</v>
      </c>
      <c r="H752" s="19">
        <f t="shared" si="44"/>
        <v>3114.25</v>
      </c>
      <c r="I752" s="19">
        <f t="shared" si="45"/>
        <v>3596.4900000000002</v>
      </c>
      <c r="J752" s="19">
        <f t="shared" si="46"/>
        <v>4363.51</v>
      </c>
      <c r="K752" s="19">
        <f t="shared" si="47"/>
        <v>6055.870000000001</v>
      </c>
      <c r="L752" s="24">
        <v>0</v>
      </c>
      <c r="M752" s="31">
        <v>1368.62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911724.77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2023-07-11T06:11:41Z</dcterms:modified>
  <cp:category/>
  <cp:version/>
  <cp:contentType/>
  <cp:contentStatus/>
</cp:coreProperties>
</file>