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<sst xmlns="http://schemas.openxmlformats.org/spreadsheetml/2006/main" count="185" uniqueCount="37">
  <si>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</si>
  <si>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</si>
  <si>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</si>
  <si>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</si>
  <si>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</si>
  <si>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</si>
  <si>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</si>
  <si>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</si>
  <si>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</si>
  <si>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</si>
  <si>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</si>
  <si>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</si>
  <si>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</si>
  <si>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</si>
  <si>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</si>
  <si>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</si>
  <si>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</si>
  <si>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</si>
  <si>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</si>
  <si>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</si>
  <si>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</si>
  <si>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</si>
  <si>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</si>
  <si>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</si>
  <si>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</si>
  <si>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</si>
  <si>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</si>
  <si>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</si>
  <si>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</si>
  <si>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</si>
  <si>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</si>
  <si>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</si>
  <si>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</si>
  <si>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31.04.2023</t>
  </si>
  <si>
    <t>СЕНТЯБРЬ 2023 г</t>
  </si>
  <si>
    <t>7,52</t>
  </si>
  <si>
    <t>501,41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</si>
</sst>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80" zoomScaleSheetLayoutView="80" zoomScalePageLayoutView="0" workbookViewId="0" topLeftCell="A1">
      <pane xSplit="2" ySplit="8" topLeftCell="C70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">
        <v>34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4.48</v>
      </c>
      <c r="S6" s="11">
        <v>4.48</v>
      </c>
      <c r="T6" s="11">
        <v>4.48</v>
      </c>
      <c r="U6" s="11">
        <v>4.48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45170</v>
      </c>
      <c r="B9" s="24">
        <v>0</v>
      </c>
      <c r="C9" s="25">
        <v>1207.38</v>
      </c>
      <c r="D9" s="25">
        <v>0</v>
      </c>
      <c r="E9" s="25">
        <v>126.99</v>
      </c>
      <c r="F9" s="25">
        <v>1243.79</v>
      </c>
      <c r="G9" s="25">
        <v>837</v>
      </c>
      <c r="H9" s="26">
        <f>SUM($C9,$G9,R$4,R$6)</f>
        <v>2150.1</v>
      </c>
      <c r="I9" s="26">
        <f aca="true" t="shared" si="0" ref="I9:K24">SUM($C9,$G9,S$4,S$6)</f>
        <v>2455.34</v>
      </c>
      <c r="J9" s="26">
        <f t="shared" si="0"/>
        <v>2783.04</v>
      </c>
      <c r="K9" s="26">
        <f t="shared" si="0"/>
        <v>3217.7000000000003</v>
      </c>
      <c r="L9" s="15">
        <v>0</v>
      </c>
      <c r="M9" s="15">
        <v>126.99</v>
      </c>
      <c r="N9" s="16"/>
      <c r="O9" s="16"/>
      <c r="P9" s="12"/>
      <c r="Q9" s="12"/>
    </row>
    <row r="10" spans="1:17" s="13" customFormat="1" ht="14.25" customHeight="1">
      <c r="A10" s="34">
        <v>45170</v>
      </c>
      <c r="B10" s="14">
        <v>1</v>
      </c>
      <c r="C10" s="25">
        <v>1081.31</v>
      </c>
      <c r="D10" s="25">
        <v>0</v>
      </c>
      <c r="E10" s="25">
        <v>1093.79</v>
      </c>
      <c r="F10" s="25">
        <v>1117.72</v>
      </c>
      <c r="G10" s="25">
        <v>837</v>
      </c>
      <c r="H10" s="26">
        <f aca="true" t="shared" si="1" ref="H10:K73">SUM($C10,$G10,R$4,R$6)</f>
        <v>2024.03</v>
      </c>
      <c r="I10" s="26">
        <f t="shared" si="0"/>
        <v>2329.27</v>
      </c>
      <c r="J10" s="26">
        <f t="shared" si="0"/>
        <v>2656.97</v>
      </c>
      <c r="K10" s="26">
        <f t="shared" si="0"/>
        <v>3091.6299999999997</v>
      </c>
      <c r="L10" s="15">
        <v>0</v>
      </c>
      <c r="M10" s="15">
        <v>1093.79</v>
      </c>
      <c r="N10" s="16"/>
      <c r="O10" s="16"/>
      <c r="P10" s="12"/>
      <c r="Q10" s="12"/>
    </row>
    <row r="11" spans="1:17" s="13" customFormat="1" ht="14.25" customHeight="1">
      <c r="A11" s="34">
        <v>45170</v>
      </c>
      <c r="B11" s="14">
        <v>2</v>
      </c>
      <c r="C11" s="25">
        <v>364.38</v>
      </c>
      <c r="D11" s="25">
        <v>0</v>
      </c>
      <c r="E11" s="25">
        <v>372.37</v>
      </c>
      <c r="F11" s="25">
        <v>400.79</v>
      </c>
      <c r="G11" s="25">
        <v>837</v>
      </c>
      <c r="H11" s="26">
        <f t="shared" si="1"/>
        <v>1307.1000000000001</v>
      </c>
      <c r="I11" s="26">
        <f t="shared" si="0"/>
        <v>1612.3400000000001</v>
      </c>
      <c r="J11" s="26">
        <f t="shared" si="0"/>
        <v>1940.04</v>
      </c>
      <c r="K11" s="26">
        <f t="shared" si="0"/>
        <v>2374.7000000000003</v>
      </c>
      <c r="L11" s="15">
        <v>0</v>
      </c>
      <c r="M11" s="15">
        <v>372.37</v>
      </c>
      <c r="N11" s="16"/>
      <c r="O11" s="16"/>
      <c r="P11" s="12"/>
      <c r="Q11" s="12"/>
    </row>
    <row r="12" spans="1:17" s="13" customFormat="1" ht="14.25" customHeight="1">
      <c r="A12" s="34">
        <v>45170</v>
      </c>
      <c r="B12" s="14">
        <v>3</v>
      </c>
      <c r="C12" s="25">
        <v>357.45</v>
      </c>
      <c r="D12" s="25">
        <v>0</v>
      </c>
      <c r="E12" s="25">
        <v>364.34</v>
      </c>
      <c r="F12" s="25">
        <v>393.86</v>
      </c>
      <c r="G12" s="25">
        <v>837</v>
      </c>
      <c r="H12" s="26">
        <f t="shared" si="1"/>
        <v>1300.17</v>
      </c>
      <c r="I12" s="26">
        <f t="shared" si="0"/>
        <v>1605.41</v>
      </c>
      <c r="J12" s="26">
        <f t="shared" si="0"/>
        <v>1933.1100000000001</v>
      </c>
      <c r="K12" s="26">
        <f t="shared" si="0"/>
        <v>2367.77</v>
      </c>
      <c r="L12" s="15">
        <v>0</v>
      </c>
      <c r="M12" s="15">
        <v>364.34</v>
      </c>
      <c r="N12" s="16"/>
      <c r="O12" s="16"/>
      <c r="P12" s="12"/>
      <c r="Q12" s="12"/>
    </row>
    <row r="13" spans="1:17" s="13" customFormat="1" ht="14.25" customHeight="1">
      <c r="A13" s="34">
        <v>45170</v>
      </c>
      <c r="B13" s="14">
        <v>4</v>
      </c>
      <c r="C13" s="25">
        <v>353.96</v>
      </c>
      <c r="D13" s="25">
        <v>0</v>
      </c>
      <c r="E13" s="25">
        <v>362.19</v>
      </c>
      <c r="F13" s="25">
        <v>390.37</v>
      </c>
      <c r="G13" s="25">
        <v>837</v>
      </c>
      <c r="H13" s="26">
        <f t="shared" si="1"/>
        <v>1296.68</v>
      </c>
      <c r="I13" s="26">
        <f t="shared" si="0"/>
        <v>1601.92</v>
      </c>
      <c r="J13" s="26">
        <f t="shared" si="0"/>
        <v>1929.62</v>
      </c>
      <c r="K13" s="26">
        <f t="shared" si="0"/>
        <v>2364.28</v>
      </c>
      <c r="L13" s="15">
        <v>0</v>
      </c>
      <c r="M13" s="15">
        <v>362.19</v>
      </c>
      <c r="N13" s="16"/>
      <c r="O13" s="16"/>
      <c r="P13" s="12"/>
      <c r="Q13" s="12"/>
    </row>
    <row r="14" spans="1:17" s="13" customFormat="1" ht="14.25" customHeight="1">
      <c r="A14" s="34">
        <v>45170</v>
      </c>
      <c r="B14" s="14">
        <v>5</v>
      </c>
      <c r="C14" s="25">
        <v>44.93</v>
      </c>
      <c r="D14" s="25">
        <v>0</v>
      </c>
      <c r="E14" s="25">
        <v>45.01</v>
      </c>
      <c r="F14" s="25">
        <v>81.34</v>
      </c>
      <c r="G14" s="25">
        <v>837</v>
      </c>
      <c r="H14" s="26">
        <f t="shared" si="1"/>
        <v>987.65</v>
      </c>
      <c r="I14" s="26">
        <f t="shared" si="0"/>
        <v>1292.8899999999999</v>
      </c>
      <c r="J14" s="26">
        <f t="shared" si="0"/>
        <v>1620.59</v>
      </c>
      <c r="K14" s="26">
        <f t="shared" si="0"/>
        <v>2055.25</v>
      </c>
      <c r="L14" s="15">
        <v>0</v>
      </c>
      <c r="M14" s="15">
        <v>45.01</v>
      </c>
      <c r="N14" s="16"/>
      <c r="O14" s="16"/>
      <c r="P14" s="12"/>
      <c r="Q14" s="12"/>
    </row>
    <row r="15" spans="1:17" s="13" customFormat="1" ht="14.25" customHeight="1">
      <c r="A15" s="34">
        <v>45170</v>
      </c>
      <c r="B15" s="14">
        <v>6</v>
      </c>
      <c r="C15" s="25">
        <v>1273.18</v>
      </c>
      <c r="D15" s="25">
        <v>57.37</v>
      </c>
      <c r="E15" s="25">
        <v>0</v>
      </c>
      <c r="F15" s="25">
        <v>1309.59</v>
      </c>
      <c r="G15" s="25">
        <v>837</v>
      </c>
      <c r="H15" s="26">
        <f t="shared" si="1"/>
        <v>2215.9</v>
      </c>
      <c r="I15" s="26">
        <f t="shared" si="0"/>
        <v>2521.1400000000003</v>
      </c>
      <c r="J15" s="26">
        <f t="shared" si="0"/>
        <v>2848.84</v>
      </c>
      <c r="K15" s="26">
        <f t="shared" si="0"/>
        <v>3283.5000000000005</v>
      </c>
      <c r="L15" s="15">
        <v>57.37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45170</v>
      </c>
      <c r="B16" s="14">
        <v>7</v>
      </c>
      <c r="C16" s="25">
        <v>1304.78</v>
      </c>
      <c r="D16" s="25">
        <v>491.35</v>
      </c>
      <c r="E16" s="25">
        <v>0</v>
      </c>
      <c r="F16" s="25">
        <v>1341.19</v>
      </c>
      <c r="G16" s="25">
        <v>837</v>
      </c>
      <c r="H16" s="26">
        <f t="shared" si="1"/>
        <v>2247.4999999999995</v>
      </c>
      <c r="I16" s="26">
        <f t="shared" si="0"/>
        <v>2552.74</v>
      </c>
      <c r="J16" s="26">
        <f t="shared" si="0"/>
        <v>2880.4399999999996</v>
      </c>
      <c r="K16" s="26">
        <f t="shared" si="0"/>
        <v>3315.1</v>
      </c>
      <c r="L16" s="15">
        <v>491.35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45170</v>
      </c>
      <c r="B17" s="14">
        <v>8</v>
      </c>
      <c r="C17" s="25">
        <v>1842.6</v>
      </c>
      <c r="D17" s="25">
        <v>163.14</v>
      </c>
      <c r="E17" s="25">
        <v>0</v>
      </c>
      <c r="F17" s="25">
        <v>1879.01</v>
      </c>
      <c r="G17" s="25">
        <v>837</v>
      </c>
      <c r="H17" s="26">
        <f t="shared" si="1"/>
        <v>2785.3199999999997</v>
      </c>
      <c r="I17" s="26">
        <f t="shared" si="0"/>
        <v>3090.56</v>
      </c>
      <c r="J17" s="26">
        <f t="shared" si="0"/>
        <v>3418.2599999999998</v>
      </c>
      <c r="K17" s="26">
        <f t="shared" si="0"/>
        <v>3852.9199999999996</v>
      </c>
      <c r="L17" s="15">
        <v>163.14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45170</v>
      </c>
      <c r="B18" s="14">
        <v>9</v>
      </c>
      <c r="C18" s="25">
        <v>2151.43</v>
      </c>
      <c r="D18" s="25">
        <v>48.11</v>
      </c>
      <c r="E18" s="25">
        <v>0</v>
      </c>
      <c r="F18" s="25">
        <v>2187.84</v>
      </c>
      <c r="G18" s="25">
        <v>837</v>
      </c>
      <c r="H18" s="26">
        <f t="shared" si="1"/>
        <v>3094.1499999999996</v>
      </c>
      <c r="I18" s="26">
        <f t="shared" si="0"/>
        <v>3399.39</v>
      </c>
      <c r="J18" s="26">
        <f t="shared" si="0"/>
        <v>3727.0899999999997</v>
      </c>
      <c r="K18" s="26">
        <f t="shared" si="0"/>
        <v>4161.749999999999</v>
      </c>
      <c r="L18" s="15">
        <v>48.11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45170</v>
      </c>
      <c r="B19" s="14">
        <v>10</v>
      </c>
      <c r="C19" s="25">
        <v>2163.29</v>
      </c>
      <c r="D19" s="25">
        <v>59.72</v>
      </c>
      <c r="E19" s="25">
        <v>0</v>
      </c>
      <c r="F19" s="25">
        <v>2199.7</v>
      </c>
      <c r="G19" s="25">
        <v>837</v>
      </c>
      <c r="H19" s="26">
        <f t="shared" si="1"/>
        <v>3106.0099999999998</v>
      </c>
      <c r="I19" s="26">
        <f t="shared" si="0"/>
        <v>3411.25</v>
      </c>
      <c r="J19" s="26">
        <f t="shared" si="0"/>
        <v>3738.95</v>
      </c>
      <c r="K19" s="26">
        <f t="shared" si="0"/>
        <v>4173.61</v>
      </c>
      <c r="L19" s="15">
        <v>59.72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45170</v>
      </c>
      <c r="B20" s="14">
        <v>11</v>
      </c>
      <c r="C20" s="25">
        <v>2164.17</v>
      </c>
      <c r="D20" s="25">
        <v>0</v>
      </c>
      <c r="E20" s="25">
        <v>85.38</v>
      </c>
      <c r="F20" s="25">
        <v>2200.58</v>
      </c>
      <c r="G20" s="25">
        <v>837</v>
      </c>
      <c r="H20" s="26">
        <f t="shared" si="1"/>
        <v>3106.89</v>
      </c>
      <c r="I20" s="26">
        <f t="shared" si="0"/>
        <v>3412.13</v>
      </c>
      <c r="J20" s="26">
        <f t="shared" si="0"/>
        <v>3739.83</v>
      </c>
      <c r="K20" s="26">
        <f t="shared" si="0"/>
        <v>4174.49</v>
      </c>
      <c r="L20" s="15">
        <v>0</v>
      </c>
      <c r="M20" s="15">
        <v>85.38</v>
      </c>
      <c r="N20" s="16"/>
      <c r="O20" s="16"/>
      <c r="P20" s="12"/>
      <c r="Q20" s="12"/>
    </row>
    <row r="21" spans="1:17" s="13" customFormat="1" ht="14.25" customHeight="1">
      <c r="A21" s="34">
        <v>45170</v>
      </c>
      <c r="B21" s="14">
        <v>12</v>
      </c>
      <c r="C21" s="25">
        <v>2153.6</v>
      </c>
      <c r="D21" s="25">
        <v>134.9</v>
      </c>
      <c r="E21" s="25">
        <v>0</v>
      </c>
      <c r="F21" s="25">
        <v>2190.01</v>
      </c>
      <c r="G21" s="25">
        <v>837</v>
      </c>
      <c r="H21" s="26">
        <f t="shared" si="1"/>
        <v>3096.3199999999997</v>
      </c>
      <c r="I21" s="26">
        <f t="shared" si="0"/>
        <v>3401.56</v>
      </c>
      <c r="J21" s="26">
        <f t="shared" si="0"/>
        <v>3729.2599999999998</v>
      </c>
      <c r="K21" s="26">
        <f t="shared" si="0"/>
        <v>4163.919999999999</v>
      </c>
      <c r="L21" s="15">
        <v>134.9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45170</v>
      </c>
      <c r="B22" s="14">
        <v>13</v>
      </c>
      <c r="C22" s="25">
        <v>2159.06</v>
      </c>
      <c r="D22" s="25">
        <v>856.49</v>
      </c>
      <c r="E22" s="25">
        <v>0</v>
      </c>
      <c r="F22" s="25">
        <v>2195.47</v>
      </c>
      <c r="G22" s="25">
        <v>837</v>
      </c>
      <c r="H22" s="26">
        <f t="shared" si="1"/>
        <v>3101.7799999999997</v>
      </c>
      <c r="I22" s="26">
        <f t="shared" si="0"/>
        <v>3407.02</v>
      </c>
      <c r="J22" s="26">
        <f t="shared" si="0"/>
        <v>3734.72</v>
      </c>
      <c r="K22" s="26">
        <f t="shared" si="0"/>
        <v>4169.379999999999</v>
      </c>
      <c r="L22" s="15">
        <v>856.49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45170</v>
      </c>
      <c r="B23" s="14">
        <v>14</v>
      </c>
      <c r="C23" s="25">
        <v>2179.52</v>
      </c>
      <c r="D23" s="25">
        <v>1576.09</v>
      </c>
      <c r="E23" s="25">
        <v>0</v>
      </c>
      <c r="F23" s="25">
        <v>2215.93</v>
      </c>
      <c r="G23" s="25">
        <v>837</v>
      </c>
      <c r="H23" s="26">
        <f t="shared" si="1"/>
        <v>3122.24</v>
      </c>
      <c r="I23" s="26">
        <f t="shared" si="0"/>
        <v>3427.48</v>
      </c>
      <c r="J23" s="26">
        <f t="shared" si="0"/>
        <v>3755.18</v>
      </c>
      <c r="K23" s="26">
        <f t="shared" si="0"/>
        <v>4189.839999999999</v>
      </c>
      <c r="L23" s="15">
        <v>1576.09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45170</v>
      </c>
      <c r="B24" s="14">
        <v>15</v>
      </c>
      <c r="C24" s="25">
        <v>2180.35</v>
      </c>
      <c r="D24" s="25">
        <v>1569.22</v>
      </c>
      <c r="E24" s="25">
        <v>0</v>
      </c>
      <c r="F24" s="25">
        <v>2216.76</v>
      </c>
      <c r="G24" s="25">
        <v>837</v>
      </c>
      <c r="H24" s="26">
        <f t="shared" si="1"/>
        <v>3123.0699999999997</v>
      </c>
      <c r="I24" s="26">
        <f t="shared" si="0"/>
        <v>3428.31</v>
      </c>
      <c r="J24" s="26">
        <f t="shared" si="0"/>
        <v>3756.0099999999998</v>
      </c>
      <c r="K24" s="26">
        <f t="shared" si="0"/>
        <v>4190.669999999999</v>
      </c>
      <c r="L24" s="15">
        <v>1569.22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45170</v>
      </c>
      <c r="B25" s="14">
        <v>16</v>
      </c>
      <c r="C25" s="25">
        <v>2164.12</v>
      </c>
      <c r="D25" s="25">
        <v>1574.43</v>
      </c>
      <c r="E25" s="25">
        <v>0</v>
      </c>
      <c r="F25" s="25">
        <v>2200.53</v>
      </c>
      <c r="G25" s="25">
        <v>837</v>
      </c>
      <c r="H25" s="26">
        <f t="shared" si="1"/>
        <v>3106.8399999999997</v>
      </c>
      <c r="I25" s="26">
        <f t="shared" si="1"/>
        <v>3412.08</v>
      </c>
      <c r="J25" s="26">
        <f t="shared" si="1"/>
        <v>3739.7799999999997</v>
      </c>
      <c r="K25" s="26">
        <f t="shared" si="1"/>
        <v>4174.44</v>
      </c>
      <c r="L25" s="15">
        <v>1574.43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45170</v>
      </c>
      <c r="B26" s="14">
        <v>17</v>
      </c>
      <c r="C26" s="25">
        <v>2154.35</v>
      </c>
      <c r="D26" s="25">
        <v>39.72</v>
      </c>
      <c r="E26" s="25">
        <v>0</v>
      </c>
      <c r="F26" s="25">
        <v>2190.76</v>
      </c>
      <c r="G26" s="25">
        <v>837</v>
      </c>
      <c r="H26" s="26">
        <f t="shared" si="1"/>
        <v>3097.0699999999997</v>
      </c>
      <c r="I26" s="26">
        <f t="shared" si="1"/>
        <v>3402.31</v>
      </c>
      <c r="J26" s="26">
        <f t="shared" si="1"/>
        <v>3730.0099999999998</v>
      </c>
      <c r="K26" s="26">
        <f t="shared" si="1"/>
        <v>4164.669999999999</v>
      </c>
      <c r="L26" s="15">
        <v>39.72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45170</v>
      </c>
      <c r="B27" s="14">
        <v>18</v>
      </c>
      <c r="C27" s="25">
        <v>2147.47</v>
      </c>
      <c r="D27" s="25">
        <v>333.66</v>
      </c>
      <c r="E27" s="25">
        <v>0</v>
      </c>
      <c r="F27" s="25">
        <v>2183.88</v>
      </c>
      <c r="G27" s="25">
        <v>837</v>
      </c>
      <c r="H27" s="26">
        <f t="shared" si="1"/>
        <v>3090.1899999999996</v>
      </c>
      <c r="I27" s="26">
        <f t="shared" si="1"/>
        <v>3395.43</v>
      </c>
      <c r="J27" s="26">
        <f t="shared" si="1"/>
        <v>3723.1299999999997</v>
      </c>
      <c r="K27" s="26">
        <f t="shared" si="1"/>
        <v>4157.789999999999</v>
      </c>
      <c r="L27" s="15">
        <v>333.66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45170</v>
      </c>
      <c r="B28" s="14">
        <v>19</v>
      </c>
      <c r="C28" s="25">
        <v>2149.22</v>
      </c>
      <c r="D28" s="25">
        <v>17.55</v>
      </c>
      <c r="E28" s="25">
        <v>0</v>
      </c>
      <c r="F28" s="25">
        <v>2185.63</v>
      </c>
      <c r="G28" s="25">
        <v>837</v>
      </c>
      <c r="H28" s="26">
        <f t="shared" si="1"/>
        <v>3091.9399999999996</v>
      </c>
      <c r="I28" s="26">
        <f t="shared" si="1"/>
        <v>3397.18</v>
      </c>
      <c r="J28" s="26">
        <f t="shared" si="1"/>
        <v>3724.8799999999997</v>
      </c>
      <c r="K28" s="26">
        <f t="shared" si="1"/>
        <v>4159.539999999999</v>
      </c>
      <c r="L28" s="15">
        <v>17.55</v>
      </c>
      <c r="M28" s="15">
        <v>0</v>
      </c>
      <c r="N28" s="17"/>
      <c r="O28" s="18"/>
      <c r="P28" s="12"/>
      <c r="Q28" s="12"/>
    </row>
    <row r="29" spans="1:17" s="13" customFormat="1" ht="14.25" customHeight="1">
      <c r="A29" s="34">
        <v>45170</v>
      </c>
      <c r="B29" s="14">
        <v>20</v>
      </c>
      <c r="C29" s="25">
        <v>2120.97</v>
      </c>
      <c r="D29" s="25">
        <v>0</v>
      </c>
      <c r="E29" s="25">
        <v>61.83</v>
      </c>
      <c r="F29" s="25">
        <v>2157.38</v>
      </c>
      <c r="G29" s="25">
        <v>837</v>
      </c>
      <c r="H29" s="26">
        <f t="shared" si="1"/>
        <v>3063.6899999999996</v>
      </c>
      <c r="I29" s="26">
        <f t="shared" si="1"/>
        <v>3368.93</v>
      </c>
      <c r="J29" s="26">
        <f t="shared" si="1"/>
        <v>3696.6299999999997</v>
      </c>
      <c r="K29" s="26">
        <f t="shared" si="1"/>
        <v>4131.289999999999</v>
      </c>
      <c r="L29" s="15">
        <v>0</v>
      </c>
      <c r="M29" s="15">
        <v>61.83</v>
      </c>
      <c r="N29" s="17"/>
      <c r="O29" s="18"/>
      <c r="P29" s="12"/>
      <c r="Q29" s="12"/>
    </row>
    <row r="30" spans="1:17" s="13" customFormat="1" ht="14.25" customHeight="1">
      <c r="A30" s="34">
        <v>45170</v>
      </c>
      <c r="B30" s="14">
        <v>21</v>
      </c>
      <c r="C30" s="25">
        <v>2133.04</v>
      </c>
      <c r="D30" s="25">
        <v>0</v>
      </c>
      <c r="E30" s="25">
        <v>34.67</v>
      </c>
      <c r="F30" s="25">
        <v>2169.45</v>
      </c>
      <c r="G30" s="25">
        <v>837</v>
      </c>
      <c r="H30" s="26">
        <f t="shared" si="1"/>
        <v>3075.7599999999998</v>
      </c>
      <c r="I30" s="26">
        <f t="shared" si="1"/>
        <v>3381</v>
      </c>
      <c r="J30" s="26">
        <f t="shared" si="1"/>
        <v>3708.7</v>
      </c>
      <c r="K30" s="26">
        <f t="shared" si="1"/>
        <v>4143.36</v>
      </c>
      <c r="L30" s="15">
        <v>0</v>
      </c>
      <c r="M30" s="15">
        <v>34.67</v>
      </c>
      <c r="N30" s="17"/>
      <c r="O30" s="18"/>
      <c r="P30" s="12"/>
      <c r="Q30" s="12"/>
    </row>
    <row r="31" spans="1:17" s="13" customFormat="1" ht="14.25" customHeight="1">
      <c r="A31" s="34">
        <v>45170</v>
      </c>
      <c r="B31" s="14">
        <v>22</v>
      </c>
      <c r="C31" s="25">
        <v>1860.46</v>
      </c>
      <c r="D31" s="25">
        <v>0</v>
      </c>
      <c r="E31" s="25">
        <v>295.21</v>
      </c>
      <c r="F31" s="25">
        <v>1896.87</v>
      </c>
      <c r="G31" s="25">
        <v>837</v>
      </c>
      <c r="H31" s="26">
        <f t="shared" si="1"/>
        <v>2803.18</v>
      </c>
      <c r="I31" s="26">
        <f t="shared" si="1"/>
        <v>3108.42</v>
      </c>
      <c r="J31" s="26">
        <f t="shared" si="1"/>
        <v>3436.12</v>
      </c>
      <c r="K31" s="26">
        <f t="shared" si="1"/>
        <v>3870.78</v>
      </c>
      <c r="L31" s="15">
        <v>0</v>
      </c>
      <c r="M31" s="15">
        <v>295.21</v>
      </c>
      <c r="N31" s="17"/>
      <c r="O31" s="18"/>
      <c r="P31" s="12"/>
      <c r="Q31" s="12"/>
    </row>
    <row r="32" spans="1:17" s="13" customFormat="1" ht="14.25" customHeight="1">
      <c r="A32" s="34">
        <v>45170</v>
      </c>
      <c r="B32" s="14">
        <v>23</v>
      </c>
      <c r="C32" s="25">
        <v>1421.06</v>
      </c>
      <c r="D32" s="25">
        <v>0</v>
      </c>
      <c r="E32" s="25">
        <v>236.56</v>
      </c>
      <c r="F32" s="25">
        <v>1457.47</v>
      </c>
      <c r="G32" s="25">
        <v>837</v>
      </c>
      <c r="H32" s="26">
        <f t="shared" si="1"/>
        <v>2363.7799999999997</v>
      </c>
      <c r="I32" s="26">
        <f t="shared" si="1"/>
        <v>2669.02</v>
      </c>
      <c r="J32" s="26">
        <f t="shared" si="1"/>
        <v>2996.72</v>
      </c>
      <c r="K32" s="26">
        <f t="shared" si="1"/>
        <v>3431.3799999999997</v>
      </c>
      <c r="L32" s="15">
        <v>0</v>
      </c>
      <c r="M32" s="15">
        <v>236.56</v>
      </c>
      <c r="N32" s="17"/>
      <c r="O32" s="18"/>
      <c r="P32" s="12"/>
      <c r="Q32" s="12"/>
    </row>
    <row r="33" spans="1:17" s="13" customFormat="1" ht="14.25" customHeight="1">
      <c r="A33" s="34">
        <v>45171</v>
      </c>
      <c r="B33" s="14">
        <v>0</v>
      </c>
      <c r="C33" s="25">
        <v>1406.84</v>
      </c>
      <c r="D33" s="25">
        <v>0</v>
      </c>
      <c r="E33" s="25">
        <v>173.34</v>
      </c>
      <c r="F33" s="25">
        <v>1443.25</v>
      </c>
      <c r="G33" s="25">
        <v>837</v>
      </c>
      <c r="H33" s="26">
        <f t="shared" si="1"/>
        <v>2349.56</v>
      </c>
      <c r="I33" s="26">
        <f t="shared" si="1"/>
        <v>2654.8</v>
      </c>
      <c r="J33" s="26">
        <f t="shared" si="1"/>
        <v>2982.5</v>
      </c>
      <c r="K33" s="26">
        <f t="shared" si="1"/>
        <v>3417.1600000000003</v>
      </c>
      <c r="L33" s="15">
        <v>0</v>
      </c>
      <c r="M33" s="15">
        <v>173.34</v>
      </c>
      <c r="N33" s="17"/>
      <c r="O33" s="18"/>
      <c r="P33" s="12"/>
      <c r="Q33" s="12"/>
    </row>
    <row r="34" spans="1:17" s="13" customFormat="1" ht="14.25" customHeight="1">
      <c r="A34" s="34">
        <v>45171</v>
      </c>
      <c r="B34" s="14">
        <v>1</v>
      </c>
      <c r="C34" s="25">
        <v>1264.14</v>
      </c>
      <c r="D34" s="25">
        <v>0</v>
      </c>
      <c r="E34" s="25">
        <v>131.68</v>
      </c>
      <c r="F34" s="25">
        <v>1300.55</v>
      </c>
      <c r="G34" s="25">
        <v>837</v>
      </c>
      <c r="H34" s="26">
        <f t="shared" si="1"/>
        <v>2206.86</v>
      </c>
      <c r="I34" s="26">
        <f t="shared" si="1"/>
        <v>2512.1000000000004</v>
      </c>
      <c r="J34" s="26">
        <f t="shared" si="1"/>
        <v>2839.8</v>
      </c>
      <c r="K34" s="26">
        <f t="shared" si="1"/>
        <v>3274.4600000000005</v>
      </c>
      <c r="L34" s="15">
        <v>0</v>
      </c>
      <c r="M34" s="15">
        <v>131.68</v>
      </c>
      <c r="N34" s="17"/>
      <c r="O34" s="18"/>
      <c r="P34" s="12"/>
      <c r="Q34" s="12"/>
    </row>
    <row r="35" spans="1:17" s="13" customFormat="1" ht="14.25" customHeight="1">
      <c r="A35" s="34">
        <v>45171</v>
      </c>
      <c r="B35" s="14">
        <v>2</v>
      </c>
      <c r="C35" s="25">
        <v>1215.47</v>
      </c>
      <c r="D35" s="25">
        <v>0</v>
      </c>
      <c r="E35" s="25">
        <v>119.35</v>
      </c>
      <c r="F35" s="25">
        <v>1251.88</v>
      </c>
      <c r="G35" s="25">
        <v>837</v>
      </c>
      <c r="H35" s="26">
        <f t="shared" si="1"/>
        <v>2158.19</v>
      </c>
      <c r="I35" s="26">
        <f t="shared" si="1"/>
        <v>2463.4300000000003</v>
      </c>
      <c r="J35" s="26">
        <f t="shared" si="1"/>
        <v>2791.13</v>
      </c>
      <c r="K35" s="26">
        <f t="shared" si="1"/>
        <v>3225.7900000000004</v>
      </c>
      <c r="L35" s="15">
        <v>0</v>
      </c>
      <c r="M35" s="15">
        <v>119.35</v>
      </c>
      <c r="N35" s="17"/>
      <c r="O35" s="18"/>
      <c r="P35" s="12"/>
      <c r="Q35" s="12"/>
    </row>
    <row r="36" spans="1:17" s="13" customFormat="1" ht="14.25" customHeight="1">
      <c r="A36" s="34">
        <v>45171</v>
      </c>
      <c r="B36" s="14">
        <v>3</v>
      </c>
      <c r="C36" s="25">
        <v>1166.46</v>
      </c>
      <c r="D36" s="25">
        <v>0</v>
      </c>
      <c r="E36" s="25">
        <v>114.32</v>
      </c>
      <c r="F36" s="25">
        <v>1202.87</v>
      </c>
      <c r="G36" s="25">
        <v>837</v>
      </c>
      <c r="H36" s="26">
        <f t="shared" si="1"/>
        <v>2109.18</v>
      </c>
      <c r="I36" s="26">
        <f t="shared" si="1"/>
        <v>2414.42</v>
      </c>
      <c r="J36" s="26">
        <f t="shared" si="1"/>
        <v>2742.12</v>
      </c>
      <c r="K36" s="26">
        <f t="shared" si="1"/>
        <v>3176.78</v>
      </c>
      <c r="L36" s="15">
        <v>0</v>
      </c>
      <c r="M36" s="15">
        <v>114.32</v>
      </c>
      <c r="N36" s="17"/>
      <c r="O36" s="18"/>
      <c r="P36" s="12"/>
      <c r="Q36" s="12"/>
    </row>
    <row r="37" spans="1:17" s="13" customFormat="1" ht="14.25" customHeight="1">
      <c r="A37" s="34">
        <v>45171</v>
      </c>
      <c r="B37" s="14">
        <v>4</v>
      </c>
      <c r="C37" s="25">
        <v>1189.59</v>
      </c>
      <c r="D37" s="25">
        <v>0</v>
      </c>
      <c r="E37" s="25">
        <v>117.76</v>
      </c>
      <c r="F37" s="25">
        <v>1226</v>
      </c>
      <c r="G37" s="25">
        <v>837</v>
      </c>
      <c r="H37" s="26">
        <f t="shared" si="1"/>
        <v>2132.31</v>
      </c>
      <c r="I37" s="26">
        <f t="shared" si="1"/>
        <v>2437.5499999999997</v>
      </c>
      <c r="J37" s="26">
        <f t="shared" si="1"/>
        <v>2765.25</v>
      </c>
      <c r="K37" s="26">
        <f t="shared" si="1"/>
        <v>3199.91</v>
      </c>
      <c r="L37" s="15">
        <v>0</v>
      </c>
      <c r="M37" s="15">
        <v>117.76</v>
      </c>
      <c r="N37" s="17"/>
      <c r="O37" s="18"/>
      <c r="P37" s="12"/>
      <c r="Q37" s="12"/>
    </row>
    <row r="38" spans="1:17" s="13" customFormat="1" ht="14.25" customHeight="1">
      <c r="A38" s="34">
        <v>45171</v>
      </c>
      <c r="B38" s="14">
        <v>5</v>
      </c>
      <c r="C38" s="25">
        <v>1179.6</v>
      </c>
      <c r="D38" s="25">
        <v>0</v>
      </c>
      <c r="E38" s="25">
        <v>33.85</v>
      </c>
      <c r="F38" s="25">
        <v>1216.01</v>
      </c>
      <c r="G38" s="25">
        <v>837</v>
      </c>
      <c r="H38" s="26">
        <f t="shared" si="1"/>
        <v>2122.3199999999997</v>
      </c>
      <c r="I38" s="26">
        <f t="shared" si="1"/>
        <v>2427.56</v>
      </c>
      <c r="J38" s="26">
        <f t="shared" si="1"/>
        <v>2755.2599999999998</v>
      </c>
      <c r="K38" s="26">
        <f t="shared" si="1"/>
        <v>3189.9199999999996</v>
      </c>
      <c r="L38" s="15">
        <v>0</v>
      </c>
      <c r="M38" s="15">
        <v>33.85</v>
      </c>
      <c r="N38" s="17"/>
      <c r="O38" s="18"/>
      <c r="P38" s="12"/>
      <c r="Q38" s="12"/>
    </row>
    <row r="39" spans="1:17" s="13" customFormat="1" ht="14.25" customHeight="1">
      <c r="A39" s="34">
        <v>45171</v>
      </c>
      <c r="B39" s="14">
        <v>6</v>
      </c>
      <c r="C39" s="25">
        <v>1250.32</v>
      </c>
      <c r="D39" s="25">
        <v>52.63</v>
      </c>
      <c r="E39" s="25">
        <v>0</v>
      </c>
      <c r="F39" s="25">
        <v>1286.73</v>
      </c>
      <c r="G39" s="25">
        <v>837</v>
      </c>
      <c r="H39" s="26">
        <f t="shared" si="1"/>
        <v>2193.0399999999995</v>
      </c>
      <c r="I39" s="26">
        <f t="shared" si="1"/>
        <v>2498.2799999999997</v>
      </c>
      <c r="J39" s="26">
        <f t="shared" si="1"/>
        <v>2825.9799999999996</v>
      </c>
      <c r="K39" s="26">
        <f t="shared" si="1"/>
        <v>3260.64</v>
      </c>
      <c r="L39" s="15">
        <v>52.63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45171</v>
      </c>
      <c r="B40" s="14">
        <v>7</v>
      </c>
      <c r="C40" s="25">
        <v>1452.29</v>
      </c>
      <c r="D40" s="25">
        <v>55.79</v>
      </c>
      <c r="E40" s="25">
        <v>0</v>
      </c>
      <c r="F40" s="25">
        <v>1488.7</v>
      </c>
      <c r="G40" s="25">
        <v>837</v>
      </c>
      <c r="H40" s="26">
        <f t="shared" si="1"/>
        <v>2395.0099999999998</v>
      </c>
      <c r="I40" s="26">
        <f t="shared" si="1"/>
        <v>2700.25</v>
      </c>
      <c r="J40" s="26">
        <f t="shared" si="1"/>
        <v>3027.95</v>
      </c>
      <c r="K40" s="26">
        <f t="shared" si="1"/>
        <v>3462.61</v>
      </c>
      <c r="L40" s="15">
        <v>55.79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45171</v>
      </c>
      <c r="B41" s="14">
        <v>8</v>
      </c>
      <c r="C41" s="25">
        <v>1770.87</v>
      </c>
      <c r="D41" s="25">
        <v>68.7</v>
      </c>
      <c r="E41" s="25">
        <v>0</v>
      </c>
      <c r="F41" s="25">
        <v>1807.28</v>
      </c>
      <c r="G41" s="25">
        <v>837</v>
      </c>
      <c r="H41" s="26">
        <f t="shared" si="1"/>
        <v>2713.5899999999997</v>
      </c>
      <c r="I41" s="26">
        <f t="shared" si="1"/>
        <v>3018.83</v>
      </c>
      <c r="J41" s="26">
        <f t="shared" si="1"/>
        <v>3346.5299999999997</v>
      </c>
      <c r="K41" s="26">
        <f t="shared" si="1"/>
        <v>3781.19</v>
      </c>
      <c r="L41" s="15">
        <v>68.7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45171</v>
      </c>
      <c r="B42" s="14">
        <v>9</v>
      </c>
      <c r="C42" s="25">
        <v>2074.31</v>
      </c>
      <c r="D42" s="25">
        <v>0</v>
      </c>
      <c r="E42" s="25">
        <v>173.81</v>
      </c>
      <c r="F42" s="25">
        <v>2110.72</v>
      </c>
      <c r="G42" s="25">
        <v>837</v>
      </c>
      <c r="H42" s="26">
        <f t="shared" si="1"/>
        <v>3017.0299999999997</v>
      </c>
      <c r="I42" s="26">
        <f t="shared" si="1"/>
        <v>3322.27</v>
      </c>
      <c r="J42" s="26">
        <f t="shared" si="1"/>
        <v>3649.97</v>
      </c>
      <c r="K42" s="26">
        <f t="shared" si="1"/>
        <v>4084.6299999999997</v>
      </c>
      <c r="L42" s="15">
        <v>0</v>
      </c>
      <c r="M42" s="15">
        <v>173.81</v>
      </c>
      <c r="N42" s="17"/>
      <c r="O42" s="18"/>
      <c r="P42" s="12"/>
      <c r="Q42" s="12"/>
    </row>
    <row r="43" spans="1:17" s="13" customFormat="1" ht="14.25" customHeight="1">
      <c r="A43" s="34">
        <v>45171</v>
      </c>
      <c r="B43" s="14">
        <v>10</v>
      </c>
      <c r="C43" s="25">
        <v>2091.14</v>
      </c>
      <c r="D43" s="25">
        <v>0</v>
      </c>
      <c r="E43" s="25">
        <v>89.07</v>
      </c>
      <c r="F43" s="25">
        <v>2127.55</v>
      </c>
      <c r="G43" s="25">
        <v>837</v>
      </c>
      <c r="H43" s="26">
        <f t="shared" si="1"/>
        <v>3033.8599999999997</v>
      </c>
      <c r="I43" s="26">
        <f t="shared" si="1"/>
        <v>3339.1</v>
      </c>
      <c r="J43" s="26">
        <f t="shared" si="1"/>
        <v>3666.7999999999997</v>
      </c>
      <c r="K43" s="26">
        <f t="shared" si="1"/>
        <v>4101.459999999999</v>
      </c>
      <c r="L43" s="15">
        <v>0</v>
      </c>
      <c r="M43" s="15">
        <v>89.07</v>
      </c>
      <c r="N43" s="17"/>
      <c r="O43" s="18"/>
      <c r="P43" s="12"/>
      <c r="Q43" s="12"/>
    </row>
    <row r="44" spans="1:17" s="13" customFormat="1" ht="14.25" customHeight="1">
      <c r="A44" s="34">
        <v>45171</v>
      </c>
      <c r="B44" s="14">
        <v>11</v>
      </c>
      <c r="C44" s="25">
        <v>2097.34</v>
      </c>
      <c r="D44" s="25">
        <v>0</v>
      </c>
      <c r="E44" s="25">
        <v>33.12</v>
      </c>
      <c r="F44" s="25">
        <v>2133.75</v>
      </c>
      <c r="G44" s="25">
        <v>837</v>
      </c>
      <c r="H44" s="26">
        <f t="shared" si="1"/>
        <v>3040.06</v>
      </c>
      <c r="I44" s="26">
        <f t="shared" si="1"/>
        <v>3345.3</v>
      </c>
      <c r="J44" s="26">
        <f t="shared" si="1"/>
        <v>3673</v>
      </c>
      <c r="K44" s="26">
        <f t="shared" si="1"/>
        <v>4107.66</v>
      </c>
      <c r="L44" s="15">
        <v>0</v>
      </c>
      <c r="M44" s="15">
        <v>33.12</v>
      </c>
      <c r="N44" s="17"/>
      <c r="O44" s="18"/>
      <c r="P44" s="12"/>
      <c r="Q44" s="12"/>
    </row>
    <row r="45" spans="1:17" s="13" customFormat="1" ht="14.25" customHeight="1">
      <c r="A45" s="34">
        <v>45171</v>
      </c>
      <c r="B45" s="14">
        <v>12</v>
      </c>
      <c r="C45" s="25">
        <v>2096.42</v>
      </c>
      <c r="D45" s="25">
        <v>0</v>
      </c>
      <c r="E45" s="25">
        <v>42.33</v>
      </c>
      <c r="F45" s="25">
        <v>2132.83</v>
      </c>
      <c r="G45" s="25">
        <v>837</v>
      </c>
      <c r="H45" s="26">
        <f t="shared" si="1"/>
        <v>3039.14</v>
      </c>
      <c r="I45" s="26">
        <f t="shared" si="1"/>
        <v>3344.38</v>
      </c>
      <c r="J45" s="26">
        <f t="shared" si="1"/>
        <v>3672.08</v>
      </c>
      <c r="K45" s="26">
        <f t="shared" si="1"/>
        <v>4106.74</v>
      </c>
      <c r="L45" s="15">
        <v>0</v>
      </c>
      <c r="M45" s="15">
        <v>42.33</v>
      </c>
      <c r="N45" s="17"/>
      <c r="O45" s="18"/>
      <c r="P45" s="12"/>
      <c r="Q45" s="12"/>
    </row>
    <row r="46" spans="1:17" s="13" customFormat="1" ht="14.25" customHeight="1">
      <c r="A46" s="34">
        <v>45171</v>
      </c>
      <c r="B46" s="14">
        <v>13</v>
      </c>
      <c r="C46" s="25">
        <v>2104.19</v>
      </c>
      <c r="D46" s="25">
        <v>0</v>
      </c>
      <c r="E46" s="25">
        <v>21.68</v>
      </c>
      <c r="F46" s="25">
        <v>2140.6</v>
      </c>
      <c r="G46" s="25">
        <v>837</v>
      </c>
      <c r="H46" s="26">
        <f t="shared" si="1"/>
        <v>3046.91</v>
      </c>
      <c r="I46" s="26">
        <f t="shared" si="1"/>
        <v>3352.15</v>
      </c>
      <c r="J46" s="26">
        <f t="shared" si="1"/>
        <v>3679.85</v>
      </c>
      <c r="K46" s="26">
        <f t="shared" si="1"/>
        <v>4114.509999999999</v>
      </c>
      <c r="L46" s="15">
        <v>0</v>
      </c>
      <c r="M46" s="15">
        <v>21.68</v>
      </c>
      <c r="N46" s="17"/>
      <c r="O46" s="18"/>
      <c r="P46" s="12"/>
      <c r="Q46" s="12"/>
    </row>
    <row r="47" spans="1:17" s="13" customFormat="1" ht="14.25" customHeight="1">
      <c r="A47" s="34">
        <v>45171</v>
      </c>
      <c r="B47" s="14">
        <v>14</v>
      </c>
      <c r="C47" s="25">
        <v>2113.97</v>
      </c>
      <c r="D47" s="25">
        <v>0</v>
      </c>
      <c r="E47" s="25">
        <v>36.86</v>
      </c>
      <c r="F47" s="25">
        <v>2150.38</v>
      </c>
      <c r="G47" s="25">
        <v>837</v>
      </c>
      <c r="H47" s="26">
        <f t="shared" si="1"/>
        <v>3056.6899999999996</v>
      </c>
      <c r="I47" s="26">
        <f t="shared" si="1"/>
        <v>3361.93</v>
      </c>
      <c r="J47" s="26">
        <f t="shared" si="1"/>
        <v>3689.6299999999997</v>
      </c>
      <c r="K47" s="26">
        <f t="shared" si="1"/>
        <v>4124.289999999999</v>
      </c>
      <c r="L47" s="15">
        <v>0</v>
      </c>
      <c r="M47" s="15">
        <v>36.86</v>
      </c>
      <c r="N47" s="17"/>
      <c r="O47" s="18"/>
      <c r="P47" s="12"/>
      <c r="Q47" s="12"/>
    </row>
    <row r="48" spans="1:17" s="13" customFormat="1" ht="14.25" customHeight="1">
      <c r="A48" s="34">
        <v>45171</v>
      </c>
      <c r="B48" s="14">
        <v>15</v>
      </c>
      <c r="C48" s="25">
        <v>2112.08</v>
      </c>
      <c r="D48" s="25">
        <v>0</v>
      </c>
      <c r="E48" s="25">
        <v>31.84</v>
      </c>
      <c r="F48" s="25">
        <v>2148.49</v>
      </c>
      <c r="G48" s="25">
        <v>837</v>
      </c>
      <c r="H48" s="26">
        <f t="shared" si="1"/>
        <v>3054.7999999999997</v>
      </c>
      <c r="I48" s="26">
        <f t="shared" si="1"/>
        <v>3360.04</v>
      </c>
      <c r="J48" s="26">
        <f t="shared" si="1"/>
        <v>3687.74</v>
      </c>
      <c r="K48" s="26">
        <f t="shared" si="1"/>
        <v>4122.4</v>
      </c>
      <c r="L48" s="15">
        <v>0</v>
      </c>
      <c r="M48" s="15">
        <v>31.84</v>
      </c>
      <c r="N48" s="17"/>
      <c r="O48" s="18"/>
      <c r="P48" s="12"/>
      <c r="Q48" s="12"/>
    </row>
    <row r="49" spans="1:17" s="13" customFormat="1" ht="14.25" customHeight="1">
      <c r="A49" s="34">
        <v>45171</v>
      </c>
      <c r="B49" s="14">
        <v>16</v>
      </c>
      <c r="C49" s="25">
        <v>2110.47</v>
      </c>
      <c r="D49" s="25">
        <v>0</v>
      </c>
      <c r="E49" s="25">
        <v>54.02</v>
      </c>
      <c r="F49" s="25">
        <v>2146.88</v>
      </c>
      <c r="G49" s="25">
        <v>837</v>
      </c>
      <c r="H49" s="26">
        <f t="shared" si="1"/>
        <v>3053.1899999999996</v>
      </c>
      <c r="I49" s="26">
        <f t="shared" si="1"/>
        <v>3358.43</v>
      </c>
      <c r="J49" s="26">
        <f t="shared" si="1"/>
        <v>3686.1299999999997</v>
      </c>
      <c r="K49" s="26">
        <f t="shared" si="1"/>
        <v>4120.789999999999</v>
      </c>
      <c r="L49" s="15">
        <v>0</v>
      </c>
      <c r="M49" s="15">
        <v>54.02</v>
      </c>
      <c r="N49" s="17"/>
      <c r="O49" s="18"/>
      <c r="P49" s="12"/>
      <c r="Q49" s="12"/>
    </row>
    <row r="50" spans="1:17" s="13" customFormat="1" ht="14.25" customHeight="1">
      <c r="A50" s="34">
        <v>45171</v>
      </c>
      <c r="B50" s="14">
        <v>17</v>
      </c>
      <c r="C50" s="25">
        <v>2122.58</v>
      </c>
      <c r="D50" s="25">
        <v>0</v>
      </c>
      <c r="E50" s="25">
        <v>54.5</v>
      </c>
      <c r="F50" s="25">
        <v>2158.99</v>
      </c>
      <c r="G50" s="25">
        <v>837</v>
      </c>
      <c r="H50" s="26">
        <f t="shared" si="1"/>
        <v>3065.2999999999997</v>
      </c>
      <c r="I50" s="26">
        <f t="shared" si="1"/>
        <v>3370.54</v>
      </c>
      <c r="J50" s="26">
        <f t="shared" si="1"/>
        <v>3698.24</v>
      </c>
      <c r="K50" s="26">
        <f t="shared" si="1"/>
        <v>4132.9</v>
      </c>
      <c r="L50" s="15">
        <v>0</v>
      </c>
      <c r="M50" s="15">
        <v>54.5</v>
      </c>
      <c r="N50" s="17"/>
      <c r="O50" s="18"/>
      <c r="P50" s="12"/>
      <c r="Q50" s="12"/>
    </row>
    <row r="51" spans="1:17" s="13" customFormat="1" ht="14.25" customHeight="1">
      <c r="A51" s="34">
        <v>45171</v>
      </c>
      <c r="B51" s="14">
        <v>18</v>
      </c>
      <c r="C51" s="25">
        <v>2116.48</v>
      </c>
      <c r="D51" s="25">
        <v>0</v>
      </c>
      <c r="E51" s="25">
        <v>59.2</v>
      </c>
      <c r="F51" s="25">
        <v>2152.89</v>
      </c>
      <c r="G51" s="25">
        <v>837</v>
      </c>
      <c r="H51" s="26">
        <f t="shared" si="1"/>
        <v>3059.2</v>
      </c>
      <c r="I51" s="26">
        <f t="shared" si="1"/>
        <v>3364.44</v>
      </c>
      <c r="J51" s="26">
        <f t="shared" si="1"/>
        <v>3692.14</v>
      </c>
      <c r="K51" s="26">
        <f t="shared" si="1"/>
        <v>4126.799999999999</v>
      </c>
      <c r="L51" s="15">
        <v>0</v>
      </c>
      <c r="M51" s="15">
        <v>59.2</v>
      </c>
      <c r="N51" s="17"/>
      <c r="O51" s="18"/>
      <c r="P51" s="12"/>
      <c r="Q51" s="12"/>
    </row>
    <row r="52" spans="1:17" s="13" customFormat="1" ht="14.25" customHeight="1">
      <c r="A52" s="34">
        <v>45171</v>
      </c>
      <c r="B52" s="14">
        <v>19</v>
      </c>
      <c r="C52" s="25">
        <v>2112.18</v>
      </c>
      <c r="D52" s="25">
        <v>0</v>
      </c>
      <c r="E52" s="25">
        <v>27.73</v>
      </c>
      <c r="F52" s="25">
        <v>2148.59</v>
      </c>
      <c r="G52" s="25">
        <v>837</v>
      </c>
      <c r="H52" s="26">
        <f t="shared" si="1"/>
        <v>3054.8999999999996</v>
      </c>
      <c r="I52" s="26">
        <f t="shared" si="1"/>
        <v>3360.14</v>
      </c>
      <c r="J52" s="26">
        <f t="shared" si="1"/>
        <v>3687.8399999999997</v>
      </c>
      <c r="K52" s="26">
        <f t="shared" si="1"/>
        <v>4122.499999999999</v>
      </c>
      <c r="L52" s="15">
        <v>0</v>
      </c>
      <c r="M52" s="15">
        <v>27.73</v>
      </c>
      <c r="N52" s="17"/>
      <c r="O52" s="18"/>
      <c r="P52" s="12"/>
      <c r="Q52" s="12"/>
    </row>
    <row r="53" spans="1:17" s="13" customFormat="1" ht="14.25" customHeight="1">
      <c r="A53" s="34">
        <v>45171</v>
      </c>
      <c r="B53" s="14">
        <v>20</v>
      </c>
      <c r="C53" s="25">
        <v>2104.76</v>
      </c>
      <c r="D53" s="25">
        <v>0</v>
      </c>
      <c r="E53" s="25">
        <v>59.93</v>
      </c>
      <c r="F53" s="25">
        <v>2141.17</v>
      </c>
      <c r="G53" s="25">
        <v>837</v>
      </c>
      <c r="H53" s="26">
        <f t="shared" si="1"/>
        <v>3047.48</v>
      </c>
      <c r="I53" s="26">
        <f t="shared" si="1"/>
        <v>3352.7200000000003</v>
      </c>
      <c r="J53" s="26">
        <f t="shared" si="1"/>
        <v>3680.42</v>
      </c>
      <c r="K53" s="26">
        <f t="shared" si="1"/>
        <v>4115.08</v>
      </c>
      <c r="L53" s="15">
        <v>0</v>
      </c>
      <c r="M53" s="15">
        <v>59.93</v>
      </c>
      <c r="N53" s="17"/>
      <c r="O53" s="18"/>
      <c r="P53" s="12"/>
      <c r="Q53" s="12"/>
    </row>
    <row r="54" spans="1:17" s="13" customFormat="1" ht="14.25" customHeight="1">
      <c r="A54" s="34">
        <v>45171</v>
      </c>
      <c r="B54" s="14">
        <v>21</v>
      </c>
      <c r="C54" s="25">
        <v>2107.35</v>
      </c>
      <c r="D54" s="25">
        <v>0</v>
      </c>
      <c r="E54" s="25">
        <v>173.99</v>
      </c>
      <c r="F54" s="25">
        <v>2143.76</v>
      </c>
      <c r="G54" s="25">
        <v>837</v>
      </c>
      <c r="H54" s="26">
        <f t="shared" si="1"/>
        <v>3050.0699999999997</v>
      </c>
      <c r="I54" s="26">
        <f t="shared" si="1"/>
        <v>3355.31</v>
      </c>
      <c r="J54" s="26">
        <f t="shared" si="1"/>
        <v>3683.0099999999998</v>
      </c>
      <c r="K54" s="26">
        <f t="shared" si="1"/>
        <v>4117.669999999999</v>
      </c>
      <c r="L54" s="15">
        <v>0</v>
      </c>
      <c r="M54" s="15">
        <v>173.99</v>
      </c>
      <c r="N54" s="17"/>
      <c r="O54" s="18"/>
      <c r="P54" s="12"/>
      <c r="Q54" s="12"/>
    </row>
    <row r="55" spans="1:17" s="13" customFormat="1" ht="14.25" customHeight="1">
      <c r="A55" s="34">
        <v>45171</v>
      </c>
      <c r="B55" s="14">
        <v>22</v>
      </c>
      <c r="C55" s="25">
        <v>1891.1</v>
      </c>
      <c r="D55" s="25">
        <v>0</v>
      </c>
      <c r="E55" s="25">
        <v>486.97</v>
      </c>
      <c r="F55" s="25">
        <v>1927.51</v>
      </c>
      <c r="G55" s="25">
        <v>837</v>
      </c>
      <c r="H55" s="26">
        <f t="shared" si="1"/>
        <v>2833.8199999999997</v>
      </c>
      <c r="I55" s="26">
        <f t="shared" si="1"/>
        <v>3139.06</v>
      </c>
      <c r="J55" s="26">
        <f t="shared" si="1"/>
        <v>3466.7599999999998</v>
      </c>
      <c r="K55" s="26">
        <f t="shared" si="1"/>
        <v>3901.4199999999996</v>
      </c>
      <c r="L55" s="15">
        <v>0</v>
      </c>
      <c r="M55" s="15">
        <v>486.97</v>
      </c>
      <c r="N55" s="17"/>
      <c r="O55" s="18"/>
      <c r="P55" s="12"/>
      <c r="Q55" s="12"/>
    </row>
    <row r="56" spans="1:17" s="13" customFormat="1" ht="14.25" customHeight="1">
      <c r="A56" s="34">
        <v>45171</v>
      </c>
      <c r="B56" s="14">
        <v>23</v>
      </c>
      <c r="C56" s="25">
        <v>1548.76</v>
      </c>
      <c r="D56" s="25">
        <v>0</v>
      </c>
      <c r="E56" s="25">
        <v>392.22</v>
      </c>
      <c r="F56" s="25">
        <v>1585.17</v>
      </c>
      <c r="G56" s="25">
        <v>837</v>
      </c>
      <c r="H56" s="26">
        <f t="shared" si="1"/>
        <v>2491.48</v>
      </c>
      <c r="I56" s="26">
        <f t="shared" si="1"/>
        <v>2796.7200000000003</v>
      </c>
      <c r="J56" s="26">
        <f t="shared" si="1"/>
        <v>3124.42</v>
      </c>
      <c r="K56" s="26">
        <f t="shared" si="1"/>
        <v>3559.0800000000004</v>
      </c>
      <c r="L56" s="15">
        <v>0</v>
      </c>
      <c r="M56" s="15">
        <v>392.22</v>
      </c>
      <c r="N56" s="17"/>
      <c r="O56" s="18"/>
      <c r="P56" s="12"/>
      <c r="Q56" s="12"/>
    </row>
    <row r="57" spans="1:17" s="13" customFormat="1" ht="14.25" customHeight="1">
      <c r="A57" s="34">
        <v>45172</v>
      </c>
      <c r="B57" s="14">
        <v>0</v>
      </c>
      <c r="C57" s="25">
        <v>1250.07</v>
      </c>
      <c r="D57" s="25">
        <v>0</v>
      </c>
      <c r="E57" s="25">
        <v>57.37</v>
      </c>
      <c r="F57" s="25">
        <v>1286.48</v>
      </c>
      <c r="G57" s="25">
        <v>837</v>
      </c>
      <c r="H57" s="26">
        <f t="shared" si="1"/>
        <v>2192.7899999999995</v>
      </c>
      <c r="I57" s="26">
        <f t="shared" si="1"/>
        <v>2498.0299999999997</v>
      </c>
      <c r="J57" s="26">
        <f t="shared" si="1"/>
        <v>2825.7299999999996</v>
      </c>
      <c r="K57" s="26">
        <f t="shared" si="1"/>
        <v>3260.39</v>
      </c>
      <c r="L57" s="15">
        <v>0</v>
      </c>
      <c r="M57" s="15">
        <v>57.37</v>
      </c>
      <c r="N57" s="17"/>
      <c r="O57" s="18"/>
      <c r="P57" s="12"/>
      <c r="Q57" s="12"/>
    </row>
    <row r="58" spans="1:17" s="13" customFormat="1" ht="14.25" customHeight="1">
      <c r="A58" s="34">
        <v>45172</v>
      </c>
      <c r="B58" s="14">
        <v>1</v>
      </c>
      <c r="C58" s="25">
        <v>1101.89</v>
      </c>
      <c r="D58" s="25">
        <v>16.74</v>
      </c>
      <c r="E58" s="25">
        <v>0</v>
      </c>
      <c r="F58" s="25">
        <v>1138.3</v>
      </c>
      <c r="G58" s="25">
        <v>837</v>
      </c>
      <c r="H58" s="26">
        <f t="shared" si="1"/>
        <v>2044.6100000000001</v>
      </c>
      <c r="I58" s="26">
        <f t="shared" si="1"/>
        <v>2349.85</v>
      </c>
      <c r="J58" s="26">
        <f t="shared" si="1"/>
        <v>2677.55</v>
      </c>
      <c r="K58" s="26">
        <f t="shared" si="1"/>
        <v>3112.21</v>
      </c>
      <c r="L58" s="15">
        <v>16.74</v>
      </c>
      <c r="M58" s="15">
        <v>0</v>
      </c>
      <c r="N58" s="17"/>
      <c r="O58" s="18"/>
      <c r="P58" s="12"/>
      <c r="Q58" s="12"/>
    </row>
    <row r="59" spans="1:17" s="13" customFormat="1" ht="14.25" customHeight="1">
      <c r="A59" s="34">
        <v>45172</v>
      </c>
      <c r="B59" s="14">
        <v>2</v>
      </c>
      <c r="C59" s="25">
        <v>1037.78</v>
      </c>
      <c r="D59" s="25">
        <v>26.78</v>
      </c>
      <c r="E59" s="25">
        <v>0</v>
      </c>
      <c r="F59" s="25">
        <v>1074.19</v>
      </c>
      <c r="G59" s="25">
        <v>837</v>
      </c>
      <c r="H59" s="26">
        <f t="shared" si="1"/>
        <v>1980.5</v>
      </c>
      <c r="I59" s="26">
        <f t="shared" si="1"/>
        <v>2285.7400000000002</v>
      </c>
      <c r="J59" s="26">
        <f t="shared" si="1"/>
        <v>2613.44</v>
      </c>
      <c r="K59" s="26">
        <f t="shared" si="1"/>
        <v>3048.1</v>
      </c>
      <c r="L59" s="15">
        <v>26.78</v>
      </c>
      <c r="M59" s="15">
        <v>0</v>
      </c>
      <c r="N59" s="17"/>
      <c r="O59" s="18"/>
      <c r="P59" s="12"/>
      <c r="Q59" s="12"/>
    </row>
    <row r="60" spans="1:17" s="13" customFormat="1" ht="14.25" customHeight="1">
      <c r="A60" s="34">
        <v>45172</v>
      </c>
      <c r="B60" s="14">
        <v>3</v>
      </c>
      <c r="C60" s="25">
        <v>1008.76</v>
      </c>
      <c r="D60" s="25">
        <v>31.68</v>
      </c>
      <c r="E60" s="25">
        <v>0</v>
      </c>
      <c r="F60" s="25">
        <v>1045.17</v>
      </c>
      <c r="G60" s="25">
        <v>837</v>
      </c>
      <c r="H60" s="26">
        <f t="shared" si="1"/>
        <v>1951.48</v>
      </c>
      <c r="I60" s="26">
        <f t="shared" si="1"/>
        <v>2256.72</v>
      </c>
      <c r="J60" s="26">
        <f t="shared" si="1"/>
        <v>2584.42</v>
      </c>
      <c r="K60" s="26">
        <f t="shared" si="1"/>
        <v>3019.08</v>
      </c>
      <c r="L60" s="15">
        <v>31.68</v>
      </c>
      <c r="M60" s="15">
        <v>0</v>
      </c>
      <c r="N60" s="17"/>
      <c r="O60" s="18"/>
      <c r="P60" s="12"/>
      <c r="Q60" s="12"/>
    </row>
    <row r="61" spans="1:17" s="13" customFormat="1" ht="14.25" customHeight="1">
      <c r="A61" s="34">
        <v>45172</v>
      </c>
      <c r="B61" s="14">
        <v>4</v>
      </c>
      <c r="C61" s="25">
        <v>1001.54</v>
      </c>
      <c r="D61" s="25">
        <v>42.04</v>
      </c>
      <c r="E61" s="25">
        <v>0</v>
      </c>
      <c r="F61" s="25">
        <v>1037.95</v>
      </c>
      <c r="G61" s="25">
        <v>837</v>
      </c>
      <c r="H61" s="26">
        <f t="shared" si="1"/>
        <v>1944.26</v>
      </c>
      <c r="I61" s="26">
        <f t="shared" si="1"/>
        <v>2249.5</v>
      </c>
      <c r="J61" s="26">
        <f t="shared" si="1"/>
        <v>2577.2</v>
      </c>
      <c r="K61" s="26">
        <f t="shared" si="1"/>
        <v>3011.86</v>
      </c>
      <c r="L61" s="15">
        <v>42.04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45172</v>
      </c>
      <c r="B62" s="14">
        <v>5</v>
      </c>
      <c r="C62" s="25">
        <v>966.69</v>
      </c>
      <c r="D62" s="25">
        <v>81.33</v>
      </c>
      <c r="E62" s="25">
        <v>0</v>
      </c>
      <c r="F62" s="25">
        <v>1003.1</v>
      </c>
      <c r="G62" s="25">
        <v>837</v>
      </c>
      <c r="H62" s="26">
        <f t="shared" si="1"/>
        <v>1909.41</v>
      </c>
      <c r="I62" s="26">
        <f t="shared" si="1"/>
        <v>2214.65</v>
      </c>
      <c r="J62" s="26">
        <f t="shared" si="1"/>
        <v>2542.35</v>
      </c>
      <c r="K62" s="26">
        <f t="shared" si="1"/>
        <v>2977.0099999999998</v>
      </c>
      <c r="L62" s="15">
        <v>81.33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45172</v>
      </c>
      <c r="B63" s="14">
        <v>6</v>
      </c>
      <c r="C63" s="25">
        <v>1008.31</v>
      </c>
      <c r="D63" s="25">
        <v>144.68</v>
      </c>
      <c r="E63" s="25">
        <v>0</v>
      </c>
      <c r="F63" s="25">
        <v>1044.72</v>
      </c>
      <c r="G63" s="25">
        <v>837</v>
      </c>
      <c r="H63" s="26">
        <f t="shared" si="1"/>
        <v>1951.03</v>
      </c>
      <c r="I63" s="26">
        <f t="shared" si="1"/>
        <v>2256.27</v>
      </c>
      <c r="J63" s="26">
        <f t="shared" si="1"/>
        <v>2583.97</v>
      </c>
      <c r="K63" s="26">
        <f t="shared" si="1"/>
        <v>3018.6299999999997</v>
      </c>
      <c r="L63" s="15">
        <v>144.68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45172</v>
      </c>
      <c r="B64" s="14">
        <v>7</v>
      </c>
      <c r="C64" s="25">
        <v>1181.04</v>
      </c>
      <c r="D64" s="25">
        <v>121.52</v>
      </c>
      <c r="E64" s="25">
        <v>0</v>
      </c>
      <c r="F64" s="25">
        <v>1217.45</v>
      </c>
      <c r="G64" s="25">
        <v>837</v>
      </c>
      <c r="H64" s="26">
        <f t="shared" si="1"/>
        <v>2123.7599999999998</v>
      </c>
      <c r="I64" s="26">
        <f t="shared" si="1"/>
        <v>2429</v>
      </c>
      <c r="J64" s="26">
        <f t="shared" si="1"/>
        <v>2756.7</v>
      </c>
      <c r="K64" s="26">
        <f t="shared" si="1"/>
        <v>3191.36</v>
      </c>
      <c r="L64" s="15">
        <v>121.52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45172</v>
      </c>
      <c r="B65" s="14">
        <v>8</v>
      </c>
      <c r="C65" s="25">
        <v>1437.99</v>
      </c>
      <c r="D65" s="25">
        <v>299.93</v>
      </c>
      <c r="E65" s="25">
        <v>0</v>
      </c>
      <c r="F65" s="25">
        <v>1474.4</v>
      </c>
      <c r="G65" s="25">
        <v>837</v>
      </c>
      <c r="H65" s="26">
        <f t="shared" si="1"/>
        <v>2380.7099999999996</v>
      </c>
      <c r="I65" s="26">
        <f t="shared" si="1"/>
        <v>2685.95</v>
      </c>
      <c r="J65" s="26">
        <f t="shared" si="1"/>
        <v>3013.6499999999996</v>
      </c>
      <c r="K65" s="26">
        <f t="shared" si="1"/>
        <v>3448.31</v>
      </c>
      <c r="L65" s="15">
        <v>299.93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45172</v>
      </c>
      <c r="B66" s="14">
        <v>9</v>
      </c>
      <c r="C66" s="25">
        <v>1776.59</v>
      </c>
      <c r="D66" s="25">
        <v>110.08</v>
      </c>
      <c r="E66" s="25">
        <v>0</v>
      </c>
      <c r="F66" s="25">
        <v>1813</v>
      </c>
      <c r="G66" s="25">
        <v>837</v>
      </c>
      <c r="H66" s="26">
        <f t="shared" si="1"/>
        <v>2719.31</v>
      </c>
      <c r="I66" s="26">
        <f t="shared" si="1"/>
        <v>3024.55</v>
      </c>
      <c r="J66" s="26">
        <f t="shared" si="1"/>
        <v>3352.25</v>
      </c>
      <c r="K66" s="26">
        <f t="shared" si="1"/>
        <v>3786.9100000000003</v>
      </c>
      <c r="L66" s="15">
        <v>110.08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45172</v>
      </c>
      <c r="B67" s="14">
        <v>10</v>
      </c>
      <c r="C67" s="25">
        <v>2004.19</v>
      </c>
      <c r="D67" s="25">
        <v>0</v>
      </c>
      <c r="E67" s="25">
        <v>13.65</v>
      </c>
      <c r="F67" s="25">
        <v>2040.6</v>
      </c>
      <c r="G67" s="25">
        <v>837</v>
      </c>
      <c r="H67" s="26">
        <f t="shared" si="1"/>
        <v>2946.91</v>
      </c>
      <c r="I67" s="26">
        <f t="shared" si="1"/>
        <v>3252.15</v>
      </c>
      <c r="J67" s="26">
        <f t="shared" si="1"/>
        <v>3579.85</v>
      </c>
      <c r="K67" s="26">
        <f t="shared" si="1"/>
        <v>4014.5099999999998</v>
      </c>
      <c r="L67" s="15">
        <v>0</v>
      </c>
      <c r="M67" s="15">
        <v>13.65</v>
      </c>
      <c r="N67" s="17"/>
      <c r="O67" s="18"/>
      <c r="P67" s="12"/>
      <c r="Q67" s="12"/>
    </row>
    <row r="68" spans="1:17" s="13" customFormat="1" ht="14.25" customHeight="1">
      <c r="A68" s="34">
        <v>45172</v>
      </c>
      <c r="B68" s="14">
        <v>11</v>
      </c>
      <c r="C68" s="25">
        <v>2057.59</v>
      </c>
      <c r="D68" s="25">
        <v>0</v>
      </c>
      <c r="E68" s="25">
        <v>76.65</v>
      </c>
      <c r="F68" s="25">
        <v>2094</v>
      </c>
      <c r="G68" s="25">
        <v>837</v>
      </c>
      <c r="H68" s="26">
        <f t="shared" si="1"/>
        <v>3000.31</v>
      </c>
      <c r="I68" s="26">
        <f t="shared" si="1"/>
        <v>3305.55</v>
      </c>
      <c r="J68" s="26">
        <f t="shared" si="1"/>
        <v>3633.25</v>
      </c>
      <c r="K68" s="26">
        <f t="shared" si="1"/>
        <v>4067.9100000000003</v>
      </c>
      <c r="L68" s="15">
        <v>0</v>
      </c>
      <c r="M68" s="15">
        <v>76.65</v>
      </c>
      <c r="N68" s="17"/>
      <c r="O68" s="18"/>
      <c r="P68" s="12"/>
      <c r="Q68" s="12"/>
    </row>
    <row r="69" spans="1:17" s="13" customFormat="1" ht="14.25" customHeight="1">
      <c r="A69" s="34">
        <v>45172</v>
      </c>
      <c r="B69" s="14">
        <v>12</v>
      </c>
      <c r="C69" s="25">
        <v>2046.88</v>
      </c>
      <c r="D69" s="25">
        <v>0</v>
      </c>
      <c r="E69" s="25">
        <v>142.87</v>
      </c>
      <c r="F69" s="25">
        <v>2083.29</v>
      </c>
      <c r="G69" s="25">
        <v>837</v>
      </c>
      <c r="H69" s="26">
        <f t="shared" si="1"/>
        <v>2989.6</v>
      </c>
      <c r="I69" s="26">
        <f t="shared" si="1"/>
        <v>3294.84</v>
      </c>
      <c r="J69" s="26">
        <f t="shared" si="1"/>
        <v>3622.54</v>
      </c>
      <c r="K69" s="26">
        <f t="shared" si="1"/>
        <v>4057.2000000000003</v>
      </c>
      <c r="L69" s="15">
        <v>0</v>
      </c>
      <c r="M69" s="15">
        <v>142.87</v>
      </c>
      <c r="N69" s="17"/>
      <c r="O69" s="18"/>
      <c r="P69" s="12"/>
      <c r="Q69" s="12"/>
    </row>
    <row r="70" spans="1:17" s="13" customFormat="1" ht="14.25" customHeight="1">
      <c r="A70" s="34">
        <v>45172</v>
      </c>
      <c r="B70" s="14">
        <v>13</v>
      </c>
      <c r="C70" s="25">
        <v>2071.52</v>
      </c>
      <c r="D70" s="25">
        <v>0</v>
      </c>
      <c r="E70" s="25">
        <v>135.02</v>
      </c>
      <c r="F70" s="25">
        <v>2107.93</v>
      </c>
      <c r="G70" s="25">
        <v>837</v>
      </c>
      <c r="H70" s="26">
        <f t="shared" si="1"/>
        <v>3014.24</v>
      </c>
      <c r="I70" s="26">
        <f t="shared" si="1"/>
        <v>3319.48</v>
      </c>
      <c r="J70" s="26">
        <f t="shared" si="1"/>
        <v>3647.18</v>
      </c>
      <c r="K70" s="26">
        <f t="shared" si="1"/>
        <v>4081.8399999999997</v>
      </c>
      <c r="L70" s="15">
        <v>0</v>
      </c>
      <c r="M70" s="15">
        <v>135.02</v>
      </c>
      <c r="N70" s="17"/>
      <c r="O70" s="18"/>
      <c r="P70" s="12"/>
      <c r="Q70" s="12"/>
    </row>
    <row r="71" spans="1:17" s="13" customFormat="1" ht="14.25" customHeight="1">
      <c r="A71" s="34">
        <v>45172</v>
      </c>
      <c r="B71" s="14">
        <v>14</v>
      </c>
      <c r="C71" s="25">
        <v>2094.47</v>
      </c>
      <c r="D71" s="25">
        <v>0</v>
      </c>
      <c r="E71" s="25">
        <v>11.36</v>
      </c>
      <c r="F71" s="25">
        <v>2130.88</v>
      </c>
      <c r="G71" s="25">
        <v>837</v>
      </c>
      <c r="H71" s="26">
        <f t="shared" si="1"/>
        <v>3037.1899999999996</v>
      </c>
      <c r="I71" s="26">
        <f t="shared" si="1"/>
        <v>3342.43</v>
      </c>
      <c r="J71" s="26">
        <f t="shared" si="1"/>
        <v>3670.1299999999997</v>
      </c>
      <c r="K71" s="26">
        <f t="shared" si="1"/>
        <v>4104.789999999999</v>
      </c>
      <c r="L71" s="15">
        <v>0</v>
      </c>
      <c r="M71" s="15">
        <v>11.36</v>
      </c>
      <c r="N71" s="17"/>
      <c r="O71" s="18"/>
      <c r="P71" s="12"/>
      <c r="Q71" s="12"/>
    </row>
    <row r="72" spans="1:17" s="13" customFormat="1" ht="14.25" customHeight="1">
      <c r="A72" s="34">
        <v>45172</v>
      </c>
      <c r="B72" s="14">
        <v>15</v>
      </c>
      <c r="C72" s="25">
        <v>2096.83</v>
      </c>
      <c r="D72" s="25">
        <v>0</v>
      </c>
      <c r="E72" s="25">
        <v>16.99</v>
      </c>
      <c r="F72" s="25">
        <v>2133.24</v>
      </c>
      <c r="G72" s="25">
        <v>837</v>
      </c>
      <c r="H72" s="26">
        <f t="shared" si="1"/>
        <v>3039.5499999999997</v>
      </c>
      <c r="I72" s="26">
        <f t="shared" si="1"/>
        <v>3344.79</v>
      </c>
      <c r="J72" s="26">
        <f t="shared" si="1"/>
        <v>3672.49</v>
      </c>
      <c r="K72" s="26">
        <f t="shared" si="1"/>
        <v>4107.15</v>
      </c>
      <c r="L72" s="15">
        <v>0</v>
      </c>
      <c r="M72" s="15">
        <v>16.99</v>
      </c>
      <c r="N72" s="17"/>
      <c r="O72" s="18"/>
      <c r="P72" s="12"/>
      <c r="Q72" s="12"/>
    </row>
    <row r="73" spans="1:17" s="13" customFormat="1" ht="14.25" customHeight="1">
      <c r="A73" s="34">
        <v>45172</v>
      </c>
      <c r="B73" s="14">
        <v>16</v>
      </c>
      <c r="C73" s="25">
        <v>2105</v>
      </c>
      <c r="D73" s="25">
        <v>0.78</v>
      </c>
      <c r="E73" s="25">
        <v>0</v>
      </c>
      <c r="F73" s="25">
        <v>2141.41</v>
      </c>
      <c r="G73" s="25">
        <v>837</v>
      </c>
      <c r="H73" s="26">
        <f t="shared" si="1"/>
        <v>3047.72</v>
      </c>
      <c r="I73" s="26">
        <f t="shared" si="1"/>
        <v>3352.96</v>
      </c>
      <c r="J73" s="26">
        <f t="shared" si="1"/>
        <v>3680.66</v>
      </c>
      <c r="K73" s="26">
        <f t="shared" si="1"/>
        <v>4115.32</v>
      </c>
      <c r="L73" s="15">
        <v>0.78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45172</v>
      </c>
      <c r="B74" s="14">
        <v>17</v>
      </c>
      <c r="C74" s="25">
        <v>2081.69</v>
      </c>
      <c r="D74" s="25">
        <v>3.55</v>
      </c>
      <c r="E74" s="25">
        <v>0</v>
      </c>
      <c r="F74" s="25">
        <v>2118.1</v>
      </c>
      <c r="G74" s="25">
        <v>837</v>
      </c>
      <c r="H74" s="26">
        <f aca="true" t="shared" si="2" ref="H74:K137">SUM($C74,$G74,R$4,R$6)</f>
        <v>3024.41</v>
      </c>
      <c r="I74" s="26">
        <f t="shared" si="2"/>
        <v>3329.65</v>
      </c>
      <c r="J74" s="26">
        <f t="shared" si="2"/>
        <v>3657.35</v>
      </c>
      <c r="K74" s="26">
        <f t="shared" si="2"/>
        <v>4092.0099999999998</v>
      </c>
      <c r="L74" s="15">
        <v>3.55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45172</v>
      </c>
      <c r="B75" s="14">
        <v>18</v>
      </c>
      <c r="C75" s="25">
        <v>2065.87</v>
      </c>
      <c r="D75" s="25">
        <v>48.86</v>
      </c>
      <c r="E75" s="25">
        <v>0</v>
      </c>
      <c r="F75" s="25">
        <v>2102.28</v>
      </c>
      <c r="G75" s="25">
        <v>837</v>
      </c>
      <c r="H75" s="26">
        <f t="shared" si="2"/>
        <v>3008.5899999999997</v>
      </c>
      <c r="I75" s="26">
        <f t="shared" si="2"/>
        <v>3313.83</v>
      </c>
      <c r="J75" s="26">
        <f t="shared" si="2"/>
        <v>3641.5299999999997</v>
      </c>
      <c r="K75" s="26">
        <f t="shared" si="2"/>
        <v>4076.19</v>
      </c>
      <c r="L75" s="15">
        <v>48.86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45172</v>
      </c>
      <c r="B76" s="14">
        <v>19</v>
      </c>
      <c r="C76" s="25">
        <v>2053.36</v>
      </c>
      <c r="D76" s="25">
        <v>55.41</v>
      </c>
      <c r="E76" s="25">
        <v>0</v>
      </c>
      <c r="F76" s="25">
        <v>2089.77</v>
      </c>
      <c r="G76" s="25">
        <v>837</v>
      </c>
      <c r="H76" s="26">
        <f t="shared" si="2"/>
        <v>2996.08</v>
      </c>
      <c r="I76" s="26">
        <f t="shared" si="2"/>
        <v>3301.32</v>
      </c>
      <c r="J76" s="26">
        <f t="shared" si="2"/>
        <v>3629.02</v>
      </c>
      <c r="K76" s="26">
        <f t="shared" si="2"/>
        <v>4063.68</v>
      </c>
      <c r="L76" s="15">
        <v>55.41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45172</v>
      </c>
      <c r="B77" s="14">
        <v>20</v>
      </c>
      <c r="C77" s="25">
        <v>1990.14</v>
      </c>
      <c r="D77" s="25">
        <v>71.99</v>
      </c>
      <c r="E77" s="25">
        <v>0</v>
      </c>
      <c r="F77" s="25">
        <v>2026.55</v>
      </c>
      <c r="G77" s="25">
        <v>837</v>
      </c>
      <c r="H77" s="26">
        <f t="shared" si="2"/>
        <v>2932.86</v>
      </c>
      <c r="I77" s="26">
        <f t="shared" si="2"/>
        <v>3238.1000000000004</v>
      </c>
      <c r="J77" s="26">
        <f t="shared" si="2"/>
        <v>3565.8</v>
      </c>
      <c r="K77" s="26">
        <f t="shared" si="2"/>
        <v>4000.4600000000005</v>
      </c>
      <c r="L77" s="15">
        <v>71.99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45172</v>
      </c>
      <c r="B78" s="14">
        <v>21</v>
      </c>
      <c r="C78" s="25">
        <v>1859.66</v>
      </c>
      <c r="D78" s="25">
        <v>0</v>
      </c>
      <c r="E78" s="25">
        <v>27.5</v>
      </c>
      <c r="F78" s="25">
        <v>1896.07</v>
      </c>
      <c r="G78" s="25">
        <v>837</v>
      </c>
      <c r="H78" s="26">
        <f t="shared" si="2"/>
        <v>2802.3799999999997</v>
      </c>
      <c r="I78" s="26">
        <f t="shared" si="2"/>
        <v>3107.62</v>
      </c>
      <c r="J78" s="26">
        <f t="shared" si="2"/>
        <v>3435.3199999999997</v>
      </c>
      <c r="K78" s="26">
        <f t="shared" si="2"/>
        <v>3869.98</v>
      </c>
      <c r="L78" s="15">
        <v>0</v>
      </c>
      <c r="M78" s="15">
        <v>27.5</v>
      </c>
      <c r="N78" s="17"/>
      <c r="O78" s="18"/>
      <c r="P78" s="12"/>
      <c r="Q78" s="12"/>
    </row>
    <row r="79" spans="1:17" s="13" customFormat="1" ht="14.25" customHeight="1">
      <c r="A79" s="34">
        <v>45172</v>
      </c>
      <c r="B79" s="14">
        <v>22</v>
      </c>
      <c r="C79" s="25">
        <v>1619.94</v>
      </c>
      <c r="D79" s="25">
        <v>0</v>
      </c>
      <c r="E79" s="25">
        <v>273.89</v>
      </c>
      <c r="F79" s="25">
        <v>1656.35</v>
      </c>
      <c r="G79" s="25">
        <v>837</v>
      </c>
      <c r="H79" s="26">
        <f t="shared" si="2"/>
        <v>2562.66</v>
      </c>
      <c r="I79" s="26">
        <f t="shared" si="2"/>
        <v>2867.9</v>
      </c>
      <c r="J79" s="26">
        <f t="shared" si="2"/>
        <v>3195.6</v>
      </c>
      <c r="K79" s="26">
        <f t="shared" si="2"/>
        <v>3630.2599999999998</v>
      </c>
      <c r="L79" s="15">
        <v>0</v>
      </c>
      <c r="M79" s="15">
        <v>273.89</v>
      </c>
      <c r="N79" s="17"/>
      <c r="O79" s="18"/>
      <c r="P79" s="12"/>
      <c r="Q79" s="12"/>
    </row>
    <row r="80" spans="1:17" s="13" customFormat="1" ht="14.25" customHeight="1">
      <c r="A80" s="34">
        <v>45172</v>
      </c>
      <c r="B80" s="14">
        <v>23</v>
      </c>
      <c r="C80" s="25">
        <v>1269.74</v>
      </c>
      <c r="D80" s="25">
        <v>0</v>
      </c>
      <c r="E80" s="25">
        <v>92.51</v>
      </c>
      <c r="F80" s="25">
        <v>1306.15</v>
      </c>
      <c r="G80" s="25">
        <v>837</v>
      </c>
      <c r="H80" s="26">
        <f t="shared" si="2"/>
        <v>2212.4599999999996</v>
      </c>
      <c r="I80" s="26">
        <f t="shared" si="2"/>
        <v>2517.7</v>
      </c>
      <c r="J80" s="26">
        <f t="shared" si="2"/>
        <v>2845.3999999999996</v>
      </c>
      <c r="K80" s="26">
        <f t="shared" si="2"/>
        <v>3280.06</v>
      </c>
      <c r="L80" s="15">
        <v>0</v>
      </c>
      <c r="M80" s="15">
        <v>92.51</v>
      </c>
      <c r="N80" s="17"/>
      <c r="O80" s="18"/>
      <c r="P80" s="12"/>
      <c r="Q80" s="12"/>
    </row>
    <row r="81" spans="1:17" s="13" customFormat="1" ht="14.25" customHeight="1">
      <c r="A81" s="34">
        <v>45173</v>
      </c>
      <c r="B81" s="14">
        <v>0</v>
      </c>
      <c r="C81" s="25">
        <v>1253.32</v>
      </c>
      <c r="D81" s="25">
        <v>0</v>
      </c>
      <c r="E81" s="25">
        <v>147.8</v>
      </c>
      <c r="F81" s="25">
        <v>1289.73</v>
      </c>
      <c r="G81" s="25">
        <v>837</v>
      </c>
      <c r="H81" s="26">
        <f t="shared" si="2"/>
        <v>2196.0399999999995</v>
      </c>
      <c r="I81" s="26">
        <f t="shared" si="2"/>
        <v>2501.2799999999997</v>
      </c>
      <c r="J81" s="26">
        <f t="shared" si="2"/>
        <v>2828.9799999999996</v>
      </c>
      <c r="K81" s="26">
        <f t="shared" si="2"/>
        <v>3263.64</v>
      </c>
      <c r="L81" s="15">
        <v>0</v>
      </c>
      <c r="M81" s="15">
        <v>147.8</v>
      </c>
      <c r="N81" s="17"/>
      <c r="O81" s="18"/>
      <c r="P81" s="12"/>
      <c r="Q81" s="12"/>
    </row>
    <row r="82" spans="1:17" s="13" customFormat="1" ht="14.25" customHeight="1">
      <c r="A82" s="34">
        <v>45173</v>
      </c>
      <c r="B82" s="14">
        <v>1</v>
      </c>
      <c r="C82" s="25">
        <v>1101.16</v>
      </c>
      <c r="D82" s="25">
        <v>0</v>
      </c>
      <c r="E82" s="25">
        <v>111.27</v>
      </c>
      <c r="F82" s="25">
        <v>1137.57</v>
      </c>
      <c r="G82" s="25">
        <v>837</v>
      </c>
      <c r="H82" s="26">
        <f t="shared" si="2"/>
        <v>2043.88</v>
      </c>
      <c r="I82" s="26">
        <f t="shared" si="2"/>
        <v>2349.1200000000003</v>
      </c>
      <c r="J82" s="26">
        <f t="shared" si="2"/>
        <v>2676.82</v>
      </c>
      <c r="K82" s="26">
        <f t="shared" si="2"/>
        <v>3111.48</v>
      </c>
      <c r="L82" s="15">
        <v>0</v>
      </c>
      <c r="M82" s="15">
        <v>111.27</v>
      </c>
      <c r="N82" s="17"/>
      <c r="O82" s="18"/>
      <c r="P82" s="12"/>
      <c r="Q82" s="12"/>
    </row>
    <row r="83" spans="1:17" s="13" customFormat="1" ht="14.25" customHeight="1">
      <c r="A83" s="34">
        <v>45173</v>
      </c>
      <c r="B83" s="14">
        <v>2</v>
      </c>
      <c r="C83" s="25">
        <v>1042.19</v>
      </c>
      <c r="D83" s="25">
        <v>0</v>
      </c>
      <c r="E83" s="25">
        <v>302.81</v>
      </c>
      <c r="F83" s="25">
        <v>1078.6</v>
      </c>
      <c r="G83" s="25">
        <v>837</v>
      </c>
      <c r="H83" s="26">
        <f t="shared" si="2"/>
        <v>1984.91</v>
      </c>
      <c r="I83" s="26">
        <f t="shared" si="2"/>
        <v>2290.15</v>
      </c>
      <c r="J83" s="26">
        <f t="shared" si="2"/>
        <v>2617.85</v>
      </c>
      <c r="K83" s="26">
        <f t="shared" si="2"/>
        <v>3052.5099999999998</v>
      </c>
      <c r="L83" s="15">
        <v>0</v>
      </c>
      <c r="M83" s="15">
        <v>302.81</v>
      </c>
      <c r="N83" s="17"/>
      <c r="O83" s="18"/>
      <c r="P83" s="12"/>
      <c r="Q83" s="12"/>
    </row>
    <row r="84" spans="1:17" s="13" customFormat="1" ht="14.25" customHeight="1">
      <c r="A84" s="34">
        <v>45173</v>
      </c>
      <c r="B84" s="14">
        <v>3</v>
      </c>
      <c r="C84" s="25">
        <v>991.25</v>
      </c>
      <c r="D84" s="25">
        <v>0</v>
      </c>
      <c r="E84" s="25">
        <v>188.21</v>
      </c>
      <c r="F84" s="25">
        <v>1027.66</v>
      </c>
      <c r="G84" s="25">
        <v>837</v>
      </c>
      <c r="H84" s="26">
        <f t="shared" si="2"/>
        <v>1933.97</v>
      </c>
      <c r="I84" s="26">
        <f t="shared" si="2"/>
        <v>2239.21</v>
      </c>
      <c r="J84" s="26">
        <f t="shared" si="2"/>
        <v>2566.91</v>
      </c>
      <c r="K84" s="26">
        <f t="shared" si="2"/>
        <v>3001.57</v>
      </c>
      <c r="L84" s="15">
        <v>0</v>
      </c>
      <c r="M84" s="15">
        <v>188.21</v>
      </c>
      <c r="N84" s="17"/>
      <c r="O84" s="18"/>
      <c r="P84" s="12"/>
      <c r="Q84" s="12"/>
    </row>
    <row r="85" spans="1:17" s="13" customFormat="1" ht="14.25" customHeight="1">
      <c r="A85" s="34">
        <v>45173</v>
      </c>
      <c r="B85" s="14">
        <v>4</v>
      </c>
      <c r="C85" s="25">
        <v>1025.99</v>
      </c>
      <c r="D85" s="25">
        <v>0</v>
      </c>
      <c r="E85" s="25">
        <v>27.76</v>
      </c>
      <c r="F85" s="25">
        <v>1062.4</v>
      </c>
      <c r="G85" s="25">
        <v>837</v>
      </c>
      <c r="H85" s="26">
        <f t="shared" si="2"/>
        <v>1968.71</v>
      </c>
      <c r="I85" s="26">
        <f t="shared" si="2"/>
        <v>2273.9500000000003</v>
      </c>
      <c r="J85" s="26">
        <f t="shared" si="2"/>
        <v>2601.65</v>
      </c>
      <c r="K85" s="26">
        <f t="shared" si="2"/>
        <v>3036.31</v>
      </c>
      <c r="L85" s="15">
        <v>0</v>
      </c>
      <c r="M85" s="15">
        <v>27.76</v>
      </c>
      <c r="N85" s="17"/>
      <c r="O85" s="18"/>
      <c r="P85" s="12"/>
      <c r="Q85" s="12"/>
    </row>
    <row r="86" spans="1:17" s="13" customFormat="1" ht="14.25" customHeight="1">
      <c r="A86" s="34">
        <v>45173</v>
      </c>
      <c r="B86" s="14">
        <v>5</v>
      </c>
      <c r="C86" s="25">
        <v>1084.19</v>
      </c>
      <c r="D86" s="25">
        <v>105.85</v>
      </c>
      <c r="E86" s="25">
        <v>0</v>
      </c>
      <c r="F86" s="25">
        <v>1120.6</v>
      </c>
      <c r="G86" s="25">
        <v>837</v>
      </c>
      <c r="H86" s="26">
        <f t="shared" si="2"/>
        <v>2026.91</v>
      </c>
      <c r="I86" s="26">
        <f t="shared" si="2"/>
        <v>2332.15</v>
      </c>
      <c r="J86" s="26">
        <f t="shared" si="2"/>
        <v>2659.85</v>
      </c>
      <c r="K86" s="26">
        <f t="shared" si="2"/>
        <v>3094.5099999999998</v>
      </c>
      <c r="L86" s="15">
        <v>105.85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45173</v>
      </c>
      <c r="B87" s="14">
        <v>6</v>
      </c>
      <c r="C87" s="25">
        <v>1258.49</v>
      </c>
      <c r="D87" s="25">
        <v>82.14</v>
      </c>
      <c r="E87" s="25">
        <v>0</v>
      </c>
      <c r="F87" s="25">
        <v>1294.9</v>
      </c>
      <c r="G87" s="25">
        <v>837</v>
      </c>
      <c r="H87" s="26">
        <f t="shared" si="2"/>
        <v>2201.2099999999996</v>
      </c>
      <c r="I87" s="26">
        <f t="shared" si="2"/>
        <v>2506.45</v>
      </c>
      <c r="J87" s="26">
        <f t="shared" si="2"/>
        <v>2834.1499999999996</v>
      </c>
      <c r="K87" s="26">
        <f t="shared" si="2"/>
        <v>3268.81</v>
      </c>
      <c r="L87" s="15">
        <v>82.14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45173</v>
      </c>
      <c r="B88" s="14">
        <v>7</v>
      </c>
      <c r="C88" s="25">
        <v>1477.35</v>
      </c>
      <c r="D88" s="25">
        <v>188.76</v>
      </c>
      <c r="E88" s="25">
        <v>0</v>
      </c>
      <c r="F88" s="25">
        <v>1513.76</v>
      </c>
      <c r="G88" s="25">
        <v>837</v>
      </c>
      <c r="H88" s="26">
        <f t="shared" si="2"/>
        <v>2420.0699999999997</v>
      </c>
      <c r="I88" s="26">
        <f t="shared" si="2"/>
        <v>2725.31</v>
      </c>
      <c r="J88" s="26">
        <f t="shared" si="2"/>
        <v>3053.0099999999998</v>
      </c>
      <c r="K88" s="26">
        <f t="shared" si="2"/>
        <v>3487.6699999999996</v>
      </c>
      <c r="L88" s="15">
        <v>188.76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45173</v>
      </c>
      <c r="B89" s="14">
        <v>8</v>
      </c>
      <c r="C89" s="25">
        <v>1752.44</v>
      </c>
      <c r="D89" s="25">
        <v>187.6</v>
      </c>
      <c r="E89" s="25">
        <v>0</v>
      </c>
      <c r="F89" s="25">
        <v>1788.85</v>
      </c>
      <c r="G89" s="25">
        <v>837</v>
      </c>
      <c r="H89" s="26">
        <f t="shared" si="2"/>
        <v>2695.16</v>
      </c>
      <c r="I89" s="26">
        <f t="shared" si="2"/>
        <v>3000.4</v>
      </c>
      <c r="J89" s="26">
        <f t="shared" si="2"/>
        <v>3328.1</v>
      </c>
      <c r="K89" s="26">
        <f t="shared" si="2"/>
        <v>3762.7599999999998</v>
      </c>
      <c r="L89" s="15">
        <v>187.6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45173</v>
      </c>
      <c r="B90" s="14">
        <v>9</v>
      </c>
      <c r="C90" s="25">
        <v>2058.9</v>
      </c>
      <c r="D90" s="25">
        <v>0</v>
      </c>
      <c r="E90" s="25">
        <v>97.58</v>
      </c>
      <c r="F90" s="25">
        <v>2095.31</v>
      </c>
      <c r="G90" s="25">
        <v>837</v>
      </c>
      <c r="H90" s="26">
        <f t="shared" si="2"/>
        <v>3001.62</v>
      </c>
      <c r="I90" s="26">
        <f t="shared" si="2"/>
        <v>3306.86</v>
      </c>
      <c r="J90" s="26">
        <f t="shared" si="2"/>
        <v>3634.56</v>
      </c>
      <c r="K90" s="26">
        <f t="shared" si="2"/>
        <v>4069.22</v>
      </c>
      <c r="L90" s="15">
        <v>0</v>
      </c>
      <c r="M90" s="15">
        <v>97.58</v>
      </c>
      <c r="N90" s="17"/>
      <c r="O90" s="18"/>
      <c r="P90" s="12"/>
      <c r="Q90" s="12"/>
    </row>
    <row r="91" spans="1:17" s="13" customFormat="1" ht="14.25" customHeight="1">
      <c r="A91" s="34">
        <v>45173</v>
      </c>
      <c r="B91" s="14">
        <v>10</v>
      </c>
      <c r="C91" s="25">
        <v>2112.06</v>
      </c>
      <c r="D91" s="25">
        <v>0</v>
      </c>
      <c r="E91" s="25">
        <v>118.21</v>
      </c>
      <c r="F91" s="25">
        <v>2148.47</v>
      </c>
      <c r="G91" s="25">
        <v>837</v>
      </c>
      <c r="H91" s="26">
        <f t="shared" si="2"/>
        <v>3054.7799999999997</v>
      </c>
      <c r="I91" s="26">
        <f t="shared" si="2"/>
        <v>3360.02</v>
      </c>
      <c r="J91" s="26">
        <f t="shared" si="2"/>
        <v>3687.72</v>
      </c>
      <c r="K91" s="26">
        <f t="shared" si="2"/>
        <v>4122.379999999999</v>
      </c>
      <c r="L91" s="15">
        <v>0</v>
      </c>
      <c r="M91" s="15">
        <v>118.21</v>
      </c>
      <c r="N91" s="17"/>
      <c r="O91" s="18"/>
      <c r="P91" s="12"/>
      <c r="Q91" s="12"/>
    </row>
    <row r="92" spans="1:17" s="13" customFormat="1" ht="14.25" customHeight="1">
      <c r="A92" s="34">
        <v>45173</v>
      </c>
      <c r="B92" s="14">
        <v>11</v>
      </c>
      <c r="C92" s="25">
        <v>2136.87</v>
      </c>
      <c r="D92" s="25">
        <v>0</v>
      </c>
      <c r="E92" s="25">
        <v>155.44</v>
      </c>
      <c r="F92" s="25">
        <v>2173.28</v>
      </c>
      <c r="G92" s="25">
        <v>837</v>
      </c>
      <c r="H92" s="26">
        <f t="shared" si="2"/>
        <v>3079.5899999999997</v>
      </c>
      <c r="I92" s="26">
        <f t="shared" si="2"/>
        <v>3384.83</v>
      </c>
      <c r="J92" s="26">
        <f t="shared" si="2"/>
        <v>3712.5299999999997</v>
      </c>
      <c r="K92" s="26">
        <f t="shared" si="2"/>
        <v>4147.19</v>
      </c>
      <c r="L92" s="15">
        <v>0</v>
      </c>
      <c r="M92" s="15">
        <v>155.44</v>
      </c>
      <c r="N92" s="17"/>
      <c r="O92" s="18"/>
      <c r="P92" s="12"/>
      <c r="Q92" s="12"/>
    </row>
    <row r="93" spans="1:17" s="13" customFormat="1" ht="14.25" customHeight="1">
      <c r="A93" s="34">
        <v>45173</v>
      </c>
      <c r="B93" s="14">
        <v>12</v>
      </c>
      <c r="C93" s="25">
        <v>2096.43</v>
      </c>
      <c r="D93" s="25">
        <v>0</v>
      </c>
      <c r="E93" s="25">
        <v>134.57</v>
      </c>
      <c r="F93" s="25">
        <v>2132.84</v>
      </c>
      <c r="G93" s="25">
        <v>837</v>
      </c>
      <c r="H93" s="26">
        <f t="shared" si="2"/>
        <v>3039.1499999999996</v>
      </c>
      <c r="I93" s="26">
        <f t="shared" si="2"/>
        <v>3344.39</v>
      </c>
      <c r="J93" s="26">
        <f t="shared" si="2"/>
        <v>3672.0899999999997</v>
      </c>
      <c r="K93" s="26">
        <f t="shared" si="2"/>
        <v>4106.749999999999</v>
      </c>
      <c r="L93" s="15">
        <v>0</v>
      </c>
      <c r="M93" s="15">
        <v>134.57</v>
      </c>
      <c r="N93" s="17"/>
      <c r="O93" s="18"/>
      <c r="P93" s="12"/>
      <c r="Q93" s="12"/>
    </row>
    <row r="94" spans="1:17" s="13" customFormat="1" ht="14.25" customHeight="1">
      <c r="A94" s="34">
        <v>45173</v>
      </c>
      <c r="B94" s="14">
        <v>13</v>
      </c>
      <c r="C94" s="25">
        <v>2117.23</v>
      </c>
      <c r="D94" s="25">
        <v>0</v>
      </c>
      <c r="E94" s="25">
        <v>60.7</v>
      </c>
      <c r="F94" s="25">
        <v>2153.64</v>
      </c>
      <c r="G94" s="25">
        <v>837</v>
      </c>
      <c r="H94" s="26">
        <f t="shared" si="2"/>
        <v>3059.95</v>
      </c>
      <c r="I94" s="26">
        <f t="shared" si="2"/>
        <v>3365.19</v>
      </c>
      <c r="J94" s="26">
        <f t="shared" si="2"/>
        <v>3692.89</v>
      </c>
      <c r="K94" s="26">
        <f t="shared" si="2"/>
        <v>4127.549999999999</v>
      </c>
      <c r="L94" s="15">
        <v>0</v>
      </c>
      <c r="M94" s="15">
        <v>60.7</v>
      </c>
      <c r="N94" s="17"/>
      <c r="O94" s="18"/>
      <c r="P94" s="12"/>
      <c r="Q94" s="12"/>
    </row>
    <row r="95" spans="1:17" s="13" customFormat="1" ht="14.25" customHeight="1">
      <c r="A95" s="34">
        <v>45173</v>
      </c>
      <c r="B95" s="14">
        <v>14</v>
      </c>
      <c r="C95" s="25">
        <v>2136.99</v>
      </c>
      <c r="D95" s="25">
        <v>0</v>
      </c>
      <c r="E95" s="25">
        <v>165.34</v>
      </c>
      <c r="F95" s="25">
        <v>2173.4</v>
      </c>
      <c r="G95" s="25">
        <v>837</v>
      </c>
      <c r="H95" s="26">
        <f t="shared" si="2"/>
        <v>3079.7099999999996</v>
      </c>
      <c r="I95" s="26">
        <f t="shared" si="2"/>
        <v>3384.95</v>
      </c>
      <c r="J95" s="26">
        <f t="shared" si="2"/>
        <v>3712.6499999999996</v>
      </c>
      <c r="K95" s="26">
        <f t="shared" si="2"/>
        <v>4147.3099999999995</v>
      </c>
      <c r="L95" s="15">
        <v>0</v>
      </c>
      <c r="M95" s="15">
        <v>165.34</v>
      </c>
      <c r="N95" s="17"/>
      <c r="O95" s="18"/>
      <c r="P95" s="12"/>
      <c r="Q95" s="12"/>
    </row>
    <row r="96" spans="1:17" s="13" customFormat="1" ht="14.25" customHeight="1">
      <c r="A96" s="34">
        <v>45173</v>
      </c>
      <c r="B96" s="14">
        <v>15</v>
      </c>
      <c r="C96" s="25">
        <v>2134.28</v>
      </c>
      <c r="D96" s="25">
        <v>0</v>
      </c>
      <c r="E96" s="25">
        <v>140.66</v>
      </c>
      <c r="F96" s="25">
        <v>2170.69</v>
      </c>
      <c r="G96" s="25">
        <v>837</v>
      </c>
      <c r="H96" s="26">
        <f t="shared" si="2"/>
        <v>3077</v>
      </c>
      <c r="I96" s="26">
        <f t="shared" si="2"/>
        <v>3382.2400000000002</v>
      </c>
      <c r="J96" s="26">
        <f t="shared" si="2"/>
        <v>3709.94</v>
      </c>
      <c r="K96" s="26">
        <f t="shared" si="2"/>
        <v>4144.599999999999</v>
      </c>
      <c r="L96" s="15">
        <v>0</v>
      </c>
      <c r="M96" s="15">
        <v>140.66</v>
      </c>
      <c r="N96" s="17"/>
      <c r="O96" s="18"/>
      <c r="P96" s="12"/>
      <c r="Q96" s="12"/>
    </row>
    <row r="97" spans="1:17" s="13" customFormat="1" ht="14.25" customHeight="1">
      <c r="A97" s="34">
        <v>45173</v>
      </c>
      <c r="B97" s="14">
        <v>16</v>
      </c>
      <c r="C97" s="25">
        <v>2133.33</v>
      </c>
      <c r="D97" s="25">
        <v>0</v>
      </c>
      <c r="E97" s="25">
        <v>121.95</v>
      </c>
      <c r="F97" s="25">
        <v>2169.74</v>
      </c>
      <c r="G97" s="25">
        <v>837</v>
      </c>
      <c r="H97" s="26">
        <f t="shared" si="2"/>
        <v>3076.0499999999997</v>
      </c>
      <c r="I97" s="26">
        <f t="shared" si="2"/>
        <v>3381.29</v>
      </c>
      <c r="J97" s="26">
        <f t="shared" si="2"/>
        <v>3708.99</v>
      </c>
      <c r="K97" s="26">
        <f t="shared" si="2"/>
        <v>4143.65</v>
      </c>
      <c r="L97" s="15">
        <v>0</v>
      </c>
      <c r="M97" s="15">
        <v>121.95</v>
      </c>
      <c r="N97" s="17"/>
      <c r="O97" s="18"/>
      <c r="P97" s="12"/>
      <c r="Q97" s="12"/>
    </row>
    <row r="98" spans="1:17" s="13" customFormat="1" ht="14.25" customHeight="1">
      <c r="A98" s="34">
        <v>45173</v>
      </c>
      <c r="B98" s="14">
        <v>17</v>
      </c>
      <c r="C98" s="25">
        <v>2118.85</v>
      </c>
      <c r="D98" s="25">
        <v>0</v>
      </c>
      <c r="E98" s="25">
        <v>104.21</v>
      </c>
      <c r="F98" s="25">
        <v>2155.26</v>
      </c>
      <c r="G98" s="25">
        <v>837</v>
      </c>
      <c r="H98" s="26">
        <f t="shared" si="2"/>
        <v>3061.5699999999997</v>
      </c>
      <c r="I98" s="26">
        <f t="shared" si="2"/>
        <v>3366.81</v>
      </c>
      <c r="J98" s="26">
        <f t="shared" si="2"/>
        <v>3694.5099999999998</v>
      </c>
      <c r="K98" s="26">
        <f t="shared" si="2"/>
        <v>4129.169999999999</v>
      </c>
      <c r="L98" s="15">
        <v>0</v>
      </c>
      <c r="M98" s="15">
        <v>104.21</v>
      </c>
      <c r="N98" s="17"/>
      <c r="O98" s="18"/>
      <c r="P98" s="12"/>
      <c r="Q98" s="12"/>
    </row>
    <row r="99" spans="1:17" s="13" customFormat="1" ht="14.25" customHeight="1">
      <c r="A99" s="34">
        <v>45173</v>
      </c>
      <c r="B99" s="14">
        <v>18</v>
      </c>
      <c r="C99" s="25">
        <v>2113.64</v>
      </c>
      <c r="D99" s="25">
        <v>0</v>
      </c>
      <c r="E99" s="25">
        <v>0.27</v>
      </c>
      <c r="F99" s="25">
        <v>2150.05</v>
      </c>
      <c r="G99" s="25">
        <v>837</v>
      </c>
      <c r="H99" s="26">
        <f t="shared" si="2"/>
        <v>3056.3599999999997</v>
      </c>
      <c r="I99" s="26">
        <f t="shared" si="2"/>
        <v>3361.6</v>
      </c>
      <c r="J99" s="26">
        <f t="shared" si="2"/>
        <v>3689.2999999999997</v>
      </c>
      <c r="K99" s="26">
        <f t="shared" si="2"/>
        <v>4123.959999999999</v>
      </c>
      <c r="L99" s="15">
        <v>0</v>
      </c>
      <c r="M99" s="15">
        <v>0.27</v>
      </c>
      <c r="N99" s="17"/>
      <c r="O99" s="18"/>
      <c r="P99" s="12"/>
      <c r="Q99" s="12"/>
    </row>
    <row r="100" spans="1:17" s="13" customFormat="1" ht="14.25" customHeight="1">
      <c r="A100" s="34">
        <v>45173</v>
      </c>
      <c r="B100" s="14">
        <v>19</v>
      </c>
      <c r="C100" s="25">
        <v>2118.28</v>
      </c>
      <c r="D100" s="25">
        <v>0</v>
      </c>
      <c r="E100" s="25">
        <v>16.77</v>
      </c>
      <c r="F100" s="25">
        <v>2154.69</v>
      </c>
      <c r="G100" s="25">
        <v>837</v>
      </c>
      <c r="H100" s="26">
        <f t="shared" si="2"/>
        <v>3061</v>
      </c>
      <c r="I100" s="26">
        <f t="shared" si="2"/>
        <v>3366.2400000000002</v>
      </c>
      <c r="J100" s="26">
        <f t="shared" si="2"/>
        <v>3693.94</v>
      </c>
      <c r="K100" s="26">
        <f t="shared" si="2"/>
        <v>4128.599999999999</v>
      </c>
      <c r="L100" s="15">
        <v>0</v>
      </c>
      <c r="M100" s="15">
        <v>16.77</v>
      </c>
      <c r="N100" s="17"/>
      <c r="O100" s="18"/>
      <c r="P100" s="12"/>
      <c r="Q100" s="12"/>
    </row>
    <row r="101" spans="1:17" s="13" customFormat="1" ht="14.25" customHeight="1">
      <c r="A101" s="34">
        <v>45173</v>
      </c>
      <c r="B101" s="14">
        <v>20</v>
      </c>
      <c r="C101" s="25">
        <v>2105.47</v>
      </c>
      <c r="D101" s="25">
        <v>0</v>
      </c>
      <c r="E101" s="25">
        <v>18.68</v>
      </c>
      <c r="F101" s="25">
        <v>2141.88</v>
      </c>
      <c r="G101" s="25">
        <v>837</v>
      </c>
      <c r="H101" s="26">
        <f t="shared" si="2"/>
        <v>3048.1899999999996</v>
      </c>
      <c r="I101" s="26">
        <f t="shared" si="2"/>
        <v>3353.43</v>
      </c>
      <c r="J101" s="26">
        <f t="shared" si="2"/>
        <v>3681.1299999999997</v>
      </c>
      <c r="K101" s="26">
        <f t="shared" si="2"/>
        <v>4115.789999999999</v>
      </c>
      <c r="L101" s="15">
        <v>0</v>
      </c>
      <c r="M101" s="15">
        <v>18.68</v>
      </c>
      <c r="N101" s="17"/>
      <c r="O101" s="18"/>
      <c r="P101" s="12"/>
      <c r="Q101" s="12"/>
    </row>
    <row r="102" spans="1:17" s="13" customFormat="1" ht="14.25" customHeight="1">
      <c r="A102" s="34">
        <v>45173</v>
      </c>
      <c r="B102" s="14">
        <v>21</v>
      </c>
      <c r="C102" s="25">
        <v>2098.12</v>
      </c>
      <c r="D102" s="25">
        <v>0</v>
      </c>
      <c r="E102" s="25">
        <v>502.94</v>
      </c>
      <c r="F102" s="25">
        <v>2134.53</v>
      </c>
      <c r="G102" s="25">
        <v>837</v>
      </c>
      <c r="H102" s="26">
        <f t="shared" si="2"/>
        <v>3040.8399999999997</v>
      </c>
      <c r="I102" s="26">
        <f t="shared" si="2"/>
        <v>3346.08</v>
      </c>
      <c r="J102" s="26">
        <f t="shared" si="2"/>
        <v>3673.7799999999997</v>
      </c>
      <c r="K102" s="26">
        <f t="shared" si="2"/>
        <v>4108.44</v>
      </c>
      <c r="L102" s="15">
        <v>0</v>
      </c>
      <c r="M102" s="15">
        <v>502.94</v>
      </c>
      <c r="N102" s="17"/>
      <c r="O102" s="18"/>
      <c r="P102" s="12"/>
      <c r="Q102" s="12"/>
    </row>
    <row r="103" spans="1:17" s="13" customFormat="1" ht="14.25" customHeight="1">
      <c r="A103" s="34">
        <v>45173</v>
      </c>
      <c r="B103" s="14">
        <v>22</v>
      </c>
      <c r="C103" s="25">
        <v>1876.15</v>
      </c>
      <c r="D103" s="25">
        <v>0</v>
      </c>
      <c r="E103" s="25">
        <v>801.66</v>
      </c>
      <c r="F103" s="25">
        <v>1912.56</v>
      </c>
      <c r="G103" s="25">
        <v>837</v>
      </c>
      <c r="H103" s="26">
        <f t="shared" si="2"/>
        <v>2818.87</v>
      </c>
      <c r="I103" s="26">
        <f t="shared" si="2"/>
        <v>3124.11</v>
      </c>
      <c r="J103" s="26">
        <f t="shared" si="2"/>
        <v>3451.81</v>
      </c>
      <c r="K103" s="26">
        <f t="shared" si="2"/>
        <v>3886.47</v>
      </c>
      <c r="L103" s="15">
        <v>0</v>
      </c>
      <c r="M103" s="15">
        <v>801.66</v>
      </c>
      <c r="N103" s="17"/>
      <c r="O103" s="18"/>
      <c r="P103" s="12"/>
      <c r="Q103" s="12"/>
    </row>
    <row r="104" spans="1:17" s="13" customFormat="1" ht="14.25" customHeight="1">
      <c r="A104" s="34">
        <v>45173</v>
      </c>
      <c r="B104" s="14">
        <v>23</v>
      </c>
      <c r="C104" s="25">
        <v>1403.03</v>
      </c>
      <c r="D104" s="25">
        <v>0</v>
      </c>
      <c r="E104" s="25">
        <v>613.15</v>
      </c>
      <c r="F104" s="25">
        <v>1439.44</v>
      </c>
      <c r="G104" s="25">
        <v>837</v>
      </c>
      <c r="H104" s="26">
        <f t="shared" si="2"/>
        <v>2345.7499999999995</v>
      </c>
      <c r="I104" s="26">
        <f t="shared" si="2"/>
        <v>2650.99</v>
      </c>
      <c r="J104" s="26">
        <f t="shared" si="2"/>
        <v>2978.6899999999996</v>
      </c>
      <c r="K104" s="26">
        <f t="shared" si="2"/>
        <v>3413.35</v>
      </c>
      <c r="L104" s="15">
        <v>0</v>
      </c>
      <c r="M104" s="15">
        <v>613.15</v>
      </c>
      <c r="N104" s="17"/>
      <c r="O104" s="18"/>
      <c r="P104" s="12"/>
      <c r="Q104" s="12"/>
    </row>
    <row r="105" spans="1:17" s="13" customFormat="1" ht="14.25" customHeight="1">
      <c r="A105" s="34">
        <v>45177</v>
      </c>
      <c r="B105" s="14">
        <v>0</v>
      </c>
      <c r="C105" s="25">
        <v>1285.72</v>
      </c>
      <c r="D105" s="25">
        <v>0</v>
      </c>
      <c r="E105" s="25">
        <v>536.62</v>
      </c>
      <c r="F105" s="25">
        <v>1322.13</v>
      </c>
      <c r="G105" s="25">
        <v>837</v>
      </c>
      <c r="H105" s="26">
        <f t="shared" si="2"/>
        <v>2228.44</v>
      </c>
      <c r="I105" s="26">
        <f t="shared" si="2"/>
        <v>2533.6800000000003</v>
      </c>
      <c r="J105" s="26">
        <f t="shared" si="2"/>
        <v>2861.38</v>
      </c>
      <c r="K105" s="26">
        <f t="shared" si="2"/>
        <v>3296.0400000000004</v>
      </c>
      <c r="L105" s="15">
        <v>0</v>
      </c>
      <c r="M105" s="15">
        <v>536.62</v>
      </c>
      <c r="N105" s="17"/>
      <c r="O105" s="18"/>
      <c r="P105" s="12"/>
      <c r="Q105" s="12"/>
    </row>
    <row r="106" spans="1:17" s="13" customFormat="1" ht="14.25" customHeight="1">
      <c r="A106" s="34">
        <v>45177</v>
      </c>
      <c r="B106" s="14">
        <v>1</v>
      </c>
      <c r="C106" s="25">
        <v>1181.26</v>
      </c>
      <c r="D106" s="25">
        <v>0</v>
      </c>
      <c r="E106" s="25">
        <v>417.62</v>
      </c>
      <c r="F106" s="25">
        <v>1217.67</v>
      </c>
      <c r="G106" s="25">
        <v>837</v>
      </c>
      <c r="H106" s="26">
        <f t="shared" si="2"/>
        <v>2123.98</v>
      </c>
      <c r="I106" s="26">
        <f t="shared" si="2"/>
        <v>2429.22</v>
      </c>
      <c r="J106" s="26">
        <f t="shared" si="2"/>
        <v>2756.92</v>
      </c>
      <c r="K106" s="26">
        <f t="shared" si="2"/>
        <v>3191.58</v>
      </c>
      <c r="L106" s="15">
        <v>0</v>
      </c>
      <c r="M106" s="15">
        <v>417.62</v>
      </c>
      <c r="N106" s="17"/>
      <c r="O106" s="18"/>
      <c r="P106" s="12"/>
      <c r="Q106" s="12"/>
    </row>
    <row r="107" spans="1:17" s="13" customFormat="1" ht="14.25" customHeight="1">
      <c r="A107" s="34">
        <v>45177</v>
      </c>
      <c r="B107" s="14">
        <v>2</v>
      </c>
      <c r="C107" s="25">
        <v>1076.09</v>
      </c>
      <c r="D107" s="25">
        <v>0</v>
      </c>
      <c r="E107" s="25">
        <v>340.39</v>
      </c>
      <c r="F107" s="25">
        <v>1112.5</v>
      </c>
      <c r="G107" s="25">
        <v>837</v>
      </c>
      <c r="H107" s="26">
        <f t="shared" si="2"/>
        <v>2018.81</v>
      </c>
      <c r="I107" s="26">
        <f t="shared" si="2"/>
        <v>2324.0499999999997</v>
      </c>
      <c r="J107" s="26">
        <f t="shared" si="2"/>
        <v>2651.75</v>
      </c>
      <c r="K107" s="26">
        <f t="shared" si="2"/>
        <v>3086.41</v>
      </c>
      <c r="L107" s="15">
        <v>0</v>
      </c>
      <c r="M107" s="15">
        <v>340.39</v>
      </c>
      <c r="N107" s="17"/>
      <c r="O107" s="18"/>
      <c r="P107" s="12"/>
      <c r="Q107" s="12"/>
    </row>
    <row r="108" spans="1:17" s="13" customFormat="1" ht="14.25" customHeight="1">
      <c r="A108" s="34">
        <v>45177</v>
      </c>
      <c r="B108" s="14">
        <v>3</v>
      </c>
      <c r="C108" s="25">
        <v>1055.87</v>
      </c>
      <c r="D108" s="25">
        <v>0</v>
      </c>
      <c r="E108" s="25">
        <v>207.23</v>
      </c>
      <c r="F108" s="25">
        <v>1092.28</v>
      </c>
      <c r="G108" s="25">
        <v>837</v>
      </c>
      <c r="H108" s="26">
        <f t="shared" si="2"/>
        <v>1998.59</v>
      </c>
      <c r="I108" s="26">
        <f t="shared" si="2"/>
        <v>2303.83</v>
      </c>
      <c r="J108" s="26">
        <f t="shared" si="2"/>
        <v>2631.5299999999997</v>
      </c>
      <c r="K108" s="26">
        <f t="shared" si="2"/>
        <v>3066.19</v>
      </c>
      <c r="L108" s="15">
        <v>0</v>
      </c>
      <c r="M108" s="15">
        <v>207.23</v>
      </c>
      <c r="N108" s="17"/>
      <c r="O108" s="18"/>
      <c r="P108" s="12"/>
      <c r="Q108" s="12"/>
    </row>
    <row r="109" spans="1:17" s="13" customFormat="1" ht="14.25" customHeight="1">
      <c r="A109" s="34">
        <v>45177</v>
      </c>
      <c r="B109" s="14">
        <v>4</v>
      </c>
      <c r="C109" s="25">
        <v>1138.2</v>
      </c>
      <c r="D109" s="25">
        <v>0</v>
      </c>
      <c r="E109" s="25">
        <v>23.26</v>
      </c>
      <c r="F109" s="25">
        <v>1174.61</v>
      </c>
      <c r="G109" s="25">
        <v>837</v>
      </c>
      <c r="H109" s="26">
        <f t="shared" si="2"/>
        <v>2080.92</v>
      </c>
      <c r="I109" s="26">
        <f t="shared" si="2"/>
        <v>2386.1600000000003</v>
      </c>
      <c r="J109" s="26">
        <f t="shared" si="2"/>
        <v>2713.86</v>
      </c>
      <c r="K109" s="26">
        <f t="shared" si="2"/>
        <v>3148.52</v>
      </c>
      <c r="L109" s="15">
        <v>0</v>
      </c>
      <c r="M109" s="15">
        <v>23.26</v>
      </c>
      <c r="N109" s="17"/>
      <c r="O109" s="18"/>
      <c r="P109" s="12"/>
      <c r="Q109" s="12"/>
    </row>
    <row r="110" spans="1:17" s="13" customFormat="1" ht="14.25" customHeight="1">
      <c r="A110" s="34">
        <v>45177</v>
      </c>
      <c r="B110" s="14">
        <v>5</v>
      </c>
      <c r="C110" s="25">
        <v>1268.47</v>
      </c>
      <c r="D110" s="25">
        <v>0</v>
      </c>
      <c r="E110" s="25">
        <v>57.64</v>
      </c>
      <c r="F110" s="25">
        <v>1304.88</v>
      </c>
      <c r="G110" s="25">
        <v>837</v>
      </c>
      <c r="H110" s="26">
        <f t="shared" si="2"/>
        <v>2211.19</v>
      </c>
      <c r="I110" s="26">
        <f t="shared" si="2"/>
        <v>2516.4300000000003</v>
      </c>
      <c r="J110" s="26">
        <f t="shared" si="2"/>
        <v>2844.13</v>
      </c>
      <c r="K110" s="26">
        <f t="shared" si="2"/>
        <v>3278.7900000000004</v>
      </c>
      <c r="L110" s="15">
        <v>0</v>
      </c>
      <c r="M110" s="15">
        <v>57.64</v>
      </c>
      <c r="N110" s="17"/>
      <c r="O110" s="18"/>
      <c r="P110" s="12"/>
      <c r="Q110" s="12"/>
    </row>
    <row r="111" spans="1:17" s="13" customFormat="1" ht="14.25" customHeight="1">
      <c r="A111" s="34">
        <v>45177</v>
      </c>
      <c r="B111" s="14">
        <v>6</v>
      </c>
      <c r="C111" s="25">
        <v>1367.03</v>
      </c>
      <c r="D111" s="25">
        <v>123.77</v>
      </c>
      <c r="E111" s="25">
        <v>0</v>
      </c>
      <c r="F111" s="25">
        <v>1403.44</v>
      </c>
      <c r="G111" s="25">
        <v>837</v>
      </c>
      <c r="H111" s="26">
        <f t="shared" si="2"/>
        <v>2309.7499999999995</v>
      </c>
      <c r="I111" s="26">
        <f t="shared" si="2"/>
        <v>2614.99</v>
      </c>
      <c r="J111" s="26">
        <f t="shared" si="2"/>
        <v>2942.6899999999996</v>
      </c>
      <c r="K111" s="26">
        <f t="shared" si="2"/>
        <v>3377.35</v>
      </c>
      <c r="L111" s="15">
        <v>123.77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45177</v>
      </c>
      <c r="B112" s="14">
        <v>7</v>
      </c>
      <c r="C112" s="25">
        <v>1720.27</v>
      </c>
      <c r="D112" s="25">
        <v>8.76</v>
      </c>
      <c r="E112" s="25">
        <v>0</v>
      </c>
      <c r="F112" s="25">
        <v>1756.68</v>
      </c>
      <c r="G112" s="25">
        <v>837</v>
      </c>
      <c r="H112" s="26">
        <f t="shared" si="2"/>
        <v>2662.99</v>
      </c>
      <c r="I112" s="26">
        <f t="shared" si="2"/>
        <v>2968.23</v>
      </c>
      <c r="J112" s="26">
        <f t="shared" si="2"/>
        <v>3295.93</v>
      </c>
      <c r="K112" s="26">
        <f t="shared" si="2"/>
        <v>3730.5899999999997</v>
      </c>
      <c r="L112" s="15">
        <v>8.76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45177</v>
      </c>
      <c r="B113" s="14">
        <v>8</v>
      </c>
      <c r="C113" s="25">
        <v>1776.89</v>
      </c>
      <c r="D113" s="25">
        <v>134.39</v>
      </c>
      <c r="E113" s="25">
        <v>0</v>
      </c>
      <c r="F113" s="25">
        <v>1813.3</v>
      </c>
      <c r="G113" s="25">
        <v>837</v>
      </c>
      <c r="H113" s="26">
        <f t="shared" si="2"/>
        <v>2719.61</v>
      </c>
      <c r="I113" s="26">
        <f t="shared" si="2"/>
        <v>3024.8500000000004</v>
      </c>
      <c r="J113" s="26">
        <f t="shared" si="2"/>
        <v>3352.55</v>
      </c>
      <c r="K113" s="26">
        <f t="shared" si="2"/>
        <v>3787.2100000000005</v>
      </c>
      <c r="L113" s="15">
        <v>134.39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45177</v>
      </c>
      <c r="B114" s="14">
        <v>9</v>
      </c>
      <c r="C114" s="25">
        <v>2063.63</v>
      </c>
      <c r="D114" s="25">
        <v>0</v>
      </c>
      <c r="E114" s="25">
        <v>18.27</v>
      </c>
      <c r="F114" s="25">
        <v>2100.04</v>
      </c>
      <c r="G114" s="25">
        <v>837</v>
      </c>
      <c r="H114" s="26">
        <f t="shared" si="2"/>
        <v>3006.35</v>
      </c>
      <c r="I114" s="26">
        <f t="shared" si="2"/>
        <v>3311.59</v>
      </c>
      <c r="J114" s="26">
        <f t="shared" si="2"/>
        <v>3639.29</v>
      </c>
      <c r="K114" s="26">
        <f t="shared" si="2"/>
        <v>4073.9500000000003</v>
      </c>
      <c r="L114" s="15">
        <v>0</v>
      </c>
      <c r="M114" s="15">
        <v>18.27</v>
      </c>
      <c r="N114" s="17"/>
      <c r="O114" s="18"/>
      <c r="P114" s="12"/>
      <c r="Q114" s="12"/>
    </row>
    <row r="115" spans="1:17" s="13" customFormat="1" ht="14.25" customHeight="1">
      <c r="A115" s="34">
        <v>45177</v>
      </c>
      <c r="B115" s="14">
        <v>10</v>
      </c>
      <c r="C115" s="25">
        <v>2134.84</v>
      </c>
      <c r="D115" s="25">
        <v>0</v>
      </c>
      <c r="E115" s="25">
        <v>163.85</v>
      </c>
      <c r="F115" s="25">
        <v>2171.25</v>
      </c>
      <c r="G115" s="25">
        <v>837</v>
      </c>
      <c r="H115" s="26">
        <f t="shared" si="2"/>
        <v>3077.56</v>
      </c>
      <c r="I115" s="26">
        <f t="shared" si="2"/>
        <v>3382.8</v>
      </c>
      <c r="J115" s="26">
        <f t="shared" si="2"/>
        <v>3710.5</v>
      </c>
      <c r="K115" s="26">
        <f t="shared" si="2"/>
        <v>4145.16</v>
      </c>
      <c r="L115" s="15">
        <v>0</v>
      </c>
      <c r="M115" s="15">
        <v>163.85</v>
      </c>
      <c r="N115" s="17"/>
      <c r="O115" s="18"/>
      <c r="P115" s="12"/>
      <c r="Q115" s="12"/>
    </row>
    <row r="116" spans="1:17" s="13" customFormat="1" ht="14.25" customHeight="1">
      <c r="A116" s="34">
        <v>45177</v>
      </c>
      <c r="B116" s="14">
        <v>11</v>
      </c>
      <c r="C116" s="25">
        <v>2163.26</v>
      </c>
      <c r="D116" s="25">
        <v>0</v>
      </c>
      <c r="E116" s="25">
        <v>58.08</v>
      </c>
      <c r="F116" s="25">
        <v>2199.67</v>
      </c>
      <c r="G116" s="25">
        <v>837</v>
      </c>
      <c r="H116" s="26">
        <f t="shared" si="2"/>
        <v>3105.98</v>
      </c>
      <c r="I116" s="26">
        <f t="shared" si="2"/>
        <v>3411.2200000000003</v>
      </c>
      <c r="J116" s="26">
        <f t="shared" si="2"/>
        <v>3738.92</v>
      </c>
      <c r="K116" s="26">
        <f t="shared" si="2"/>
        <v>4173.58</v>
      </c>
      <c r="L116" s="15">
        <v>0</v>
      </c>
      <c r="M116" s="15">
        <v>58.08</v>
      </c>
      <c r="N116" s="17"/>
      <c r="O116" s="18"/>
      <c r="P116" s="12"/>
      <c r="Q116" s="12"/>
    </row>
    <row r="117" spans="1:17" s="13" customFormat="1" ht="14.25" customHeight="1">
      <c r="A117" s="34">
        <v>45177</v>
      </c>
      <c r="B117" s="14">
        <v>12</v>
      </c>
      <c r="C117" s="25">
        <v>2125.54</v>
      </c>
      <c r="D117" s="25">
        <v>0</v>
      </c>
      <c r="E117" s="25">
        <v>20.37</v>
      </c>
      <c r="F117" s="25">
        <v>2161.95</v>
      </c>
      <c r="G117" s="25">
        <v>837</v>
      </c>
      <c r="H117" s="26">
        <f t="shared" si="2"/>
        <v>3068.2599999999998</v>
      </c>
      <c r="I117" s="26">
        <f t="shared" si="2"/>
        <v>3373.5</v>
      </c>
      <c r="J117" s="26">
        <f t="shared" si="2"/>
        <v>3701.2</v>
      </c>
      <c r="K117" s="26">
        <f t="shared" si="2"/>
        <v>4135.86</v>
      </c>
      <c r="L117" s="15">
        <v>0</v>
      </c>
      <c r="M117" s="15">
        <v>20.37</v>
      </c>
      <c r="N117" s="17"/>
      <c r="O117" s="18"/>
      <c r="P117" s="12"/>
      <c r="Q117" s="12"/>
    </row>
    <row r="118" spans="1:17" s="13" customFormat="1" ht="14.25" customHeight="1">
      <c r="A118" s="34">
        <v>45177</v>
      </c>
      <c r="B118" s="14">
        <v>13</v>
      </c>
      <c r="C118" s="25">
        <v>2139.84</v>
      </c>
      <c r="D118" s="25">
        <v>0</v>
      </c>
      <c r="E118" s="25">
        <v>64.41</v>
      </c>
      <c r="F118" s="25">
        <v>2176.25</v>
      </c>
      <c r="G118" s="25">
        <v>837</v>
      </c>
      <c r="H118" s="26">
        <f t="shared" si="2"/>
        <v>3082.56</v>
      </c>
      <c r="I118" s="26">
        <f t="shared" si="2"/>
        <v>3387.8</v>
      </c>
      <c r="J118" s="26">
        <f t="shared" si="2"/>
        <v>3715.5</v>
      </c>
      <c r="K118" s="26">
        <f t="shared" si="2"/>
        <v>4150.16</v>
      </c>
      <c r="L118" s="15">
        <v>0</v>
      </c>
      <c r="M118" s="15">
        <v>64.41</v>
      </c>
      <c r="N118" s="17"/>
      <c r="O118" s="18"/>
      <c r="P118" s="12"/>
      <c r="Q118" s="12"/>
    </row>
    <row r="119" spans="1:17" s="13" customFormat="1" ht="14.25" customHeight="1">
      <c r="A119" s="34">
        <v>45177</v>
      </c>
      <c r="B119" s="14">
        <v>14</v>
      </c>
      <c r="C119" s="25">
        <v>2148.46</v>
      </c>
      <c r="D119" s="25">
        <v>0</v>
      </c>
      <c r="E119" s="25">
        <v>20.41</v>
      </c>
      <c r="F119" s="25">
        <v>2184.87</v>
      </c>
      <c r="G119" s="25">
        <v>837</v>
      </c>
      <c r="H119" s="26">
        <f t="shared" si="2"/>
        <v>3091.18</v>
      </c>
      <c r="I119" s="26">
        <f t="shared" si="2"/>
        <v>3396.42</v>
      </c>
      <c r="J119" s="26">
        <f t="shared" si="2"/>
        <v>3724.12</v>
      </c>
      <c r="K119" s="26">
        <f t="shared" si="2"/>
        <v>4158.78</v>
      </c>
      <c r="L119" s="15">
        <v>0</v>
      </c>
      <c r="M119" s="15">
        <v>20.41</v>
      </c>
      <c r="N119" s="17"/>
      <c r="O119" s="18"/>
      <c r="P119" s="12"/>
      <c r="Q119" s="12"/>
    </row>
    <row r="120" spans="1:17" s="13" customFormat="1" ht="14.25" customHeight="1">
      <c r="A120" s="34">
        <v>45177</v>
      </c>
      <c r="B120" s="14">
        <v>15</v>
      </c>
      <c r="C120" s="25">
        <v>2148.27</v>
      </c>
      <c r="D120" s="25">
        <v>7.49</v>
      </c>
      <c r="E120" s="25">
        <v>0</v>
      </c>
      <c r="F120" s="25">
        <v>2184.68</v>
      </c>
      <c r="G120" s="25">
        <v>837</v>
      </c>
      <c r="H120" s="26">
        <f t="shared" si="2"/>
        <v>3090.99</v>
      </c>
      <c r="I120" s="26">
        <f t="shared" si="2"/>
        <v>3396.23</v>
      </c>
      <c r="J120" s="26">
        <f t="shared" si="2"/>
        <v>3723.93</v>
      </c>
      <c r="K120" s="26">
        <f t="shared" si="2"/>
        <v>4158.589999999999</v>
      </c>
      <c r="L120" s="15">
        <v>7.49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45177</v>
      </c>
      <c r="B121" s="14">
        <v>16</v>
      </c>
      <c r="C121" s="25">
        <v>2143.15</v>
      </c>
      <c r="D121" s="25">
        <v>8.19</v>
      </c>
      <c r="E121" s="25">
        <v>0</v>
      </c>
      <c r="F121" s="25">
        <v>2179.56</v>
      </c>
      <c r="G121" s="25">
        <v>837</v>
      </c>
      <c r="H121" s="26">
        <f t="shared" si="2"/>
        <v>3085.87</v>
      </c>
      <c r="I121" s="26">
        <f t="shared" si="2"/>
        <v>3391.11</v>
      </c>
      <c r="J121" s="26">
        <f t="shared" si="2"/>
        <v>3718.81</v>
      </c>
      <c r="K121" s="26">
        <f t="shared" si="2"/>
        <v>4153.469999999999</v>
      </c>
      <c r="L121" s="15">
        <v>8.19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45177</v>
      </c>
      <c r="B122" s="14">
        <v>17</v>
      </c>
      <c r="C122" s="25">
        <v>2132.22</v>
      </c>
      <c r="D122" s="25">
        <v>0</v>
      </c>
      <c r="E122" s="25">
        <v>34.95</v>
      </c>
      <c r="F122" s="25">
        <v>2168.63</v>
      </c>
      <c r="G122" s="25">
        <v>837</v>
      </c>
      <c r="H122" s="26">
        <f t="shared" si="2"/>
        <v>3074.9399999999996</v>
      </c>
      <c r="I122" s="26">
        <f t="shared" si="2"/>
        <v>3380.18</v>
      </c>
      <c r="J122" s="26">
        <f t="shared" si="2"/>
        <v>3707.8799999999997</v>
      </c>
      <c r="K122" s="26">
        <f t="shared" si="2"/>
        <v>4142.539999999999</v>
      </c>
      <c r="L122" s="15">
        <v>0</v>
      </c>
      <c r="M122" s="15">
        <v>34.95</v>
      </c>
      <c r="N122" s="17"/>
      <c r="O122" s="18"/>
      <c r="P122" s="12"/>
      <c r="Q122" s="12"/>
    </row>
    <row r="123" spans="1:17" s="13" customFormat="1" ht="14.25" customHeight="1">
      <c r="A123" s="34">
        <v>45177</v>
      </c>
      <c r="B123" s="14">
        <v>18</v>
      </c>
      <c r="C123" s="25">
        <v>2109.27</v>
      </c>
      <c r="D123" s="25">
        <v>25.22</v>
      </c>
      <c r="E123" s="25">
        <v>0</v>
      </c>
      <c r="F123" s="25">
        <v>2145.68</v>
      </c>
      <c r="G123" s="25">
        <v>837</v>
      </c>
      <c r="H123" s="26">
        <f t="shared" si="2"/>
        <v>3051.99</v>
      </c>
      <c r="I123" s="26">
        <f t="shared" si="2"/>
        <v>3357.23</v>
      </c>
      <c r="J123" s="26">
        <f t="shared" si="2"/>
        <v>3684.93</v>
      </c>
      <c r="K123" s="26">
        <f t="shared" si="2"/>
        <v>4119.589999999999</v>
      </c>
      <c r="L123" s="15">
        <v>25.22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45177</v>
      </c>
      <c r="B124" s="14">
        <v>19</v>
      </c>
      <c r="C124" s="25">
        <v>2111.31</v>
      </c>
      <c r="D124" s="25">
        <v>38.08</v>
      </c>
      <c r="E124" s="25">
        <v>0</v>
      </c>
      <c r="F124" s="25">
        <v>2147.72</v>
      </c>
      <c r="G124" s="25">
        <v>837</v>
      </c>
      <c r="H124" s="26">
        <f t="shared" si="2"/>
        <v>3054.0299999999997</v>
      </c>
      <c r="I124" s="26">
        <f t="shared" si="2"/>
        <v>3359.27</v>
      </c>
      <c r="J124" s="26">
        <f t="shared" si="2"/>
        <v>3686.97</v>
      </c>
      <c r="K124" s="26">
        <f t="shared" si="2"/>
        <v>4121.629999999999</v>
      </c>
      <c r="L124" s="15">
        <v>38.08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45177</v>
      </c>
      <c r="B125" s="14">
        <v>20</v>
      </c>
      <c r="C125" s="25">
        <v>2091.27</v>
      </c>
      <c r="D125" s="25">
        <v>19.72</v>
      </c>
      <c r="E125" s="25">
        <v>0</v>
      </c>
      <c r="F125" s="25">
        <v>2127.68</v>
      </c>
      <c r="G125" s="25">
        <v>837</v>
      </c>
      <c r="H125" s="26">
        <f t="shared" si="2"/>
        <v>3033.99</v>
      </c>
      <c r="I125" s="26">
        <f t="shared" si="2"/>
        <v>3339.23</v>
      </c>
      <c r="J125" s="26">
        <f t="shared" si="2"/>
        <v>3666.93</v>
      </c>
      <c r="K125" s="26">
        <f t="shared" si="2"/>
        <v>4101.589999999999</v>
      </c>
      <c r="L125" s="15">
        <v>19.72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45177</v>
      </c>
      <c r="B126" s="14">
        <v>21</v>
      </c>
      <c r="C126" s="25">
        <v>2048.51</v>
      </c>
      <c r="D126" s="25">
        <v>0</v>
      </c>
      <c r="E126" s="25">
        <v>183.92</v>
      </c>
      <c r="F126" s="25">
        <v>2084.92</v>
      </c>
      <c r="G126" s="25">
        <v>837</v>
      </c>
      <c r="H126" s="26">
        <f t="shared" si="2"/>
        <v>2991.23</v>
      </c>
      <c r="I126" s="26">
        <f t="shared" si="2"/>
        <v>3296.4700000000003</v>
      </c>
      <c r="J126" s="26">
        <f t="shared" si="2"/>
        <v>3624.17</v>
      </c>
      <c r="K126" s="26">
        <f t="shared" si="2"/>
        <v>4058.8300000000004</v>
      </c>
      <c r="L126" s="15">
        <v>0</v>
      </c>
      <c r="M126" s="15">
        <v>183.92</v>
      </c>
      <c r="N126" s="17"/>
      <c r="O126" s="18"/>
      <c r="P126" s="12"/>
      <c r="Q126" s="12"/>
    </row>
    <row r="127" spans="1:17" s="13" customFormat="1" ht="14.25" customHeight="1">
      <c r="A127" s="34">
        <v>45177</v>
      </c>
      <c r="B127" s="14">
        <v>22</v>
      </c>
      <c r="C127" s="25">
        <v>1883.14</v>
      </c>
      <c r="D127" s="25">
        <v>0</v>
      </c>
      <c r="E127" s="25">
        <v>528.9</v>
      </c>
      <c r="F127" s="25">
        <v>1919.55</v>
      </c>
      <c r="G127" s="25">
        <v>837</v>
      </c>
      <c r="H127" s="26">
        <f t="shared" si="2"/>
        <v>2825.86</v>
      </c>
      <c r="I127" s="26">
        <f t="shared" si="2"/>
        <v>3131.1000000000004</v>
      </c>
      <c r="J127" s="26">
        <f t="shared" si="2"/>
        <v>3458.8</v>
      </c>
      <c r="K127" s="26">
        <f t="shared" si="2"/>
        <v>3893.4600000000005</v>
      </c>
      <c r="L127" s="15">
        <v>0</v>
      </c>
      <c r="M127" s="15">
        <v>528.9</v>
      </c>
      <c r="N127" s="17"/>
      <c r="O127" s="18"/>
      <c r="P127" s="12"/>
      <c r="Q127" s="12"/>
    </row>
    <row r="128" spans="1:17" s="13" customFormat="1" ht="14.25" customHeight="1">
      <c r="A128" s="34">
        <v>45177</v>
      </c>
      <c r="B128" s="14">
        <v>23</v>
      </c>
      <c r="C128" s="25">
        <v>1589.23</v>
      </c>
      <c r="D128" s="25">
        <v>0</v>
      </c>
      <c r="E128" s="25">
        <v>453.71</v>
      </c>
      <c r="F128" s="25">
        <v>1625.64</v>
      </c>
      <c r="G128" s="25">
        <v>837</v>
      </c>
      <c r="H128" s="26">
        <f t="shared" si="2"/>
        <v>2531.95</v>
      </c>
      <c r="I128" s="26">
        <f t="shared" si="2"/>
        <v>2837.19</v>
      </c>
      <c r="J128" s="26">
        <f t="shared" si="2"/>
        <v>3164.89</v>
      </c>
      <c r="K128" s="26">
        <f t="shared" si="2"/>
        <v>3599.5499999999997</v>
      </c>
      <c r="L128" s="15">
        <v>0</v>
      </c>
      <c r="M128" s="15">
        <v>453.71</v>
      </c>
      <c r="N128" s="17"/>
      <c r="O128" s="18"/>
      <c r="P128" s="12"/>
      <c r="Q128" s="12"/>
    </row>
    <row r="129" spans="1:17" s="13" customFormat="1" ht="14.25" customHeight="1">
      <c r="A129" s="34">
        <v>45175</v>
      </c>
      <c r="B129" s="14">
        <v>0</v>
      </c>
      <c r="C129" s="25">
        <v>1282.09</v>
      </c>
      <c r="D129" s="25">
        <v>0</v>
      </c>
      <c r="E129" s="25">
        <v>148.77</v>
      </c>
      <c r="F129" s="25">
        <v>1318.5</v>
      </c>
      <c r="G129" s="25">
        <v>837</v>
      </c>
      <c r="H129" s="26">
        <f t="shared" si="2"/>
        <v>2224.81</v>
      </c>
      <c r="I129" s="26">
        <f t="shared" si="2"/>
        <v>2530.05</v>
      </c>
      <c r="J129" s="26">
        <f t="shared" si="2"/>
        <v>2857.75</v>
      </c>
      <c r="K129" s="26">
        <f t="shared" si="2"/>
        <v>3292.4100000000003</v>
      </c>
      <c r="L129" s="15">
        <v>0</v>
      </c>
      <c r="M129" s="15">
        <v>148.77</v>
      </c>
      <c r="N129" s="17"/>
      <c r="O129" s="18"/>
      <c r="P129" s="12"/>
      <c r="Q129" s="12"/>
    </row>
    <row r="130" spans="1:17" s="13" customFormat="1" ht="14.25" customHeight="1">
      <c r="A130" s="34">
        <v>45175</v>
      </c>
      <c r="B130" s="14">
        <v>1</v>
      </c>
      <c r="C130" s="25">
        <v>1110.95</v>
      </c>
      <c r="D130" s="25">
        <v>0</v>
      </c>
      <c r="E130" s="25">
        <v>309.85</v>
      </c>
      <c r="F130" s="25">
        <v>1147.36</v>
      </c>
      <c r="G130" s="25">
        <v>837</v>
      </c>
      <c r="H130" s="26">
        <f t="shared" si="2"/>
        <v>2053.67</v>
      </c>
      <c r="I130" s="26">
        <f t="shared" si="2"/>
        <v>2358.9100000000003</v>
      </c>
      <c r="J130" s="26">
        <f t="shared" si="2"/>
        <v>2686.61</v>
      </c>
      <c r="K130" s="26">
        <f t="shared" si="2"/>
        <v>3121.27</v>
      </c>
      <c r="L130" s="15">
        <v>0</v>
      </c>
      <c r="M130" s="15">
        <v>309.85</v>
      </c>
      <c r="N130" s="17"/>
      <c r="O130" s="18"/>
      <c r="P130" s="12"/>
      <c r="Q130" s="12"/>
    </row>
    <row r="131" spans="1:17" s="13" customFormat="1" ht="14.25" customHeight="1">
      <c r="A131" s="34">
        <v>45175</v>
      </c>
      <c r="B131" s="14">
        <v>2</v>
      </c>
      <c r="C131" s="25">
        <v>1022.22</v>
      </c>
      <c r="D131" s="25">
        <v>0</v>
      </c>
      <c r="E131" s="25">
        <v>255.52</v>
      </c>
      <c r="F131" s="25">
        <v>1058.63</v>
      </c>
      <c r="G131" s="25">
        <v>837</v>
      </c>
      <c r="H131" s="26">
        <f t="shared" si="2"/>
        <v>1964.94</v>
      </c>
      <c r="I131" s="26">
        <f t="shared" si="2"/>
        <v>2270.18</v>
      </c>
      <c r="J131" s="26">
        <f t="shared" si="2"/>
        <v>2597.88</v>
      </c>
      <c r="K131" s="26">
        <f t="shared" si="2"/>
        <v>3032.54</v>
      </c>
      <c r="L131" s="15">
        <v>0</v>
      </c>
      <c r="M131" s="15">
        <v>255.52</v>
      </c>
      <c r="N131" s="17"/>
      <c r="O131" s="18"/>
      <c r="P131" s="12"/>
      <c r="Q131" s="12"/>
    </row>
    <row r="132" spans="1:17" s="13" customFormat="1" ht="14.25" customHeight="1">
      <c r="A132" s="34">
        <v>45175</v>
      </c>
      <c r="B132" s="14">
        <v>3</v>
      </c>
      <c r="C132" s="25">
        <v>1017.45</v>
      </c>
      <c r="D132" s="25">
        <v>6.16</v>
      </c>
      <c r="E132" s="25">
        <v>0</v>
      </c>
      <c r="F132" s="25">
        <v>1053.86</v>
      </c>
      <c r="G132" s="25">
        <v>837</v>
      </c>
      <c r="H132" s="26">
        <f t="shared" si="2"/>
        <v>1960.17</v>
      </c>
      <c r="I132" s="26">
        <f t="shared" si="2"/>
        <v>2265.4100000000003</v>
      </c>
      <c r="J132" s="26">
        <f t="shared" si="2"/>
        <v>2593.11</v>
      </c>
      <c r="K132" s="26">
        <f t="shared" si="2"/>
        <v>3027.77</v>
      </c>
      <c r="L132" s="15">
        <v>6.16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45175</v>
      </c>
      <c r="B133" s="14">
        <v>4</v>
      </c>
      <c r="C133" s="25">
        <v>1098.06</v>
      </c>
      <c r="D133" s="25">
        <v>107.28</v>
      </c>
      <c r="E133" s="25">
        <v>0</v>
      </c>
      <c r="F133" s="25">
        <v>1134.47</v>
      </c>
      <c r="G133" s="25">
        <v>837</v>
      </c>
      <c r="H133" s="26">
        <f t="shared" si="2"/>
        <v>2040.78</v>
      </c>
      <c r="I133" s="26">
        <f t="shared" si="2"/>
        <v>2346.02</v>
      </c>
      <c r="J133" s="26">
        <f t="shared" si="2"/>
        <v>2673.72</v>
      </c>
      <c r="K133" s="26">
        <f t="shared" si="2"/>
        <v>3108.3799999999997</v>
      </c>
      <c r="L133" s="15">
        <v>107.28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45175</v>
      </c>
      <c r="B134" s="14">
        <v>5</v>
      </c>
      <c r="C134" s="25">
        <v>1244.37</v>
      </c>
      <c r="D134" s="25">
        <v>46.28</v>
      </c>
      <c r="E134" s="25">
        <v>0</v>
      </c>
      <c r="F134" s="25">
        <v>1280.78</v>
      </c>
      <c r="G134" s="25">
        <v>837</v>
      </c>
      <c r="H134" s="26">
        <f t="shared" si="2"/>
        <v>2187.0899999999997</v>
      </c>
      <c r="I134" s="26">
        <f t="shared" si="2"/>
        <v>2492.33</v>
      </c>
      <c r="J134" s="26">
        <f t="shared" si="2"/>
        <v>2820.0299999999997</v>
      </c>
      <c r="K134" s="26">
        <f t="shared" si="2"/>
        <v>3254.69</v>
      </c>
      <c r="L134" s="15">
        <v>46.28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45175</v>
      </c>
      <c r="B135" s="14">
        <v>6</v>
      </c>
      <c r="C135" s="25">
        <v>1369.4</v>
      </c>
      <c r="D135" s="25">
        <v>189.05</v>
      </c>
      <c r="E135" s="25">
        <v>0</v>
      </c>
      <c r="F135" s="25">
        <v>1405.81</v>
      </c>
      <c r="G135" s="25">
        <v>837</v>
      </c>
      <c r="H135" s="26">
        <f t="shared" si="2"/>
        <v>2312.12</v>
      </c>
      <c r="I135" s="26">
        <f t="shared" si="2"/>
        <v>2617.36</v>
      </c>
      <c r="J135" s="26">
        <f t="shared" si="2"/>
        <v>2945.06</v>
      </c>
      <c r="K135" s="26">
        <f t="shared" si="2"/>
        <v>3379.72</v>
      </c>
      <c r="L135" s="15">
        <v>189.05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45175</v>
      </c>
      <c r="B136" s="14">
        <v>7</v>
      </c>
      <c r="C136" s="25">
        <v>1730.98</v>
      </c>
      <c r="D136" s="25">
        <v>200.69</v>
      </c>
      <c r="E136" s="25">
        <v>0</v>
      </c>
      <c r="F136" s="25">
        <v>1767.39</v>
      </c>
      <c r="G136" s="25">
        <v>837</v>
      </c>
      <c r="H136" s="26">
        <f t="shared" si="2"/>
        <v>2673.7</v>
      </c>
      <c r="I136" s="26">
        <f t="shared" si="2"/>
        <v>2978.94</v>
      </c>
      <c r="J136" s="26">
        <f t="shared" si="2"/>
        <v>3306.64</v>
      </c>
      <c r="K136" s="26">
        <f t="shared" si="2"/>
        <v>3741.2999999999997</v>
      </c>
      <c r="L136" s="15">
        <v>200.69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45175</v>
      </c>
      <c r="B137" s="14">
        <v>8</v>
      </c>
      <c r="C137" s="25">
        <v>2108.92</v>
      </c>
      <c r="D137" s="25">
        <v>0</v>
      </c>
      <c r="E137" s="25">
        <v>95.4</v>
      </c>
      <c r="F137" s="25">
        <v>2145.33</v>
      </c>
      <c r="G137" s="25">
        <v>837</v>
      </c>
      <c r="H137" s="26">
        <f t="shared" si="2"/>
        <v>3051.64</v>
      </c>
      <c r="I137" s="26">
        <f t="shared" si="2"/>
        <v>3356.88</v>
      </c>
      <c r="J137" s="26">
        <f t="shared" si="2"/>
        <v>3684.58</v>
      </c>
      <c r="K137" s="26">
        <f aca="true" t="shared" si="3" ref="K137:K200">SUM($C137,$G137,U$4,U$6)</f>
        <v>4119.24</v>
      </c>
      <c r="L137" s="15">
        <v>0</v>
      </c>
      <c r="M137" s="15">
        <v>95.4</v>
      </c>
      <c r="N137" s="17"/>
      <c r="O137" s="18"/>
      <c r="P137" s="12"/>
      <c r="Q137" s="12"/>
    </row>
    <row r="138" spans="1:17" s="13" customFormat="1" ht="14.25" customHeight="1">
      <c r="A138" s="34">
        <v>45175</v>
      </c>
      <c r="B138" s="14">
        <v>9</v>
      </c>
      <c r="C138" s="25">
        <v>2137.08</v>
      </c>
      <c r="D138" s="25">
        <v>3.54</v>
      </c>
      <c r="E138" s="25">
        <v>0</v>
      </c>
      <c r="F138" s="25">
        <v>2173.49</v>
      </c>
      <c r="G138" s="25">
        <v>837</v>
      </c>
      <c r="H138" s="26">
        <f aca="true" t="shared" si="4" ref="H138:K201">SUM($C138,$G138,R$4,R$6)</f>
        <v>3079.7999999999997</v>
      </c>
      <c r="I138" s="26">
        <f t="shared" si="4"/>
        <v>3385.04</v>
      </c>
      <c r="J138" s="26">
        <f t="shared" si="4"/>
        <v>3712.74</v>
      </c>
      <c r="K138" s="26">
        <f t="shared" si="3"/>
        <v>4147.4</v>
      </c>
      <c r="L138" s="15">
        <v>3.54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45175</v>
      </c>
      <c r="B139" s="14">
        <v>10</v>
      </c>
      <c r="C139" s="25">
        <v>2135.57</v>
      </c>
      <c r="D139" s="25">
        <v>13.05</v>
      </c>
      <c r="E139" s="25">
        <v>0</v>
      </c>
      <c r="F139" s="25">
        <v>2171.98</v>
      </c>
      <c r="G139" s="25">
        <v>837</v>
      </c>
      <c r="H139" s="26">
        <f t="shared" si="4"/>
        <v>3078.29</v>
      </c>
      <c r="I139" s="26">
        <f t="shared" si="4"/>
        <v>3383.53</v>
      </c>
      <c r="J139" s="26">
        <f t="shared" si="4"/>
        <v>3711.23</v>
      </c>
      <c r="K139" s="26">
        <f t="shared" si="3"/>
        <v>4145.889999999999</v>
      </c>
      <c r="L139" s="15">
        <v>13.05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45175</v>
      </c>
      <c r="B140" s="14">
        <v>11</v>
      </c>
      <c r="C140" s="25">
        <v>2150.76</v>
      </c>
      <c r="D140" s="25">
        <v>32.77</v>
      </c>
      <c r="E140" s="25">
        <v>0</v>
      </c>
      <c r="F140" s="25">
        <v>2187.17</v>
      </c>
      <c r="G140" s="25">
        <v>837</v>
      </c>
      <c r="H140" s="26">
        <f t="shared" si="4"/>
        <v>3093.48</v>
      </c>
      <c r="I140" s="26">
        <f t="shared" si="4"/>
        <v>3398.7200000000003</v>
      </c>
      <c r="J140" s="26">
        <f t="shared" si="4"/>
        <v>3726.42</v>
      </c>
      <c r="K140" s="26">
        <f t="shared" si="3"/>
        <v>4161.08</v>
      </c>
      <c r="L140" s="15">
        <v>32.77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45175</v>
      </c>
      <c r="B141" s="14">
        <v>12</v>
      </c>
      <c r="C141" s="25">
        <v>2128.44</v>
      </c>
      <c r="D141" s="25">
        <v>36.13</v>
      </c>
      <c r="E141" s="25">
        <v>0</v>
      </c>
      <c r="F141" s="25">
        <v>2164.85</v>
      </c>
      <c r="G141" s="25">
        <v>837</v>
      </c>
      <c r="H141" s="26">
        <f t="shared" si="4"/>
        <v>3071.16</v>
      </c>
      <c r="I141" s="26">
        <f t="shared" si="4"/>
        <v>3376.4</v>
      </c>
      <c r="J141" s="26">
        <f t="shared" si="4"/>
        <v>3704.1</v>
      </c>
      <c r="K141" s="26">
        <f t="shared" si="3"/>
        <v>4138.759999999999</v>
      </c>
      <c r="L141" s="15">
        <v>36.13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45175</v>
      </c>
      <c r="B142" s="14">
        <v>13</v>
      </c>
      <c r="C142" s="25">
        <v>2144.8</v>
      </c>
      <c r="D142" s="25">
        <v>57.74</v>
      </c>
      <c r="E142" s="25">
        <v>0</v>
      </c>
      <c r="F142" s="25">
        <v>2181.21</v>
      </c>
      <c r="G142" s="25">
        <v>837</v>
      </c>
      <c r="H142" s="26">
        <f t="shared" si="4"/>
        <v>3087.52</v>
      </c>
      <c r="I142" s="26">
        <f t="shared" si="4"/>
        <v>3392.76</v>
      </c>
      <c r="J142" s="26">
        <f t="shared" si="4"/>
        <v>3720.46</v>
      </c>
      <c r="K142" s="26">
        <f t="shared" si="3"/>
        <v>4155.12</v>
      </c>
      <c r="L142" s="15">
        <v>57.74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45175</v>
      </c>
      <c r="B143" s="14">
        <v>14</v>
      </c>
      <c r="C143" s="25">
        <v>2147.42</v>
      </c>
      <c r="D143" s="25">
        <v>94.62</v>
      </c>
      <c r="E143" s="25">
        <v>0</v>
      </c>
      <c r="F143" s="25">
        <v>2183.83</v>
      </c>
      <c r="G143" s="25">
        <v>837</v>
      </c>
      <c r="H143" s="26">
        <f t="shared" si="4"/>
        <v>3090.14</v>
      </c>
      <c r="I143" s="26">
        <f t="shared" si="4"/>
        <v>3395.38</v>
      </c>
      <c r="J143" s="26">
        <f t="shared" si="4"/>
        <v>3723.08</v>
      </c>
      <c r="K143" s="26">
        <f t="shared" si="3"/>
        <v>4157.74</v>
      </c>
      <c r="L143" s="15">
        <v>94.62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45175</v>
      </c>
      <c r="B144" s="14">
        <v>15</v>
      </c>
      <c r="C144" s="25">
        <v>2148.41</v>
      </c>
      <c r="D144" s="25">
        <v>94.17</v>
      </c>
      <c r="E144" s="25">
        <v>0</v>
      </c>
      <c r="F144" s="25">
        <v>2184.82</v>
      </c>
      <c r="G144" s="25">
        <v>837</v>
      </c>
      <c r="H144" s="26">
        <f t="shared" si="4"/>
        <v>3091.1299999999997</v>
      </c>
      <c r="I144" s="26">
        <f t="shared" si="4"/>
        <v>3396.37</v>
      </c>
      <c r="J144" s="26">
        <f t="shared" si="4"/>
        <v>3724.0699999999997</v>
      </c>
      <c r="K144" s="26">
        <f t="shared" si="3"/>
        <v>4158.73</v>
      </c>
      <c r="L144" s="15">
        <v>94.17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45175</v>
      </c>
      <c r="B145" s="14">
        <v>16</v>
      </c>
      <c r="C145" s="25">
        <v>2143.18</v>
      </c>
      <c r="D145" s="25">
        <v>83.28</v>
      </c>
      <c r="E145" s="25">
        <v>0</v>
      </c>
      <c r="F145" s="25">
        <v>2179.59</v>
      </c>
      <c r="G145" s="25">
        <v>837</v>
      </c>
      <c r="H145" s="26">
        <f t="shared" si="4"/>
        <v>3085.8999999999996</v>
      </c>
      <c r="I145" s="26">
        <f t="shared" si="4"/>
        <v>3391.14</v>
      </c>
      <c r="J145" s="26">
        <f t="shared" si="4"/>
        <v>3718.8399999999997</v>
      </c>
      <c r="K145" s="26">
        <f t="shared" si="3"/>
        <v>4153.499999999999</v>
      </c>
      <c r="L145" s="15">
        <v>83.28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45175</v>
      </c>
      <c r="B146" s="14">
        <v>17</v>
      </c>
      <c r="C146" s="25">
        <v>2137.91</v>
      </c>
      <c r="D146" s="25">
        <v>59.71</v>
      </c>
      <c r="E146" s="25">
        <v>0</v>
      </c>
      <c r="F146" s="25">
        <v>2174.32</v>
      </c>
      <c r="G146" s="25">
        <v>837</v>
      </c>
      <c r="H146" s="26">
        <f t="shared" si="4"/>
        <v>3080.6299999999997</v>
      </c>
      <c r="I146" s="26">
        <f t="shared" si="4"/>
        <v>3385.87</v>
      </c>
      <c r="J146" s="26">
        <f t="shared" si="4"/>
        <v>3713.5699999999997</v>
      </c>
      <c r="K146" s="26">
        <f t="shared" si="3"/>
        <v>4148.23</v>
      </c>
      <c r="L146" s="15">
        <v>59.71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45175</v>
      </c>
      <c r="B147" s="14">
        <v>18</v>
      </c>
      <c r="C147" s="25">
        <v>2132.45</v>
      </c>
      <c r="D147" s="25">
        <v>49.29</v>
      </c>
      <c r="E147" s="25">
        <v>0</v>
      </c>
      <c r="F147" s="25">
        <v>2168.86</v>
      </c>
      <c r="G147" s="25">
        <v>837</v>
      </c>
      <c r="H147" s="26">
        <f t="shared" si="4"/>
        <v>3075.1699999999996</v>
      </c>
      <c r="I147" s="26">
        <f t="shared" si="4"/>
        <v>3380.41</v>
      </c>
      <c r="J147" s="26">
        <f t="shared" si="4"/>
        <v>3708.1099999999997</v>
      </c>
      <c r="K147" s="26">
        <f t="shared" si="3"/>
        <v>4142.7699999999995</v>
      </c>
      <c r="L147" s="15">
        <v>49.29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45175</v>
      </c>
      <c r="B148" s="14">
        <v>19</v>
      </c>
      <c r="C148" s="25">
        <v>2130.31</v>
      </c>
      <c r="D148" s="25">
        <v>161.84</v>
      </c>
      <c r="E148" s="25">
        <v>0</v>
      </c>
      <c r="F148" s="25">
        <v>2166.72</v>
      </c>
      <c r="G148" s="25">
        <v>837</v>
      </c>
      <c r="H148" s="26">
        <f t="shared" si="4"/>
        <v>3073.0299999999997</v>
      </c>
      <c r="I148" s="26">
        <f t="shared" si="4"/>
        <v>3378.27</v>
      </c>
      <c r="J148" s="26">
        <f t="shared" si="4"/>
        <v>3705.97</v>
      </c>
      <c r="K148" s="26">
        <f t="shared" si="3"/>
        <v>4140.629999999999</v>
      </c>
      <c r="L148" s="15">
        <v>161.84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45175</v>
      </c>
      <c r="B149" s="14">
        <v>20</v>
      </c>
      <c r="C149" s="25">
        <v>2117.23</v>
      </c>
      <c r="D149" s="25">
        <v>24.13</v>
      </c>
      <c r="E149" s="25">
        <v>0</v>
      </c>
      <c r="F149" s="25">
        <v>2153.64</v>
      </c>
      <c r="G149" s="25">
        <v>837</v>
      </c>
      <c r="H149" s="26">
        <f t="shared" si="4"/>
        <v>3059.95</v>
      </c>
      <c r="I149" s="26">
        <f t="shared" si="4"/>
        <v>3365.19</v>
      </c>
      <c r="J149" s="26">
        <f t="shared" si="4"/>
        <v>3692.89</v>
      </c>
      <c r="K149" s="26">
        <f t="shared" si="3"/>
        <v>4127.549999999999</v>
      </c>
      <c r="L149" s="15">
        <v>24.13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45175</v>
      </c>
      <c r="B150" s="14">
        <v>21</v>
      </c>
      <c r="C150" s="25">
        <v>2110.39</v>
      </c>
      <c r="D150" s="25">
        <v>0</v>
      </c>
      <c r="E150" s="25">
        <v>222.16</v>
      </c>
      <c r="F150" s="25">
        <v>2146.8</v>
      </c>
      <c r="G150" s="25">
        <v>837</v>
      </c>
      <c r="H150" s="26">
        <f t="shared" si="4"/>
        <v>3053.1099999999997</v>
      </c>
      <c r="I150" s="26">
        <f t="shared" si="4"/>
        <v>3358.35</v>
      </c>
      <c r="J150" s="26">
        <f t="shared" si="4"/>
        <v>3686.0499999999997</v>
      </c>
      <c r="K150" s="26">
        <f t="shared" si="3"/>
        <v>4120.709999999999</v>
      </c>
      <c r="L150" s="15">
        <v>0</v>
      </c>
      <c r="M150" s="15">
        <v>222.16</v>
      </c>
      <c r="N150" s="17"/>
      <c r="O150" s="18"/>
      <c r="P150" s="12"/>
      <c r="Q150" s="12"/>
    </row>
    <row r="151" spans="1:17" s="13" customFormat="1" ht="14.25" customHeight="1">
      <c r="A151" s="34">
        <v>45175</v>
      </c>
      <c r="B151" s="14">
        <v>22</v>
      </c>
      <c r="C151" s="25">
        <v>2035.45</v>
      </c>
      <c r="D151" s="25">
        <v>0</v>
      </c>
      <c r="E151" s="25">
        <v>585.83</v>
      </c>
      <c r="F151" s="25">
        <v>2071.86</v>
      </c>
      <c r="G151" s="25">
        <v>837</v>
      </c>
      <c r="H151" s="26">
        <f t="shared" si="4"/>
        <v>2978.1699999999996</v>
      </c>
      <c r="I151" s="26">
        <f t="shared" si="4"/>
        <v>3283.41</v>
      </c>
      <c r="J151" s="26">
        <f t="shared" si="4"/>
        <v>3611.1099999999997</v>
      </c>
      <c r="K151" s="26">
        <f t="shared" si="3"/>
        <v>4045.77</v>
      </c>
      <c r="L151" s="15">
        <v>0</v>
      </c>
      <c r="M151" s="15">
        <v>585.83</v>
      </c>
      <c r="N151" s="17"/>
      <c r="O151" s="18"/>
      <c r="P151" s="12"/>
      <c r="Q151" s="12"/>
    </row>
    <row r="152" spans="1:17" s="13" customFormat="1" ht="14.25" customHeight="1">
      <c r="A152" s="34">
        <v>45175</v>
      </c>
      <c r="B152" s="14">
        <v>23</v>
      </c>
      <c r="C152" s="25">
        <v>1523.56</v>
      </c>
      <c r="D152" s="25">
        <v>0</v>
      </c>
      <c r="E152" s="25">
        <v>198.76</v>
      </c>
      <c r="F152" s="25">
        <v>1559.97</v>
      </c>
      <c r="G152" s="25">
        <v>837</v>
      </c>
      <c r="H152" s="26">
        <f t="shared" si="4"/>
        <v>2466.2799999999997</v>
      </c>
      <c r="I152" s="26">
        <f t="shared" si="4"/>
        <v>2771.52</v>
      </c>
      <c r="J152" s="26">
        <f t="shared" si="4"/>
        <v>3099.22</v>
      </c>
      <c r="K152" s="26">
        <f t="shared" si="3"/>
        <v>3533.8799999999997</v>
      </c>
      <c r="L152" s="15">
        <v>0</v>
      </c>
      <c r="M152" s="15">
        <v>198.76</v>
      </c>
      <c r="N152" s="17"/>
      <c r="O152" s="18"/>
      <c r="P152" s="12"/>
      <c r="Q152" s="12"/>
    </row>
    <row r="153" spans="1:17" s="13" customFormat="1" ht="14.25" customHeight="1">
      <c r="A153" s="34">
        <v>45177</v>
      </c>
      <c r="B153" s="14">
        <v>0</v>
      </c>
      <c r="C153" s="25">
        <v>1318.58</v>
      </c>
      <c r="D153" s="25">
        <v>0</v>
      </c>
      <c r="E153" s="25">
        <v>181.74</v>
      </c>
      <c r="F153" s="25">
        <v>1354.99</v>
      </c>
      <c r="G153" s="25">
        <v>837</v>
      </c>
      <c r="H153" s="26">
        <f t="shared" si="4"/>
        <v>2261.2999999999997</v>
      </c>
      <c r="I153" s="26">
        <f t="shared" si="4"/>
        <v>2566.54</v>
      </c>
      <c r="J153" s="26">
        <f t="shared" si="4"/>
        <v>2894.24</v>
      </c>
      <c r="K153" s="26">
        <f t="shared" si="3"/>
        <v>3328.9</v>
      </c>
      <c r="L153" s="15">
        <v>0</v>
      </c>
      <c r="M153" s="15">
        <v>181.74</v>
      </c>
      <c r="N153" s="17"/>
      <c r="O153" s="18"/>
      <c r="P153" s="12"/>
      <c r="Q153" s="12"/>
    </row>
    <row r="154" spans="1:17" s="13" customFormat="1" ht="14.25" customHeight="1">
      <c r="A154" s="34">
        <v>45177</v>
      </c>
      <c r="B154" s="14">
        <v>1</v>
      </c>
      <c r="C154" s="25">
        <v>1158.3</v>
      </c>
      <c r="D154" s="25">
        <v>0</v>
      </c>
      <c r="E154" s="25">
        <v>165.49</v>
      </c>
      <c r="F154" s="25">
        <v>1194.71</v>
      </c>
      <c r="G154" s="25">
        <v>837</v>
      </c>
      <c r="H154" s="26">
        <f t="shared" si="4"/>
        <v>2101.02</v>
      </c>
      <c r="I154" s="26">
        <f t="shared" si="4"/>
        <v>2406.2599999999998</v>
      </c>
      <c r="J154" s="26">
        <f t="shared" si="4"/>
        <v>2733.96</v>
      </c>
      <c r="K154" s="26">
        <f t="shared" si="3"/>
        <v>3168.62</v>
      </c>
      <c r="L154" s="15">
        <v>0</v>
      </c>
      <c r="M154" s="15">
        <v>165.49</v>
      </c>
      <c r="N154" s="17"/>
      <c r="O154" s="18"/>
      <c r="P154" s="12"/>
      <c r="Q154" s="12"/>
    </row>
    <row r="155" spans="1:17" s="13" customFormat="1" ht="14.25" customHeight="1">
      <c r="A155" s="34">
        <v>45177</v>
      </c>
      <c r="B155" s="14">
        <v>2</v>
      </c>
      <c r="C155" s="25">
        <v>1065.82</v>
      </c>
      <c r="D155" s="25">
        <v>0</v>
      </c>
      <c r="E155" s="25">
        <v>61.1</v>
      </c>
      <c r="F155" s="25">
        <v>1102.23</v>
      </c>
      <c r="G155" s="25">
        <v>837</v>
      </c>
      <c r="H155" s="26">
        <f t="shared" si="4"/>
        <v>2008.54</v>
      </c>
      <c r="I155" s="26">
        <f t="shared" si="4"/>
        <v>2313.78</v>
      </c>
      <c r="J155" s="26">
        <f t="shared" si="4"/>
        <v>2641.48</v>
      </c>
      <c r="K155" s="26">
        <f t="shared" si="3"/>
        <v>3076.14</v>
      </c>
      <c r="L155" s="15">
        <v>0</v>
      </c>
      <c r="M155" s="15">
        <v>61.1</v>
      </c>
      <c r="N155" s="17"/>
      <c r="O155" s="18"/>
      <c r="P155" s="12"/>
      <c r="Q155" s="12"/>
    </row>
    <row r="156" spans="1:17" s="13" customFormat="1" ht="14.25" customHeight="1">
      <c r="A156" s="34">
        <v>45177</v>
      </c>
      <c r="B156" s="14">
        <v>3</v>
      </c>
      <c r="C156" s="25">
        <v>1059.69</v>
      </c>
      <c r="D156" s="25">
        <v>0</v>
      </c>
      <c r="E156" s="25">
        <v>59.24</v>
      </c>
      <c r="F156" s="25">
        <v>1096.1</v>
      </c>
      <c r="G156" s="25">
        <v>837</v>
      </c>
      <c r="H156" s="26">
        <f t="shared" si="4"/>
        <v>2002.41</v>
      </c>
      <c r="I156" s="26">
        <f t="shared" si="4"/>
        <v>2307.65</v>
      </c>
      <c r="J156" s="26">
        <f t="shared" si="4"/>
        <v>2635.35</v>
      </c>
      <c r="K156" s="26">
        <f t="shared" si="3"/>
        <v>3070.0099999999998</v>
      </c>
      <c r="L156" s="15">
        <v>0</v>
      </c>
      <c r="M156" s="15">
        <v>59.24</v>
      </c>
      <c r="N156" s="17"/>
      <c r="O156" s="18"/>
      <c r="P156" s="12"/>
      <c r="Q156" s="12"/>
    </row>
    <row r="157" spans="1:17" s="13" customFormat="1" ht="14.25" customHeight="1">
      <c r="A157" s="34">
        <v>45177</v>
      </c>
      <c r="B157" s="14">
        <v>4</v>
      </c>
      <c r="C157" s="25">
        <v>1172.59</v>
      </c>
      <c r="D157" s="25">
        <v>27.3</v>
      </c>
      <c r="E157" s="25">
        <v>0</v>
      </c>
      <c r="F157" s="25">
        <v>1209</v>
      </c>
      <c r="G157" s="25">
        <v>837</v>
      </c>
      <c r="H157" s="26">
        <f t="shared" si="4"/>
        <v>2115.31</v>
      </c>
      <c r="I157" s="26">
        <f t="shared" si="4"/>
        <v>2420.5499999999997</v>
      </c>
      <c r="J157" s="26">
        <f t="shared" si="4"/>
        <v>2748.25</v>
      </c>
      <c r="K157" s="26">
        <f t="shared" si="3"/>
        <v>3182.91</v>
      </c>
      <c r="L157" s="15">
        <v>27.3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45177</v>
      </c>
      <c r="B158" s="14">
        <v>5</v>
      </c>
      <c r="C158" s="25">
        <v>1296.69</v>
      </c>
      <c r="D158" s="25">
        <v>49.16</v>
      </c>
      <c r="E158" s="25">
        <v>0</v>
      </c>
      <c r="F158" s="25">
        <v>1333.1</v>
      </c>
      <c r="G158" s="25">
        <v>837</v>
      </c>
      <c r="H158" s="26">
        <f t="shared" si="4"/>
        <v>2239.41</v>
      </c>
      <c r="I158" s="26">
        <f t="shared" si="4"/>
        <v>2544.65</v>
      </c>
      <c r="J158" s="26">
        <f t="shared" si="4"/>
        <v>2872.35</v>
      </c>
      <c r="K158" s="26">
        <f t="shared" si="3"/>
        <v>3307.0099999999998</v>
      </c>
      <c r="L158" s="15">
        <v>49.16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45177</v>
      </c>
      <c r="B159" s="14">
        <v>6</v>
      </c>
      <c r="C159" s="25">
        <v>1372.59</v>
      </c>
      <c r="D159" s="25">
        <v>186.14</v>
      </c>
      <c r="E159" s="25">
        <v>0</v>
      </c>
      <c r="F159" s="25">
        <v>1409</v>
      </c>
      <c r="G159" s="25">
        <v>837</v>
      </c>
      <c r="H159" s="26">
        <f t="shared" si="4"/>
        <v>2315.31</v>
      </c>
      <c r="I159" s="26">
        <f t="shared" si="4"/>
        <v>2620.55</v>
      </c>
      <c r="J159" s="26">
        <f t="shared" si="4"/>
        <v>2948.25</v>
      </c>
      <c r="K159" s="26">
        <f t="shared" si="3"/>
        <v>3382.9100000000003</v>
      </c>
      <c r="L159" s="15">
        <v>186.14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45177</v>
      </c>
      <c r="B160" s="14">
        <v>7</v>
      </c>
      <c r="C160" s="25">
        <v>1734.37</v>
      </c>
      <c r="D160" s="25">
        <v>182.06</v>
      </c>
      <c r="E160" s="25">
        <v>0</v>
      </c>
      <c r="F160" s="25">
        <v>1770.78</v>
      </c>
      <c r="G160" s="25">
        <v>837</v>
      </c>
      <c r="H160" s="26">
        <f t="shared" si="4"/>
        <v>2677.0899999999997</v>
      </c>
      <c r="I160" s="26">
        <f t="shared" si="4"/>
        <v>2982.33</v>
      </c>
      <c r="J160" s="26">
        <f t="shared" si="4"/>
        <v>3310.0299999999997</v>
      </c>
      <c r="K160" s="26">
        <f t="shared" si="3"/>
        <v>3744.69</v>
      </c>
      <c r="L160" s="15">
        <v>182.06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45177</v>
      </c>
      <c r="B161" s="14">
        <v>8</v>
      </c>
      <c r="C161" s="25">
        <v>2004.87</v>
      </c>
      <c r="D161" s="25">
        <v>81.93</v>
      </c>
      <c r="E161" s="25">
        <v>0</v>
      </c>
      <c r="F161" s="25">
        <v>2041.28</v>
      </c>
      <c r="G161" s="25">
        <v>837</v>
      </c>
      <c r="H161" s="26">
        <f t="shared" si="4"/>
        <v>2947.5899999999997</v>
      </c>
      <c r="I161" s="26">
        <f t="shared" si="4"/>
        <v>3252.83</v>
      </c>
      <c r="J161" s="26">
        <f t="shared" si="4"/>
        <v>3580.5299999999997</v>
      </c>
      <c r="K161" s="26">
        <f t="shared" si="3"/>
        <v>4015.19</v>
      </c>
      <c r="L161" s="15">
        <v>81.93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45177</v>
      </c>
      <c r="B162" s="14">
        <v>9</v>
      </c>
      <c r="C162" s="25">
        <v>2134.68</v>
      </c>
      <c r="D162" s="25">
        <v>0</v>
      </c>
      <c r="E162" s="25">
        <v>6.89</v>
      </c>
      <c r="F162" s="25">
        <v>2171.09</v>
      </c>
      <c r="G162" s="25">
        <v>837</v>
      </c>
      <c r="H162" s="26">
        <f t="shared" si="4"/>
        <v>3077.3999999999996</v>
      </c>
      <c r="I162" s="26">
        <f t="shared" si="4"/>
        <v>3382.64</v>
      </c>
      <c r="J162" s="26">
        <f t="shared" si="4"/>
        <v>3710.3399999999997</v>
      </c>
      <c r="K162" s="26">
        <f t="shared" si="3"/>
        <v>4144.999999999999</v>
      </c>
      <c r="L162" s="15">
        <v>0</v>
      </c>
      <c r="M162" s="15">
        <v>6.89</v>
      </c>
      <c r="N162" s="17"/>
      <c r="O162" s="18"/>
      <c r="P162" s="12"/>
      <c r="Q162" s="12"/>
    </row>
    <row r="163" spans="1:17" s="13" customFormat="1" ht="14.25" customHeight="1">
      <c r="A163" s="34">
        <v>45177</v>
      </c>
      <c r="B163" s="14">
        <v>10</v>
      </c>
      <c r="C163" s="25">
        <v>2136.77</v>
      </c>
      <c r="D163" s="25">
        <v>0</v>
      </c>
      <c r="E163" s="25">
        <v>22</v>
      </c>
      <c r="F163" s="25">
        <v>2173.18</v>
      </c>
      <c r="G163" s="25">
        <v>837</v>
      </c>
      <c r="H163" s="26">
        <f t="shared" si="4"/>
        <v>3079.49</v>
      </c>
      <c r="I163" s="26">
        <f t="shared" si="4"/>
        <v>3384.73</v>
      </c>
      <c r="J163" s="26">
        <f t="shared" si="4"/>
        <v>3712.43</v>
      </c>
      <c r="K163" s="26">
        <f t="shared" si="3"/>
        <v>4147.089999999999</v>
      </c>
      <c r="L163" s="15">
        <v>0</v>
      </c>
      <c r="M163" s="15">
        <v>22</v>
      </c>
      <c r="N163" s="17"/>
      <c r="O163" s="18"/>
      <c r="P163" s="12"/>
      <c r="Q163" s="12"/>
    </row>
    <row r="164" spans="1:17" s="13" customFormat="1" ht="14.25" customHeight="1">
      <c r="A164" s="34">
        <v>45177</v>
      </c>
      <c r="B164" s="14">
        <v>11</v>
      </c>
      <c r="C164" s="25">
        <v>2147.86</v>
      </c>
      <c r="D164" s="25">
        <v>0</v>
      </c>
      <c r="E164" s="25">
        <v>46.69</v>
      </c>
      <c r="F164" s="25">
        <v>2184.27</v>
      </c>
      <c r="G164" s="25">
        <v>837</v>
      </c>
      <c r="H164" s="26">
        <f t="shared" si="4"/>
        <v>3090.58</v>
      </c>
      <c r="I164" s="26">
        <f t="shared" si="4"/>
        <v>3395.82</v>
      </c>
      <c r="J164" s="26">
        <f t="shared" si="4"/>
        <v>3723.52</v>
      </c>
      <c r="K164" s="26">
        <f t="shared" si="3"/>
        <v>4158.179999999999</v>
      </c>
      <c r="L164" s="15">
        <v>0</v>
      </c>
      <c r="M164" s="15">
        <v>46.69</v>
      </c>
      <c r="N164" s="17"/>
      <c r="O164" s="18"/>
      <c r="P164" s="12"/>
      <c r="Q164" s="12"/>
    </row>
    <row r="165" spans="1:17" s="13" customFormat="1" ht="14.25" customHeight="1">
      <c r="A165" s="34">
        <v>45177</v>
      </c>
      <c r="B165" s="14">
        <v>12</v>
      </c>
      <c r="C165" s="25">
        <v>2124.02</v>
      </c>
      <c r="D165" s="25">
        <v>0</v>
      </c>
      <c r="E165" s="25">
        <v>62.64</v>
      </c>
      <c r="F165" s="25">
        <v>2160.43</v>
      </c>
      <c r="G165" s="25">
        <v>837</v>
      </c>
      <c r="H165" s="26">
        <f t="shared" si="4"/>
        <v>3066.74</v>
      </c>
      <c r="I165" s="26">
        <f t="shared" si="4"/>
        <v>3371.98</v>
      </c>
      <c r="J165" s="26">
        <f t="shared" si="4"/>
        <v>3699.68</v>
      </c>
      <c r="K165" s="26">
        <f t="shared" si="3"/>
        <v>4134.339999999999</v>
      </c>
      <c r="L165" s="15">
        <v>0</v>
      </c>
      <c r="M165" s="15">
        <v>62.64</v>
      </c>
      <c r="N165" s="17"/>
      <c r="O165" s="18"/>
      <c r="P165" s="12"/>
      <c r="Q165" s="12"/>
    </row>
    <row r="166" spans="1:17" s="13" customFormat="1" ht="14.25" customHeight="1">
      <c r="A166" s="34">
        <v>45177</v>
      </c>
      <c r="B166" s="14">
        <v>13</v>
      </c>
      <c r="C166" s="25">
        <v>2139.58</v>
      </c>
      <c r="D166" s="25">
        <v>0</v>
      </c>
      <c r="E166" s="25">
        <v>38.86</v>
      </c>
      <c r="F166" s="25">
        <v>2175.99</v>
      </c>
      <c r="G166" s="25">
        <v>837</v>
      </c>
      <c r="H166" s="26">
        <f t="shared" si="4"/>
        <v>3082.2999999999997</v>
      </c>
      <c r="I166" s="26">
        <f t="shared" si="4"/>
        <v>3387.54</v>
      </c>
      <c r="J166" s="26">
        <f t="shared" si="4"/>
        <v>3715.24</v>
      </c>
      <c r="K166" s="26">
        <f t="shared" si="3"/>
        <v>4149.9</v>
      </c>
      <c r="L166" s="15">
        <v>0</v>
      </c>
      <c r="M166" s="15">
        <v>38.86</v>
      </c>
      <c r="N166" s="17"/>
      <c r="O166" s="18"/>
      <c r="P166" s="12"/>
      <c r="Q166" s="12"/>
    </row>
    <row r="167" spans="1:17" s="13" customFormat="1" ht="14.25" customHeight="1">
      <c r="A167" s="34">
        <v>45177</v>
      </c>
      <c r="B167" s="14">
        <v>14</v>
      </c>
      <c r="C167" s="25">
        <v>2141.92</v>
      </c>
      <c r="D167" s="25">
        <v>0</v>
      </c>
      <c r="E167" s="25">
        <v>44.51</v>
      </c>
      <c r="F167" s="25">
        <v>2178.33</v>
      </c>
      <c r="G167" s="25">
        <v>837</v>
      </c>
      <c r="H167" s="26">
        <f t="shared" si="4"/>
        <v>3084.64</v>
      </c>
      <c r="I167" s="26">
        <f t="shared" si="4"/>
        <v>3389.88</v>
      </c>
      <c r="J167" s="26">
        <f t="shared" si="4"/>
        <v>3717.58</v>
      </c>
      <c r="K167" s="26">
        <f t="shared" si="3"/>
        <v>4152.24</v>
      </c>
      <c r="L167" s="15">
        <v>0</v>
      </c>
      <c r="M167" s="15">
        <v>44.51</v>
      </c>
      <c r="N167" s="17"/>
      <c r="O167" s="18"/>
      <c r="P167" s="12"/>
      <c r="Q167" s="12"/>
    </row>
    <row r="168" spans="1:17" s="13" customFormat="1" ht="14.25" customHeight="1">
      <c r="A168" s="34">
        <v>45177</v>
      </c>
      <c r="B168" s="14">
        <v>15</v>
      </c>
      <c r="C168" s="25">
        <v>2145.21</v>
      </c>
      <c r="D168" s="25">
        <v>0</v>
      </c>
      <c r="E168" s="25">
        <v>38.33</v>
      </c>
      <c r="F168" s="25">
        <v>2181.62</v>
      </c>
      <c r="G168" s="25">
        <v>837</v>
      </c>
      <c r="H168" s="26">
        <f t="shared" si="4"/>
        <v>3087.93</v>
      </c>
      <c r="I168" s="26">
        <f t="shared" si="4"/>
        <v>3393.17</v>
      </c>
      <c r="J168" s="26">
        <f t="shared" si="4"/>
        <v>3720.87</v>
      </c>
      <c r="K168" s="26">
        <f t="shared" si="3"/>
        <v>4155.53</v>
      </c>
      <c r="L168" s="15">
        <v>0</v>
      </c>
      <c r="M168" s="15">
        <v>38.33</v>
      </c>
      <c r="N168" s="17"/>
      <c r="O168" s="18"/>
      <c r="P168" s="12"/>
      <c r="Q168" s="12"/>
    </row>
    <row r="169" spans="1:17" s="13" customFormat="1" ht="14.25" customHeight="1">
      <c r="A169" s="34">
        <v>45177</v>
      </c>
      <c r="B169" s="14">
        <v>16</v>
      </c>
      <c r="C169" s="25">
        <v>2138.84</v>
      </c>
      <c r="D169" s="25">
        <v>0</v>
      </c>
      <c r="E169" s="25">
        <v>49.24</v>
      </c>
      <c r="F169" s="25">
        <v>2175.25</v>
      </c>
      <c r="G169" s="25">
        <v>837</v>
      </c>
      <c r="H169" s="26">
        <f t="shared" si="4"/>
        <v>3081.56</v>
      </c>
      <c r="I169" s="26">
        <f t="shared" si="4"/>
        <v>3386.8</v>
      </c>
      <c r="J169" s="26">
        <f t="shared" si="4"/>
        <v>3714.5</v>
      </c>
      <c r="K169" s="26">
        <f t="shared" si="3"/>
        <v>4149.16</v>
      </c>
      <c r="L169" s="15">
        <v>0</v>
      </c>
      <c r="M169" s="15">
        <v>49.24</v>
      </c>
      <c r="N169" s="17"/>
      <c r="O169" s="18"/>
      <c r="P169" s="12"/>
      <c r="Q169" s="12"/>
    </row>
    <row r="170" spans="1:17" s="13" customFormat="1" ht="14.25" customHeight="1">
      <c r="A170" s="34">
        <v>45177</v>
      </c>
      <c r="B170" s="14">
        <v>17</v>
      </c>
      <c r="C170" s="25">
        <v>2133.54</v>
      </c>
      <c r="D170" s="25">
        <v>0</v>
      </c>
      <c r="E170" s="25">
        <v>78.1</v>
      </c>
      <c r="F170" s="25">
        <v>2169.95</v>
      </c>
      <c r="G170" s="25">
        <v>837</v>
      </c>
      <c r="H170" s="26">
        <f t="shared" si="4"/>
        <v>3076.2599999999998</v>
      </c>
      <c r="I170" s="26">
        <f t="shared" si="4"/>
        <v>3381.5</v>
      </c>
      <c r="J170" s="26">
        <f t="shared" si="4"/>
        <v>3709.2</v>
      </c>
      <c r="K170" s="26">
        <f t="shared" si="3"/>
        <v>4143.86</v>
      </c>
      <c r="L170" s="15">
        <v>0</v>
      </c>
      <c r="M170" s="15">
        <v>78.1</v>
      </c>
      <c r="N170" s="17"/>
      <c r="O170" s="18"/>
      <c r="P170" s="12"/>
      <c r="Q170" s="12"/>
    </row>
    <row r="171" spans="1:17" s="13" customFormat="1" ht="14.25" customHeight="1">
      <c r="A171" s="34">
        <v>45177</v>
      </c>
      <c r="B171" s="14">
        <v>18</v>
      </c>
      <c r="C171" s="25">
        <v>2130.97</v>
      </c>
      <c r="D171" s="25">
        <v>0</v>
      </c>
      <c r="E171" s="25">
        <v>67.81</v>
      </c>
      <c r="F171" s="25">
        <v>2167.38</v>
      </c>
      <c r="G171" s="25">
        <v>837</v>
      </c>
      <c r="H171" s="26">
        <f t="shared" si="4"/>
        <v>3073.6899999999996</v>
      </c>
      <c r="I171" s="26">
        <f t="shared" si="4"/>
        <v>3378.93</v>
      </c>
      <c r="J171" s="26">
        <f t="shared" si="4"/>
        <v>3706.6299999999997</v>
      </c>
      <c r="K171" s="26">
        <f t="shared" si="3"/>
        <v>4141.289999999999</v>
      </c>
      <c r="L171" s="15">
        <v>0</v>
      </c>
      <c r="M171" s="15">
        <v>67.81</v>
      </c>
      <c r="N171" s="17"/>
      <c r="O171" s="18"/>
      <c r="P171" s="12"/>
      <c r="Q171" s="12"/>
    </row>
    <row r="172" spans="1:17" s="13" customFormat="1" ht="14.25" customHeight="1">
      <c r="A172" s="34">
        <v>45177</v>
      </c>
      <c r="B172" s="14">
        <v>19</v>
      </c>
      <c r="C172" s="25">
        <v>2129.72</v>
      </c>
      <c r="D172" s="25">
        <v>0</v>
      </c>
      <c r="E172" s="25">
        <v>39.56</v>
      </c>
      <c r="F172" s="25">
        <v>2166.13</v>
      </c>
      <c r="G172" s="25">
        <v>837</v>
      </c>
      <c r="H172" s="26">
        <f t="shared" si="4"/>
        <v>3072.4399999999996</v>
      </c>
      <c r="I172" s="26">
        <f t="shared" si="4"/>
        <v>3377.68</v>
      </c>
      <c r="J172" s="26">
        <f t="shared" si="4"/>
        <v>3705.3799999999997</v>
      </c>
      <c r="K172" s="26">
        <f t="shared" si="3"/>
        <v>4140.039999999999</v>
      </c>
      <c r="L172" s="15">
        <v>0</v>
      </c>
      <c r="M172" s="15">
        <v>39.56</v>
      </c>
      <c r="N172" s="17"/>
      <c r="O172" s="18"/>
      <c r="P172" s="12"/>
      <c r="Q172" s="12"/>
    </row>
    <row r="173" spans="1:17" s="13" customFormat="1" ht="14.25" customHeight="1">
      <c r="A173" s="34">
        <v>45177</v>
      </c>
      <c r="B173" s="14">
        <v>20</v>
      </c>
      <c r="C173" s="25">
        <v>2118.14</v>
      </c>
      <c r="D173" s="25">
        <v>0</v>
      </c>
      <c r="E173" s="25">
        <v>149.19</v>
      </c>
      <c r="F173" s="25">
        <v>2154.55</v>
      </c>
      <c r="G173" s="25">
        <v>837</v>
      </c>
      <c r="H173" s="26">
        <f t="shared" si="4"/>
        <v>3060.8599999999997</v>
      </c>
      <c r="I173" s="26">
        <f t="shared" si="4"/>
        <v>3366.1</v>
      </c>
      <c r="J173" s="26">
        <f t="shared" si="4"/>
        <v>3693.7999999999997</v>
      </c>
      <c r="K173" s="26">
        <f t="shared" si="3"/>
        <v>4128.459999999999</v>
      </c>
      <c r="L173" s="15">
        <v>0</v>
      </c>
      <c r="M173" s="15">
        <v>149.19</v>
      </c>
      <c r="N173" s="17"/>
      <c r="O173" s="18"/>
      <c r="P173" s="12"/>
      <c r="Q173" s="12"/>
    </row>
    <row r="174" spans="1:17" s="13" customFormat="1" ht="14.25" customHeight="1">
      <c r="A174" s="34">
        <v>45177</v>
      </c>
      <c r="B174" s="14">
        <v>21</v>
      </c>
      <c r="C174" s="25">
        <v>2111.92</v>
      </c>
      <c r="D174" s="25">
        <v>0</v>
      </c>
      <c r="E174" s="25">
        <v>350.93</v>
      </c>
      <c r="F174" s="25">
        <v>2148.33</v>
      </c>
      <c r="G174" s="25">
        <v>837</v>
      </c>
      <c r="H174" s="26">
        <f t="shared" si="4"/>
        <v>3054.64</v>
      </c>
      <c r="I174" s="26">
        <f t="shared" si="4"/>
        <v>3359.88</v>
      </c>
      <c r="J174" s="26">
        <f t="shared" si="4"/>
        <v>3687.58</v>
      </c>
      <c r="K174" s="26">
        <f t="shared" si="3"/>
        <v>4122.24</v>
      </c>
      <c r="L174" s="15">
        <v>0</v>
      </c>
      <c r="M174" s="15">
        <v>350.93</v>
      </c>
      <c r="N174" s="17"/>
      <c r="O174" s="18"/>
      <c r="P174" s="12"/>
      <c r="Q174" s="12"/>
    </row>
    <row r="175" spans="1:17" s="13" customFormat="1" ht="14.25" customHeight="1">
      <c r="A175" s="34">
        <v>45177</v>
      </c>
      <c r="B175" s="14">
        <v>22</v>
      </c>
      <c r="C175" s="25">
        <v>1736.96</v>
      </c>
      <c r="D175" s="25">
        <v>0</v>
      </c>
      <c r="E175" s="25">
        <v>587.74</v>
      </c>
      <c r="F175" s="25">
        <v>1773.37</v>
      </c>
      <c r="G175" s="25">
        <v>837</v>
      </c>
      <c r="H175" s="26">
        <f t="shared" si="4"/>
        <v>2679.68</v>
      </c>
      <c r="I175" s="26">
        <f t="shared" si="4"/>
        <v>2984.92</v>
      </c>
      <c r="J175" s="26">
        <f t="shared" si="4"/>
        <v>3312.62</v>
      </c>
      <c r="K175" s="26">
        <f t="shared" si="3"/>
        <v>3747.28</v>
      </c>
      <c r="L175" s="15">
        <v>0</v>
      </c>
      <c r="M175" s="15">
        <v>587.74</v>
      </c>
      <c r="N175" s="17"/>
      <c r="O175" s="18"/>
      <c r="P175" s="12"/>
      <c r="Q175" s="12"/>
    </row>
    <row r="176" spans="1:17" s="13" customFormat="1" ht="14.25" customHeight="1">
      <c r="A176" s="34">
        <v>45177</v>
      </c>
      <c r="B176" s="14">
        <v>23</v>
      </c>
      <c r="C176" s="25">
        <v>1421</v>
      </c>
      <c r="D176" s="25">
        <v>0</v>
      </c>
      <c r="E176" s="25">
        <v>392.7</v>
      </c>
      <c r="F176" s="25">
        <v>1457.41</v>
      </c>
      <c r="G176" s="25">
        <v>837</v>
      </c>
      <c r="H176" s="26">
        <f t="shared" si="4"/>
        <v>2363.72</v>
      </c>
      <c r="I176" s="26">
        <f t="shared" si="4"/>
        <v>2668.96</v>
      </c>
      <c r="J176" s="26">
        <f t="shared" si="4"/>
        <v>2996.66</v>
      </c>
      <c r="K176" s="26">
        <f t="shared" si="3"/>
        <v>3431.32</v>
      </c>
      <c r="L176" s="15">
        <v>0</v>
      </c>
      <c r="M176" s="15">
        <v>392.7</v>
      </c>
      <c r="N176" s="17"/>
      <c r="O176" s="18"/>
      <c r="P176" s="12"/>
      <c r="Q176" s="12"/>
    </row>
    <row r="177" spans="1:17" s="13" customFormat="1" ht="14.25" customHeight="1">
      <c r="A177" s="34">
        <v>45177</v>
      </c>
      <c r="B177" s="14">
        <v>0</v>
      </c>
      <c r="C177" s="25">
        <v>1286.31</v>
      </c>
      <c r="D177" s="25">
        <v>0</v>
      </c>
      <c r="E177" s="25">
        <v>340.49</v>
      </c>
      <c r="F177" s="25">
        <v>1322.72</v>
      </c>
      <c r="G177" s="25">
        <v>837</v>
      </c>
      <c r="H177" s="26">
        <f t="shared" si="4"/>
        <v>2229.0299999999997</v>
      </c>
      <c r="I177" s="26">
        <f t="shared" si="4"/>
        <v>2534.27</v>
      </c>
      <c r="J177" s="26">
        <f t="shared" si="4"/>
        <v>2861.97</v>
      </c>
      <c r="K177" s="26">
        <f t="shared" si="3"/>
        <v>3296.6299999999997</v>
      </c>
      <c r="L177" s="15">
        <v>0</v>
      </c>
      <c r="M177" s="15">
        <v>340.49</v>
      </c>
      <c r="N177" s="17"/>
      <c r="O177" s="18"/>
      <c r="P177" s="12"/>
      <c r="Q177" s="12"/>
    </row>
    <row r="178" spans="1:17" s="13" customFormat="1" ht="14.25" customHeight="1">
      <c r="A178" s="34">
        <v>45177</v>
      </c>
      <c r="B178" s="14">
        <v>1</v>
      </c>
      <c r="C178" s="25">
        <v>1107.46</v>
      </c>
      <c r="D178" s="25">
        <v>0</v>
      </c>
      <c r="E178" s="25">
        <v>364.68</v>
      </c>
      <c r="F178" s="25">
        <v>1143.87</v>
      </c>
      <c r="G178" s="25">
        <v>837</v>
      </c>
      <c r="H178" s="26">
        <f t="shared" si="4"/>
        <v>2050.18</v>
      </c>
      <c r="I178" s="26">
        <f t="shared" si="4"/>
        <v>2355.42</v>
      </c>
      <c r="J178" s="26">
        <f t="shared" si="4"/>
        <v>2683.12</v>
      </c>
      <c r="K178" s="26">
        <f t="shared" si="3"/>
        <v>3117.78</v>
      </c>
      <c r="L178" s="15">
        <v>0</v>
      </c>
      <c r="M178" s="15">
        <v>364.68</v>
      </c>
      <c r="N178" s="17"/>
      <c r="O178" s="18"/>
      <c r="P178" s="12"/>
      <c r="Q178" s="12"/>
    </row>
    <row r="179" spans="1:17" s="13" customFormat="1" ht="14.25" customHeight="1">
      <c r="A179" s="34">
        <v>45177</v>
      </c>
      <c r="B179" s="14">
        <v>2</v>
      </c>
      <c r="C179" s="25">
        <v>992.86</v>
      </c>
      <c r="D179" s="25">
        <v>0</v>
      </c>
      <c r="E179" s="25">
        <v>1023.1</v>
      </c>
      <c r="F179" s="25">
        <v>1029.27</v>
      </c>
      <c r="G179" s="25">
        <v>837</v>
      </c>
      <c r="H179" s="26">
        <f t="shared" si="4"/>
        <v>1935.5800000000002</v>
      </c>
      <c r="I179" s="26">
        <f t="shared" si="4"/>
        <v>2240.82</v>
      </c>
      <c r="J179" s="26">
        <f t="shared" si="4"/>
        <v>2568.52</v>
      </c>
      <c r="K179" s="26">
        <f t="shared" si="3"/>
        <v>3003.18</v>
      </c>
      <c r="L179" s="15">
        <v>0</v>
      </c>
      <c r="M179" s="15">
        <v>1023.1</v>
      </c>
      <c r="N179" s="17"/>
      <c r="O179" s="18"/>
      <c r="P179" s="12"/>
      <c r="Q179" s="12"/>
    </row>
    <row r="180" spans="1:17" s="13" customFormat="1" ht="14.25" customHeight="1">
      <c r="A180" s="34">
        <v>45177</v>
      </c>
      <c r="B180" s="14">
        <v>3</v>
      </c>
      <c r="C180" s="25">
        <v>980.74</v>
      </c>
      <c r="D180" s="25">
        <v>0</v>
      </c>
      <c r="E180" s="25">
        <v>66.94</v>
      </c>
      <c r="F180" s="25">
        <v>1017.15</v>
      </c>
      <c r="G180" s="25">
        <v>837</v>
      </c>
      <c r="H180" s="26">
        <f t="shared" si="4"/>
        <v>1923.46</v>
      </c>
      <c r="I180" s="26">
        <f t="shared" si="4"/>
        <v>2228.7000000000003</v>
      </c>
      <c r="J180" s="26">
        <f t="shared" si="4"/>
        <v>2556.4</v>
      </c>
      <c r="K180" s="26">
        <f t="shared" si="3"/>
        <v>2991.06</v>
      </c>
      <c r="L180" s="15">
        <v>0</v>
      </c>
      <c r="M180" s="15">
        <v>66.94</v>
      </c>
      <c r="N180" s="17"/>
      <c r="O180" s="18"/>
      <c r="P180" s="12"/>
      <c r="Q180" s="12"/>
    </row>
    <row r="181" spans="1:17" s="13" customFormat="1" ht="14.25" customHeight="1">
      <c r="A181" s="34">
        <v>45177</v>
      </c>
      <c r="B181" s="14">
        <v>4</v>
      </c>
      <c r="C181" s="25">
        <v>1155.58</v>
      </c>
      <c r="D181" s="25">
        <v>0</v>
      </c>
      <c r="E181" s="25">
        <v>20.97</v>
      </c>
      <c r="F181" s="25">
        <v>1191.99</v>
      </c>
      <c r="G181" s="25">
        <v>837</v>
      </c>
      <c r="H181" s="26">
        <f t="shared" si="4"/>
        <v>2098.2999999999997</v>
      </c>
      <c r="I181" s="26">
        <f t="shared" si="4"/>
        <v>2403.54</v>
      </c>
      <c r="J181" s="26">
        <f t="shared" si="4"/>
        <v>2731.24</v>
      </c>
      <c r="K181" s="26">
        <f t="shared" si="3"/>
        <v>3165.9</v>
      </c>
      <c r="L181" s="15">
        <v>0</v>
      </c>
      <c r="M181" s="15">
        <v>20.97</v>
      </c>
      <c r="N181" s="17"/>
      <c r="O181" s="18"/>
      <c r="P181" s="12"/>
      <c r="Q181" s="12"/>
    </row>
    <row r="182" spans="1:17" s="13" customFormat="1" ht="14.25" customHeight="1">
      <c r="A182" s="34">
        <v>45177</v>
      </c>
      <c r="B182" s="14">
        <v>5</v>
      </c>
      <c r="C182" s="25">
        <v>1301.89</v>
      </c>
      <c r="D182" s="25">
        <v>0</v>
      </c>
      <c r="E182" s="25">
        <v>42.43</v>
      </c>
      <c r="F182" s="25">
        <v>1338.3</v>
      </c>
      <c r="G182" s="25">
        <v>837</v>
      </c>
      <c r="H182" s="26">
        <f t="shared" si="4"/>
        <v>2244.61</v>
      </c>
      <c r="I182" s="26">
        <f t="shared" si="4"/>
        <v>2549.8500000000004</v>
      </c>
      <c r="J182" s="26">
        <f t="shared" si="4"/>
        <v>2877.55</v>
      </c>
      <c r="K182" s="26">
        <f t="shared" si="3"/>
        <v>3312.2100000000005</v>
      </c>
      <c r="L182" s="15">
        <v>0</v>
      </c>
      <c r="M182" s="15">
        <v>42.43</v>
      </c>
      <c r="N182" s="17"/>
      <c r="O182" s="18"/>
      <c r="P182" s="12"/>
      <c r="Q182" s="12"/>
    </row>
    <row r="183" spans="1:17" s="13" customFormat="1" ht="14.25" customHeight="1">
      <c r="A183" s="34">
        <v>45177</v>
      </c>
      <c r="B183" s="14">
        <v>6</v>
      </c>
      <c r="C183" s="25">
        <v>1408.56</v>
      </c>
      <c r="D183" s="25">
        <v>143.44</v>
      </c>
      <c r="E183" s="25">
        <v>0</v>
      </c>
      <c r="F183" s="25">
        <v>1444.97</v>
      </c>
      <c r="G183" s="25">
        <v>837</v>
      </c>
      <c r="H183" s="26">
        <f t="shared" si="4"/>
        <v>2351.2799999999997</v>
      </c>
      <c r="I183" s="26">
        <f t="shared" si="4"/>
        <v>2656.52</v>
      </c>
      <c r="J183" s="26">
        <f t="shared" si="4"/>
        <v>2984.22</v>
      </c>
      <c r="K183" s="26">
        <f t="shared" si="3"/>
        <v>3418.8799999999997</v>
      </c>
      <c r="L183" s="15">
        <v>143.44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45177</v>
      </c>
      <c r="B184" s="14">
        <v>7</v>
      </c>
      <c r="C184" s="25">
        <v>1700.06</v>
      </c>
      <c r="D184" s="25">
        <v>131.09</v>
      </c>
      <c r="E184" s="25">
        <v>0</v>
      </c>
      <c r="F184" s="25">
        <v>1736.47</v>
      </c>
      <c r="G184" s="25">
        <v>837</v>
      </c>
      <c r="H184" s="26">
        <f t="shared" si="4"/>
        <v>2642.7799999999997</v>
      </c>
      <c r="I184" s="26">
        <f t="shared" si="4"/>
        <v>2948.02</v>
      </c>
      <c r="J184" s="26">
        <f t="shared" si="4"/>
        <v>3275.72</v>
      </c>
      <c r="K184" s="26">
        <f t="shared" si="3"/>
        <v>3710.3799999999997</v>
      </c>
      <c r="L184" s="15">
        <v>131.09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45177</v>
      </c>
      <c r="B185" s="14">
        <v>8</v>
      </c>
      <c r="C185" s="25">
        <v>1995.78</v>
      </c>
      <c r="D185" s="25">
        <v>2.14</v>
      </c>
      <c r="E185" s="25">
        <v>0</v>
      </c>
      <c r="F185" s="25">
        <v>2032.19</v>
      </c>
      <c r="G185" s="25">
        <v>837</v>
      </c>
      <c r="H185" s="26">
        <f t="shared" si="4"/>
        <v>2938.4999999999995</v>
      </c>
      <c r="I185" s="26">
        <f t="shared" si="4"/>
        <v>3243.74</v>
      </c>
      <c r="J185" s="26">
        <f t="shared" si="4"/>
        <v>3571.4399999999996</v>
      </c>
      <c r="K185" s="26">
        <f t="shared" si="3"/>
        <v>4006.1</v>
      </c>
      <c r="L185" s="15">
        <v>2.14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45177</v>
      </c>
      <c r="B186" s="14">
        <v>9</v>
      </c>
      <c r="C186" s="25">
        <v>2134.68</v>
      </c>
      <c r="D186" s="25">
        <v>0</v>
      </c>
      <c r="E186" s="25">
        <v>103.62</v>
      </c>
      <c r="F186" s="25">
        <v>2171.09</v>
      </c>
      <c r="G186" s="25">
        <v>837</v>
      </c>
      <c r="H186" s="26">
        <f t="shared" si="4"/>
        <v>3077.3999999999996</v>
      </c>
      <c r="I186" s="26">
        <f t="shared" si="4"/>
        <v>3382.64</v>
      </c>
      <c r="J186" s="26">
        <f t="shared" si="4"/>
        <v>3710.3399999999997</v>
      </c>
      <c r="K186" s="26">
        <f t="shared" si="3"/>
        <v>4144.999999999999</v>
      </c>
      <c r="L186" s="15">
        <v>0</v>
      </c>
      <c r="M186" s="15">
        <v>103.62</v>
      </c>
      <c r="N186" s="17"/>
      <c r="O186" s="18"/>
      <c r="P186" s="12"/>
      <c r="Q186" s="12"/>
    </row>
    <row r="187" spans="1:17" s="13" customFormat="1" ht="14.25" customHeight="1">
      <c r="A187" s="34">
        <v>45177</v>
      </c>
      <c r="B187" s="14">
        <v>10</v>
      </c>
      <c r="C187" s="25">
        <v>2135.79</v>
      </c>
      <c r="D187" s="25">
        <v>0</v>
      </c>
      <c r="E187" s="25">
        <v>148.43</v>
      </c>
      <c r="F187" s="25">
        <v>2172.2</v>
      </c>
      <c r="G187" s="25">
        <v>837</v>
      </c>
      <c r="H187" s="26">
        <f t="shared" si="4"/>
        <v>3078.5099999999998</v>
      </c>
      <c r="I187" s="26">
        <f t="shared" si="4"/>
        <v>3383.75</v>
      </c>
      <c r="J187" s="26">
        <f t="shared" si="4"/>
        <v>3711.45</v>
      </c>
      <c r="K187" s="26">
        <f t="shared" si="3"/>
        <v>4146.11</v>
      </c>
      <c r="L187" s="15">
        <v>0</v>
      </c>
      <c r="M187" s="15">
        <v>148.43</v>
      </c>
      <c r="N187" s="17"/>
      <c r="O187" s="18"/>
      <c r="P187" s="12"/>
      <c r="Q187" s="12"/>
    </row>
    <row r="188" spans="1:17" s="13" customFormat="1" ht="14.25" customHeight="1">
      <c r="A188" s="34">
        <v>45177</v>
      </c>
      <c r="B188" s="14">
        <v>11</v>
      </c>
      <c r="C188" s="25">
        <v>2150.08</v>
      </c>
      <c r="D188" s="25">
        <v>0</v>
      </c>
      <c r="E188" s="25">
        <v>198.67</v>
      </c>
      <c r="F188" s="25">
        <v>2186.49</v>
      </c>
      <c r="G188" s="25">
        <v>837</v>
      </c>
      <c r="H188" s="26">
        <f t="shared" si="4"/>
        <v>3092.7999999999997</v>
      </c>
      <c r="I188" s="26">
        <f t="shared" si="4"/>
        <v>3398.04</v>
      </c>
      <c r="J188" s="26">
        <f t="shared" si="4"/>
        <v>3725.74</v>
      </c>
      <c r="K188" s="26">
        <f t="shared" si="3"/>
        <v>4160.4</v>
      </c>
      <c r="L188" s="15">
        <v>0</v>
      </c>
      <c r="M188" s="15">
        <v>198.67</v>
      </c>
      <c r="N188" s="17"/>
      <c r="O188" s="18"/>
      <c r="P188" s="12"/>
      <c r="Q188" s="12"/>
    </row>
    <row r="189" spans="1:17" s="13" customFormat="1" ht="14.25" customHeight="1">
      <c r="A189" s="34">
        <v>45177</v>
      </c>
      <c r="B189" s="14">
        <v>12</v>
      </c>
      <c r="C189" s="25">
        <v>2138.19</v>
      </c>
      <c r="D189" s="25">
        <v>0</v>
      </c>
      <c r="E189" s="25">
        <v>192.89</v>
      </c>
      <c r="F189" s="25">
        <v>2174.6</v>
      </c>
      <c r="G189" s="25">
        <v>837</v>
      </c>
      <c r="H189" s="26">
        <f t="shared" si="4"/>
        <v>3080.91</v>
      </c>
      <c r="I189" s="26">
        <f t="shared" si="4"/>
        <v>3386.15</v>
      </c>
      <c r="J189" s="26">
        <f t="shared" si="4"/>
        <v>3713.85</v>
      </c>
      <c r="K189" s="26">
        <f t="shared" si="3"/>
        <v>4148.509999999999</v>
      </c>
      <c r="L189" s="15">
        <v>0</v>
      </c>
      <c r="M189" s="15">
        <v>192.89</v>
      </c>
      <c r="N189" s="17"/>
      <c r="O189" s="18"/>
      <c r="P189" s="12"/>
      <c r="Q189" s="12"/>
    </row>
    <row r="190" spans="1:17" s="13" customFormat="1" ht="14.25" customHeight="1">
      <c r="A190" s="34">
        <v>45177</v>
      </c>
      <c r="B190" s="14">
        <v>13</v>
      </c>
      <c r="C190" s="25">
        <v>2139.02</v>
      </c>
      <c r="D190" s="25">
        <v>0</v>
      </c>
      <c r="E190" s="25">
        <v>238.23</v>
      </c>
      <c r="F190" s="25">
        <v>2175.43</v>
      </c>
      <c r="G190" s="25">
        <v>837</v>
      </c>
      <c r="H190" s="26">
        <f t="shared" si="4"/>
        <v>3081.74</v>
      </c>
      <c r="I190" s="26">
        <f t="shared" si="4"/>
        <v>3386.98</v>
      </c>
      <c r="J190" s="26">
        <f t="shared" si="4"/>
        <v>3714.68</v>
      </c>
      <c r="K190" s="26">
        <f t="shared" si="3"/>
        <v>4149.339999999999</v>
      </c>
      <c r="L190" s="15">
        <v>0</v>
      </c>
      <c r="M190" s="15">
        <v>238.23</v>
      </c>
      <c r="N190" s="17"/>
      <c r="O190" s="18"/>
      <c r="P190" s="12"/>
      <c r="Q190" s="12"/>
    </row>
    <row r="191" spans="1:17" s="13" customFormat="1" ht="14.25" customHeight="1">
      <c r="A191" s="34">
        <v>45177</v>
      </c>
      <c r="B191" s="14">
        <v>14</v>
      </c>
      <c r="C191" s="25">
        <v>2138.72</v>
      </c>
      <c r="D191" s="25">
        <v>0</v>
      </c>
      <c r="E191" s="25">
        <v>244.73</v>
      </c>
      <c r="F191" s="25">
        <v>2175.13</v>
      </c>
      <c r="G191" s="25">
        <v>837</v>
      </c>
      <c r="H191" s="26">
        <f t="shared" si="4"/>
        <v>3081.4399999999996</v>
      </c>
      <c r="I191" s="26">
        <f t="shared" si="4"/>
        <v>3386.68</v>
      </c>
      <c r="J191" s="26">
        <f t="shared" si="4"/>
        <v>3714.3799999999997</v>
      </c>
      <c r="K191" s="26">
        <f t="shared" si="3"/>
        <v>4149.039999999999</v>
      </c>
      <c r="L191" s="15">
        <v>0</v>
      </c>
      <c r="M191" s="15">
        <v>244.73</v>
      </c>
      <c r="N191" s="17"/>
      <c r="O191" s="18"/>
      <c r="P191" s="12"/>
      <c r="Q191" s="12"/>
    </row>
    <row r="192" spans="1:17" s="13" customFormat="1" ht="14.25" customHeight="1">
      <c r="A192" s="34">
        <v>45177</v>
      </c>
      <c r="B192" s="14">
        <v>15</v>
      </c>
      <c r="C192" s="25">
        <v>2141.41</v>
      </c>
      <c r="D192" s="25">
        <v>0</v>
      </c>
      <c r="E192" s="25">
        <v>263.92</v>
      </c>
      <c r="F192" s="25">
        <v>2177.82</v>
      </c>
      <c r="G192" s="25">
        <v>837</v>
      </c>
      <c r="H192" s="26">
        <f t="shared" si="4"/>
        <v>3084.1299999999997</v>
      </c>
      <c r="I192" s="26">
        <f t="shared" si="4"/>
        <v>3389.37</v>
      </c>
      <c r="J192" s="26">
        <f t="shared" si="4"/>
        <v>3717.0699999999997</v>
      </c>
      <c r="K192" s="26">
        <f t="shared" si="3"/>
        <v>4151.73</v>
      </c>
      <c r="L192" s="15">
        <v>0</v>
      </c>
      <c r="M192" s="15">
        <v>263.92</v>
      </c>
      <c r="N192" s="17"/>
      <c r="O192" s="18"/>
      <c r="P192" s="12"/>
      <c r="Q192" s="12"/>
    </row>
    <row r="193" spans="1:17" s="13" customFormat="1" ht="14.25" customHeight="1">
      <c r="A193" s="34">
        <v>45177</v>
      </c>
      <c r="B193" s="14">
        <v>16</v>
      </c>
      <c r="C193" s="25">
        <v>2142.34</v>
      </c>
      <c r="D193" s="25">
        <v>0</v>
      </c>
      <c r="E193" s="25">
        <v>251.18</v>
      </c>
      <c r="F193" s="25">
        <v>2178.75</v>
      </c>
      <c r="G193" s="25">
        <v>837</v>
      </c>
      <c r="H193" s="26">
        <f t="shared" si="4"/>
        <v>3085.06</v>
      </c>
      <c r="I193" s="26">
        <f t="shared" si="4"/>
        <v>3390.3</v>
      </c>
      <c r="J193" s="26">
        <f t="shared" si="4"/>
        <v>3718</v>
      </c>
      <c r="K193" s="26">
        <f t="shared" si="3"/>
        <v>4152.66</v>
      </c>
      <c r="L193" s="15">
        <v>0</v>
      </c>
      <c r="M193" s="15">
        <v>251.18</v>
      </c>
      <c r="N193" s="17"/>
      <c r="O193" s="18"/>
      <c r="P193" s="12"/>
      <c r="Q193" s="12"/>
    </row>
    <row r="194" spans="1:17" s="13" customFormat="1" ht="14.25" customHeight="1">
      <c r="A194" s="34">
        <v>45177</v>
      </c>
      <c r="B194" s="14">
        <v>17</v>
      </c>
      <c r="C194" s="25">
        <v>2116.68</v>
      </c>
      <c r="D194" s="25">
        <v>0</v>
      </c>
      <c r="E194" s="25">
        <v>196.04</v>
      </c>
      <c r="F194" s="25">
        <v>2153.09</v>
      </c>
      <c r="G194" s="25">
        <v>837</v>
      </c>
      <c r="H194" s="26">
        <f t="shared" si="4"/>
        <v>3059.3999999999996</v>
      </c>
      <c r="I194" s="26">
        <f t="shared" si="4"/>
        <v>3364.64</v>
      </c>
      <c r="J194" s="26">
        <f t="shared" si="4"/>
        <v>3692.3399999999997</v>
      </c>
      <c r="K194" s="26">
        <f t="shared" si="3"/>
        <v>4126.999999999999</v>
      </c>
      <c r="L194" s="15">
        <v>0</v>
      </c>
      <c r="M194" s="15">
        <v>196.04</v>
      </c>
      <c r="N194" s="17"/>
      <c r="O194" s="18"/>
      <c r="P194" s="12"/>
      <c r="Q194" s="12"/>
    </row>
    <row r="195" spans="1:17" s="13" customFormat="1" ht="14.25" customHeight="1">
      <c r="A195" s="34">
        <v>45177</v>
      </c>
      <c r="B195" s="14">
        <v>18</v>
      </c>
      <c r="C195" s="25">
        <v>2131.79</v>
      </c>
      <c r="D195" s="25">
        <v>0</v>
      </c>
      <c r="E195" s="25">
        <v>33.91</v>
      </c>
      <c r="F195" s="25">
        <v>2168.2</v>
      </c>
      <c r="G195" s="25">
        <v>837</v>
      </c>
      <c r="H195" s="26">
        <f t="shared" si="4"/>
        <v>3074.5099999999998</v>
      </c>
      <c r="I195" s="26">
        <f t="shared" si="4"/>
        <v>3379.75</v>
      </c>
      <c r="J195" s="26">
        <f t="shared" si="4"/>
        <v>3707.45</v>
      </c>
      <c r="K195" s="26">
        <f t="shared" si="3"/>
        <v>4142.11</v>
      </c>
      <c r="L195" s="15">
        <v>0</v>
      </c>
      <c r="M195" s="15">
        <v>33.91</v>
      </c>
      <c r="N195" s="17"/>
      <c r="O195" s="18"/>
      <c r="P195" s="12"/>
      <c r="Q195" s="12"/>
    </row>
    <row r="196" spans="1:17" s="13" customFormat="1" ht="14.25" customHeight="1">
      <c r="A196" s="34">
        <v>45177</v>
      </c>
      <c r="B196" s="14">
        <v>19</v>
      </c>
      <c r="C196" s="25">
        <v>2127.89</v>
      </c>
      <c r="D196" s="25">
        <v>0</v>
      </c>
      <c r="E196" s="25">
        <v>15.55</v>
      </c>
      <c r="F196" s="25">
        <v>2164.3</v>
      </c>
      <c r="G196" s="25">
        <v>837</v>
      </c>
      <c r="H196" s="26">
        <f t="shared" si="4"/>
        <v>3070.6099999999997</v>
      </c>
      <c r="I196" s="26">
        <f t="shared" si="4"/>
        <v>3375.85</v>
      </c>
      <c r="J196" s="26">
        <f t="shared" si="4"/>
        <v>3703.5499999999997</v>
      </c>
      <c r="K196" s="26">
        <f t="shared" si="3"/>
        <v>4138.209999999999</v>
      </c>
      <c r="L196" s="15">
        <v>0</v>
      </c>
      <c r="M196" s="15">
        <v>15.55</v>
      </c>
      <c r="N196" s="17"/>
      <c r="O196" s="18"/>
      <c r="P196" s="12"/>
      <c r="Q196" s="12"/>
    </row>
    <row r="197" spans="1:17" s="13" customFormat="1" ht="14.25" customHeight="1">
      <c r="A197" s="34">
        <v>45177</v>
      </c>
      <c r="B197" s="14">
        <v>20</v>
      </c>
      <c r="C197" s="25">
        <v>2103.78</v>
      </c>
      <c r="D197" s="25">
        <v>0</v>
      </c>
      <c r="E197" s="25">
        <v>89.2</v>
      </c>
      <c r="F197" s="25">
        <v>2140.19</v>
      </c>
      <c r="G197" s="25">
        <v>837</v>
      </c>
      <c r="H197" s="26">
        <f t="shared" si="4"/>
        <v>3046.5</v>
      </c>
      <c r="I197" s="26">
        <f t="shared" si="4"/>
        <v>3351.7400000000002</v>
      </c>
      <c r="J197" s="26">
        <f t="shared" si="4"/>
        <v>3679.44</v>
      </c>
      <c r="K197" s="26">
        <f t="shared" si="3"/>
        <v>4114.099999999999</v>
      </c>
      <c r="L197" s="15">
        <v>0</v>
      </c>
      <c r="M197" s="15">
        <v>89.2</v>
      </c>
      <c r="N197" s="17"/>
      <c r="O197" s="18"/>
      <c r="P197" s="12"/>
      <c r="Q197" s="12"/>
    </row>
    <row r="198" spans="1:17" s="13" customFormat="1" ht="14.25" customHeight="1">
      <c r="A198" s="34">
        <v>45177</v>
      </c>
      <c r="B198" s="14">
        <v>21</v>
      </c>
      <c r="C198" s="25">
        <v>2111.97</v>
      </c>
      <c r="D198" s="25">
        <v>0</v>
      </c>
      <c r="E198" s="25">
        <v>270.79</v>
      </c>
      <c r="F198" s="25">
        <v>2148.38</v>
      </c>
      <c r="G198" s="25">
        <v>837</v>
      </c>
      <c r="H198" s="26">
        <f t="shared" si="4"/>
        <v>3054.6899999999996</v>
      </c>
      <c r="I198" s="26">
        <f t="shared" si="4"/>
        <v>3359.93</v>
      </c>
      <c r="J198" s="26">
        <f t="shared" si="4"/>
        <v>3687.6299999999997</v>
      </c>
      <c r="K198" s="26">
        <f t="shared" si="3"/>
        <v>4122.289999999999</v>
      </c>
      <c r="L198" s="15">
        <v>0</v>
      </c>
      <c r="M198" s="15">
        <v>270.79</v>
      </c>
      <c r="N198" s="17"/>
      <c r="O198" s="18"/>
      <c r="P198" s="12"/>
      <c r="Q198" s="12"/>
    </row>
    <row r="199" spans="1:17" s="13" customFormat="1" ht="14.25" customHeight="1">
      <c r="A199" s="34">
        <v>45177</v>
      </c>
      <c r="B199" s="14">
        <v>22</v>
      </c>
      <c r="C199" s="25">
        <v>2043.65</v>
      </c>
      <c r="D199" s="25">
        <v>0</v>
      </c>
      <c r="E199" s="25">
        <v>642.37</v>
      </c>
      <c r="F199" s="25">
        <v>2080.06</v>
      </c>
      <c r="G199" s="25">
        <v>837</v>
      </c>
      <c r="H199" s="26">
        <f t="shared" si="4"/>
        <v>2986.37</v>
      </c>
      <c r="I199" s="26">
        <f t="shared" si="4"/>
        <v>3291.61</v>
      </c>
      <c r="J199" s="26">
        <f t="shared" si="4"/>
        <v>3619.31</v>
      </c>
      <c r="K199" s="26">
        <f t="shared" si="3"/>
        <v>4053.97</v>
      </c>
      <c r="L199" s="15">
        <v>0</v>
      </c>
      <c r="M199" s="15">
        <v>642.37</v>
      </c>
      <c r="N199" s="17"/>
      <c r="O199" s="18"/>
      <c r="P199" s="12"/>
      <c r="Q199" s="12"/>
    </row>
    <row r="200" spans="1:17" s="13" customFormat="1" ht="14.25" customHeight="1">
      <c r="A200" s="34">
        <v>45177</v>
      </c>
      <c r="B200" s="14">
        <v>23</v>
      </c>
      <c r="C200" s="25">
        <v>1619.29</v>
      </c>
      <c r="D200" s="25">
        <v>0</v>
      </c>
      <c r="E200" s="25">
        <v>305.74</v>
      </c>
      <c r="F200" s="25">
        <v>1655.7</v>
      </c>
      <c r="G200" s="25">
        <v>837</v>
      </c>
      <c r="H200" s="26">
        <f t="shared" si="4"/>
        <v>2562.0099999999998</v>
      </c>
      <c r="I200" s="26">
        <f t="shared" si="4"/>
        <v>2867.25</v>
      </c>
      <c r="J200" s="26">
        <f t="shared" si="4"/>
        <v>3194.95</v>
      </c>
      <c r="K200" s="26">
        <f t="shared" si="3"/>
        <v>3629.61</v>
      </c>
      <c r="L200" s="15">
        <v>0</v>
      </c>
      <c r="M200" s="15">
        <v>305.74</v>
      </c>
      <c r="N200" s="17"/>
      <c r="O200" s="18"/>
      <c r="P200" s="12"/>
      <c r="Q200" s="12"/>
    </row>
    <row r="201" spans="1:17" s="13" customFormat="1" ht="14.25" customHeight="1">
      <c r="A201" s="34">
        <v>45178</v>
      </c>
      <c r="B201" s="14">
        <v>0</v>
      </c>
      <c r="C201" s="25">
        <v>1486.25</v>
      </c>
      <c r="D201" s="25">
        <v>0</v>
      </c>
      <c r="E201" s="25">
        <v>79.77</v>
      </c>
      <c r="F201" s="25">
        <v>1522.66</v>
      </c>
      <c r="G201" s="25">
        <v>837</v>
      </c>
      <c r="H201" s="26">
        <f t="shared" si="4"/>
        <v>2428.97</v>
      </c>
      <c r="I201" s="26">
        <f t="shared" si="4"/>
        <v>2734.21</v>
      </c>
      <c r="J201" s="26">
        <f t="shared" si="4"/>
        <v>3061.91</v>
      </c>
      <c r="K201" s="26">
        <f t="shared" si="4"/>
        <v>3496.57</v>
      </c>
      <c r="L201" s="15">
        <v>0</v>
      </c>
      <c r="M201" s="15">
        <v>79.77</v>
      </c>
      <c r="N201" s="17"/>
      <c r="O201" s="18"/>
      <c r="P201" s="12"/>
      <c r="Q201" s="12"/>
    </row>
    <row r="202" spans="1:17" s="13" customFormat="1" ht="14.25" customHeight="1">
      <c r="A202" s="34">
        <v>45178</v>
      </c>
      <c r="B202" s="14">
        <v>1</v>
      </c>
      <c r="C202" s="25">
        <v>1385.05</v>
      </c>
      <c r="D202" s="25">
        <v>0</v>
      </c>
      <c r="E202" s="25">
        <v>10.11</v>
      </c>
      <c r="F202" s="25">
        <v>1421.46</v>
      </c>
      <c r="G202" s="25">
        <v>837</v>
      </c>
      <c r="H202" s="26">
        <f aca="true" t="shared" si="5" ref="H202:K265">SUM($C202,$G202,R$4,R$6)</f>
        <v>2327.77</v>
      </c>
      <c r="I202" s="26">
        <f t="shared" si="5"/>
        <v>2633.01</v>
      </c>
      <c r="J202" s="26">
        <f t="shared" si="5"/>
        <v>2960.71</v>
      </c>
      <c r="K202" s="26">
        <f t="shared" si="5"/>
        <v>3395.3700000000003</v>
      </c>
      <c r="L202" s="15">
        <v>0</v>
      </c>
      <c r="M202" s="15">
        <v>10.11</v>
      </c>
      <c r="N202" s="17"/>
      <c r="O202" s="18"/>
      <c r="P202" s="12"/>
      <c r="Q202" s="12"/>
    </row>
    <row r="203" spans="1:17" s="13" customFormat="1" ht="14.25" customHeight="1">
      <c r="A203" s="34">
        <v>45178</v>
      </c>
      <c r="B203" s="14">
        <v>2</v>
      </c>
      <c r="C203" s="25">
        <v>1350.88</v>
      </c>
      <c r="D203" s="25">
        <v>6.04</v>
      </c>
      <c r="E203" s="25">
        <v>0</v>
      </c>
      <c r="F203" s="25">
        <v>1387.29</v>
      </c>
      <c r="G203" s="25">
        <v>837</v>
      </c>
      <c r="H203" s="26">
        <f t="shared" si="5"/>
        <v>2293.6</v>
      </c>
      <c r="I203" s="26">
        <f t="shared" si="5"/>
        <v>2598.84</v>
      </c>
      <c r="J203" s="26">
        <f t="shared" si="5"/>
        <v>2926.54</v>
      </c>
      <c r="K203" s="26">
        <f t="shared" si="5"/>
        <v>3361.2000000000003</v>
      </c>
      <c r="L203" s="15">
        <v>6.04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45178</v>
      </c>
      <c r="B204" s="14">
        <v>3</v>
      </c>
      <c r="C204" s="25">
        <v>1317.07</v>
      </c>
      <c r="D204" s="25">
        <v>0</v>
      </c>
      <c r="E204" s="25">
        <v>34.32</v>
      </c>
      <c r="F204" s="25">
        <v>1353.48</v>
      </c>
      <c r="G204" s="25">
        <v>837</v>
      </c>
      <c r="H204" s="26">
        <f t="shared" si="5"/>
        <v>2259.7899999999995</v>
      </c>
      <c r="I204" s="26">
        <f t="shared" si="5"/>
        <v>2565.0299999999997</v>
      </c>
      <c r="J204" s="26">
        <f t="shared" si="5"/>
        <v>2892.7299999999996</v>
      </c>
      <c r="K204" s="26">
        <f t="shared" si="5"/>
        <v>3327.39</v>
      </c>
      <c r="L204" s="15">
        <v>0</v>
      </c>
      <c r="M204" s="15">
        <v>34.32</v>
      </c>
      <c r="N204" s="17"/>
      <c r="O204" s="18"/>
      <c r="P204" s="12"/>
      <c r="Q204" s="12"/>
    </row>
    <row r="205" spans="1:17" s="13" customFormat="1" ht="14.25" customHeight="1">
      <c r="A205" s="34">
        <v>45178</v>
      </c>
      <c r="B205" s="14">
        <v>4</v>
      </c>
      <c r="C205" s="25">
        <v>1343.67</v>
      </c>
      <c r="D205" s="25">
        <v>0</v>
      </c>
      <c r="E205" s="25">
        <v>44.59</v>
      </c>
      <c r="F205" s="25">
        <v>1380.08</v>
      </c>
      <c r="G205" s="25">
        <v>837</v>
      </c>
      <c r="H205" s="26">
        <f t="shared" si="5"/>
        <v>2286.39</v>
      </c>
      <c r="I205" s="26">
        <f t="shared" si="5"/>
        <v>2591.63</v>
      </c>
      <c r="J205" s="26">
        <f t="shared" si="5"/>
        <v>2919.33</v>
      </c>
      <c r="K205" s="26">
        <f t="shared" si="5"/>
        <v>3353.9900000000002</v>
      </c>
      <c r="L205" s="15">
        <v>0</v>
      </c>
      <c r="M205" s="15">
        <v>44.59</v>
      </c>
      <c r="N205" s="17"/>
      <c r="O205" s="18"/>
      <c r="P205" s="12"/>
      <c r="Q205" s="12"/>
    </row>
    <row r="206" spans="1:17" s="13" customFormat="1" ht="14.25" customHeight="1">
      <c r="A206" s="34">
        <v>45178</v>
      </c>
      <c r="B206" s="14">
        <v>5</v>
      </c>
      <c r="C206" s="25">
        <v>1347.55</v>
      </c>
      <c r="D206" s="25">
        <v>5.94</v>
      </c>
      <c r="E206" s="25">
        <v>0</v>
      </c>
      <c r="F206" s="25">
        <v>1383.96</v>
      </c>
      <c r="G206" s="25">
        <v>837</v>
      </c>
      <c r="H206" s="26">
        <f t="shared" si="5"/>
        <v>2290.27</v>
      </c>
      <c r="I206" s="26">
        <f t="shared" si="5"/>
        <v>2595.51</v>
      </c>
      <c r="J206" s="26">
        <f t="shared" si="5"/>
        <v>2923.21</v>
      </c>
      <c r="K206" s="26">
        <f t="shared" si="5"/>
        <v>3357.8700000000003</v>
      </c>
      <c r="L206" s="15">
        <v>5.94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45178</v>
      </c>
      <c r="B207" s="14">
        <v>6</v>
      </c>
      <c r="C207" s="25">
        <v>1377.03</v>
      </c>
      <c r="D207" s="25">
        <v>0</v>
      </c>
      <c r="E207" s="25">
        <v>11.2</v>
      </c>
      <c r="F207" s="25">
        <v>1413.44</v>
      </c>
      <c r="G207" s="25">
        <v>837</v>
      </c>
      <c r="H207" s="26">
        <f t="shared" si="5"/>
        <v>2319.7499999999995</v>
      </c>
      <c r="I207" s="26">
        <f t="shared" si="5"/>
        <v>2624.99</v>
      </c>
      <c r="J207" s="26">
        <f t="shared" si="5"/>
        <v>2952.6899999999996</v>
      </c>
      <c r="K207" s="26">
        <f t="shared" si="5"/>
        <v>3387.35</v>
      </c>
      <c r="L207" s="15">
        <v>0</v>
      </c>
      <c r="M207" s="15">
        <v>11.2</v>
      </c>
      <c r="N207" s="17"/>
      <c r="O207" s="18"/>
      <c r="P207" s="12"/>
      <c r="Q207" s="12"/>
    </row>
    <row r="208" spans="1:17" s="13" customFormat="1" ht="14.25" customHeight="1">
      <c r="A208" s="34">
        <v>45178</v>
      </c>
      <c r="B208" s="14">
        <v>7</v>
      </c>
      <c r="C208" s="25">
        <v>1648.59</v>
      </c>
      <c r="D208" s="25">
        <v>174.46</v>
      </c>
      <c r="E208" s="25">
        <v>0</v>
      </c>
      <c r="F208" s="25">
        <v>1685</v>
      </c>
      <c r="G208" s="25">
        <v>837</v>
      </c>
      <c r="H208" s="26">
        <f t="shared" si="5"/>
        <v>2591.31</v>
      </c>
      <c r="I208" s="26">
        <f t="shared" si="5"/>
        <v>2896.55</v>
      </c>
      <c r="J208" s="26">
        <f t="shared" si="5"/>
        <v>3224.25</v>
      </c>
      <c r="K208" s="26">
        <f t="shared" si="5"/>
        <v>3658.9100000000003</v>
      </c>
      <c r="L208" s="15">
        <v>174.46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45178</v>
      </c>
      <c r="B209" s="14">
        <v>8</v>
      </c>
      <c r="C209" s="25">
        <v>2057.66</v>
      </c>
      <c r="D209" s="25">
        <v>26.09</v>
      </c>
      <c r="E209" s="25">
        <v>0</v>
      </c>
      <c r="F209" s="25">
        <v>2094.07</v>
      </c>
      <c r="G209" s="25">
        <v>837</v>
      </c>
      <c r="H209" s="26">
        <f t="shared" si="5"/>
        <v>3000.3799999999997</v>
      </c>
      <c r="I209" s="26">
        <f t="shared" si="5"/>
        <v>3305.62</v>
      </c>
      <c r="J209" s="26">
        <f t="shared" si="5"/>
        <v>3633.3199999999997</v>
      </c>
      <c r="K209" s="26">
        <f t="shared" si="5"/>
        <v>4067.98</v>
      </c>
      <c r="L209" s="15">
        <v>26.09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45178</v>
      </c>
      <c r="B210" s="14">
        <v>9</v>
      </c>
      <c r="C210" s="25">
        <v>2164.87</v>
      </c>
      <c r="D210" s="25">
        <v>0</v>
      </c>
      <c r="E210" s="25">
        <v>10.2</v>
      </c>
      <c r="F210" s="25">
        <v>2201.28</v>
      </c>
      <c r="G210" s="25">
        <v>837</v>
      </c>
      <c r="H210" s="26">
        <f t="shared" si="5"/>
        <v>3107.5899999999997</v>
      </c>
      <c r="I210" s="26">
        <f t="shared" si="5"/>
        <v>3412.83</v>
      </c>
      <c r="J210" s="26">
        <f t="shared" si="5"/>
        <v>3740.5299999999997</v>
      </c>
      <c r="K210" s="26">
        <f t="shared" si="5"/>
        <v>4175.19</v>
      </c>
      <c r="L210" s="15">
        <v>0</v>
      </c>
      <c r="M210" s="15">
        <v>10.2</v>
      </c>
      <c r="N210" s="17"/>
      <c r="O210" s="18"/>
      <c r="P210" s="12"/>
      <c r="Q210" s="12"/>
    </row>
    <row r="211" spans="1:17" s="13" customFormat="1" ht="14.25" customHeight="1">
      <c r="A211" s="34">
        <v>45178</v>
      </c>
      <c r="B211" s="14">
        <v>10</v>
      </c>
      <c r="C211" s="25">
        <v>2175.77</v>
      </c>
      <c r="D211" s="25">
        <v>0</v>
      </c>
      <c r="E211" s="25">
        <v>34.72</v>
      </c>
      <c r="F211" s="25">
        <v>2212.18</v>
      </c>
      <c r="G211" s="25">
        <v>837</v>
      </c>
      <c r="H211" s="26">
        <f t="shared" si="5"/>
        <v>3118.49</v>
      </c>
      <c r="I211" s="26">
        <f t="shared" si="5"/>
        <v>3423.73</v>
      </c>
      <c r="J211" s="26">
        <f t="shared" si="5"/>
        <v>3751.43</v>
      </c>
      <c r="K211" s="26">
        <f t="shared" si="5"/>
        <v>4186.089999999999</v>
      </c>
      <c r="L211" s="15">
        <v>0</v>
      </c>
      <c r="M211" s="15">
        <v>34.72</v>
      </c>
      <c r="N211" s="17"/>
      <c r="O211" s="18"/>
      <c r="P211" s="12"/>
      <c r="Q211" s="12"/>
    </row>
    <row r="212" spans="1:17" s="13" customFormat="1" ht="14.25" customHeight="1">
      <c r="A212" s="34">
        <v>45178</v>
      </c>
      <c r="B212" s="14">
        <v>11</v>
      </c>
      <c r="C212" s="25">
        <v>2201.22</v>
      </c>
      <c r="D212" s="25">
        <v>0</v>
      </c>
      <c r="E212" s="25">
        <v>44.59</v>
      </c>
      <c r="F212" s="25">
        <v>2237.63</v>
      </c>
      <c r="G212" s="25">
        <v>837</v>
      </c>
      <c r="H212" s="26">
        <f t="shared" si="5"/>
        <v>3143.9399999999996</v>
      </c>
      <c r="I212" s="26">
        <f t="shared" si="5"/>
        <v>3449.18</v>
      </c>
      <c r="J212" s="26">
        <f t="shared" si="5"/>
        <v>3776.8799999999997</v>
      </c>
      <c r="K212" s="26">
        <f t="shared" si="5"/>
        <v>4211.539999999999</v>
      </c>
      <c r="L212" s="15">
        <v>0</v>
      </c>
      <c r="M212" s="15">
        <v>44.59</v>
      </c>
      <c r="N212" s="17"/>
      <c r="O212" s="18"/>
      <c r="P212" s="12"/>
      <c r="Q212" s="12"/>
    </row>
    <row r="213" spans="1:17" s="13" customFormat="1" ht="14.25" customHeight="1">
      <c r="A213" s="34">
        <v>45178</v>
      </c>
      <c r="B213" s="14">
        <v>12</v>
      </c>
      <c r="C213" s="25">
        <v>2163.09</v>
      </c>
      <c r="D213" s="25">
        <v>0</v>
      </c>
      <c r="E213" s="25">
        <v>29.27</v>
      </c>
      <c r="F213" s="25">
        <v>2199.5</v>
      </c>
      <c r="G213" s="25">
        <v>837</v>
      </c>
      <c r="H213" s="26">
        <f t="shared" si="5"/>
        <v>3105.81</v>
      </c>
      <c r="I213" s="26">
        <f t="shared" si="5"/>
        <v>3411.05</v>
      </c>
      <c r="J213" s="26">
        <f t="shared" si="5"/>
        <v>3738.75</v>
      </c>
      <c r="K213" s="26">
        <f t="shared" si="5"/>
        <v>4173.41</v>
      </c>
      <c r="L213" s="15">
        <v>0</v>
      </c>
      <c r="M213" s="15">
        <v>29.27</v>
      </c>
      <c r="N213" s="17"/>
      <c r="O213" s="18"/>
      <c r="P213" s="12"/>
      <c r="Q213" s="12"/>
    </row>
    <row r="214" spans="1:17" s="13" customFormat="1" ht="14.25" customHeight="1">
      <c r="A214" s="34">
        <v>45178</v>
      </c>
      <c r="B214" s="14">
        <v>13</v>
      </c>
      <c r="C214" s="25">
        <v>2160.71</v>
      </c>
      <c r="D214" s="25">
        <v>0</v>
      </c>
      <c r="E214" s="25">
        <v>27.12</v>
      </c>
      <c r="F214" s="25">
        <v>2197.12</v>
      </c>
      <c r="G214" s="25">
        <v>837</v>
      </c>
      <c r="H214" s="26">
        <f t="shared" si="5"/>
        <v>3103.43</v>
      </c>
      <c r="I214" s="26">
        <f t="shared" si="5"/>
        <v>3408.67</v>
      </c>
      <c r="J214" s="26">
        <f t="shared" si="5"/>
        <v>3736.37</v>
      </c>
      <c r="K214" s="26">
        <f t="shared" si="5"/>
        <v>4171.03</v>
      </c>
      <c r="L214" s="15">
        <v>0</v>
      </c>
      <c r="M214" s="15">
        <v>27.12</v>
      </c>
      <c r="N214" s="17"/>
      <c r="O214" s="18"/>
      <c r="P214" s="12"/>
      <c r="Q214" s="12"/>
    </row>
    <row r="215" spans="1:17" s="13" customFormat="1" ht="14.25" customHeight="1">
      <c r="A215" s="34">
        <v>45178</v>
      </c>
      <c r="B215" s="14">
        <v>14</v>
      </c>
      <c r="C215" s="25">
        <v>2172.97</v>
      </c>
      <c r="D215" s="25">
        <v>0</v>
      </c>
      <c r="E215" s="25">
        <v>37.68</v>
      </c>
      <c r="F215" s="25">
        <v>2209.38</v>
      </c>
      <c r="G215" s="25">
        <v>837</v>
      </c>
      <c r="H215" s="26">
        <f t="shared" si="5"/>
        <v>3115.6899999999996</v>
      </c>
      <c r="I215" s="26">
        <f t="shared" si="5"/>
        <v>3420.93</v>
      </c>
      <c r="J215" s="26">
        <f t="shared" si="5"/>
        <v>3748.6299999999997</v>
      </c>
      <c r="K215" s="26">
        <f t="shared" si="5"/>
        <v>4183.289999999999</v>
      </c>
      <c r="L215" s="15">
        <v>0</v>
      </c>
      <c r="M215" s="15">
        <v>37.68</v>
      </c>
      <c r="N215" s="17"/>
      <c r="O215" s="18"/>
      <c r="P215" s="12"/>
      <c r="Q215" s="12"/>
    </row>
    <row r="216" spans="1:17" s="13" customFormat="1" ht="14.25" customHeight="1">
      <c r="A216" s="34">
        <v>45178</v>
      </c>
      <c r="B216" s="14">
        <v>15</v>
      </c>
      <c r="C216" s="25">
        <v>2175.89</v>
      </c>
      <c r="D216" s="25">
        <v>0</v>
      </c>
      <c r="E216" s="25">
        <v>38.52</v>
      </c>
      <c r="F216" s="25">
        <v>2212.3</v>
      </c>
      <c r="G216" s="25">
        <v>837</v>
      </c>
      <c r="H216" s="26">
        <f t="shared" si="5"/>
        <v>3118.6099999999997</v>
      </c>
      <c r="I216" s="26">
        <f t="shared" si="5"/>
        <v>3423.85</v>
      </c>
      <c r="J216" s="26">
        <f t="shared" si="5"/>
        <v>3751.5499999999997</v>
      </c>
      <c r="K216" s="26">
        <f t="shared" si="5"/>
        <v>4186.209999999999</v>
      </c>
      <c r="L216" s="15">
        <v>0</v>
      </c>
      <c r="M216" s="15">
        <v>38.52</v>
      </c>
      <c r="N216" s="17"/>
      <c r="O216" s="18"/>
      <c r="P216" s="12"/>
      <c r="Q216" s="12"/>
    </row>
    <row r="217" spans="1:17" s="13" customFormat="1" ht="14.25" customHeight="1">
      <c r="A217" s="34">
        <v>45178</v>
      </c>
      <c r="B217" s="14">
        <v>16</v>
      </c>
      <c r="C217" s="25">
        <v>2170.29</v>
      </c>
      <c r="D217" s="25">
        <v>0</v>
      </c>
      <c r="E217" s="25">
        <v>42.77</v>
      </c>
      <c r="F217" s="25">
        <v>2206.7</v>
      </c>
      <c r="G217" s="25">
        <v>837</v>
      </c>
      <c r="H217" s="26">
        <f t="shared" si="5"/>
        <v>3113.0099999999998</v>
      </c>
      <c r="I217" s="26">
        <f t="shared" si="5"/>
        <v>3418.25</v>
      </c>
      <c r="J217" s="26">
        <f t="shared" si="5"/>
        <v>3745.95</v>
      </c>
      <c r="K217" s="26">
        <f t="shared" si="5"/>
        <v>4180.61</v>
      </c>
      <c r="L217" s="15">
        <v>0</v>
      </c>
      <c r="M217" s="15">
        <v>42.77</v>
      </c>
      <c r="N217" s="17"/>
      <c r="O217" s="18"/>
      <c r="P217" s="12"/>
      <c r="Q217" s="12"/>
    </row>
    <row r="218" spans="1:17" s="13" customFormat="1" ht="14.25" customHeight="1">
      <c r="A218" s="34">
        <v>45178</v>
      </c>
      <c r="B218" s="14">
        <v>17</v>
      </c>
      <c r="C218" s="25">
        <v>2161.22</v>
      </c>
      <c r="D218" s="25">
        <v>0</v>
      </c>
      <c r="E218" s="25">
        <v>39.71</v>
      </c>
      <c r="F218" s="25">
        <v>2197.63</v>
      </c>
      <c r="G218" s="25">
        <v>837</v>
      </c>
      <c r="H218" s="26">
        <f t="shared" si="5"/>
        <v>3103.9399999999996</v>
      </c>
      <c r="I218" s="26">
        <f t="shared" si="5"/>
        <v>3409.18</v>
      </c>
      <c r="J218" s="26">
        <f t="shared" si="5"/>
        <v>3736.8799999999997</v>
      </c>
      <c r="K218" s="26">
        <f t="shared" si="5"/>
        <v>4171.539999999999</v>
      </c>
      <c r="L218" s="15">
        <v>0</v>
      </c>
      <c r="M218" s="15">
        <v>39.71</v>
      </c>
      <c r="N218" s="17"/>
      <c r="O218" s="18"/>
      <c r="P218" s="12"/>
      <c r="Q218" s="12"/>
    </row>
    <row r="219" spans="1:17" s="13" customFormat="1" ht="14.25" customHeight="1">
      <c r="A219" s="34">
        <v>45178</v>
      </c>
      <c r="B219" s="14">
        <v>18</v>
      </c>
      <c r="C219" s="25">
        <v>2169.9</v>
      </c>
      <c r="D219" s="25">
        <v>0</v>
      </c>
      <c r="E219" s="25">
        <v>3.44</v>
      </c>
      <c r="F219" s="25">
        <v>2206.31</v>
      </c>
      <c r="G219" s="25">
        <v>837</v>
      </c>
      <c r="H219" s="26">
        <f t="shared" si="5"/>
        <v>3112.62</v>
      </c>
      <c r="I219" s="26">
        <f t="shared" si="5"/>
        <v>3417.86</v>
      </c>
      <c r="J219" s="26">
        <f t="shared" si="5"/>
        <v>3745.56</v>
      </c>
      <c r="K219" s="26">
        <f t="shared" si="5"/>
        <v>4180.219999999999</v>
      </c>
      <c r="L219" s="15">
        <v>0</v>
      </c>
      <c r="M219" s="15">
        <v>3.44</v>
      </c>
      <c r="N219" s="17"/>
      <c r="O219" s="18"/>
      <c r="P219" s="12"/>
      <c r="Q219" s="12"/>
    </row>
    <row r="220" spans="1:17" s="13" customFormat="1" ht="14.25" customHeight="1">
      <c r="A220" s="34">
        <v>45178</v>
      </c>
      <c r="B220" s="14">
        <v>19</v>
      </c>
      <c r="C220" s="25">
        <v>2170.18</v>
      </c>
      <c r="D220" s="25">
        <v>0</v>
      </c>
      <c r="E220" s="25">
        <v>34.04</v>
      </c>
      <c r="F220" s="25">
        <v>2206.59</v>
      </c>
      <c r="G220" s="25">
        <v>837</v>
      </c>
      <c r="H220" s="26">
        <f t="shared" si="5"/>
        <v>3112.8999999999996</v>
      </c>
      <c r="I220" s="26">
        <f t="shared" si="5"/>
        <v>3418.14</v>
      </c>
      <c r="J220" s="26">
        <f t="shared" si="5"/>
        <v>3745.8399999999997</v>
      </c>
      <c r="K220" s="26">
        <f t="shared" si="5"/>
        <v>4180.499999999999</v>
      </c>
      <c r="L220" s="15">
        <v>0</v>
      </c>
      <c r="M220" s="15">
        <v>34.04</v>
      </c>
      <c r="N220" s="17"/>
      <c r="O220" s="18"/>
      <c r="P220" s="12"/>
      <c r="Q220" s="12"/>
    </row>
    <row r="221" spans="1:17" s="13" customFormat="1" ht="14.25" customHeight="1">
      <c r="A221" s="34">
        <v>45178</v>
      </c>
      <c r="B221" s="14">
        <v>20</v>
      </c>
      <c r="C221" s="25">
        <v>2152.73</v>
      </c>
      <c r="D221" s="25">
        <v>0</v>
      </c>
      <c r="E221" s="25">
        <v>173.48</v>
      </c>
      <c r="F221" s="25">
        <v>2189.14</v>
      </c>
      <c r="G221" s="25">
        <v>837</v>
      </c>
      <c r="H221" s="26">
        <f t="shared" si="5"/>
        <v>3095.45</v>
      </c>
      <c r="I221" s="26">
        <f t="shared" si="5"/>
        <v>3400.69</v>
      </c>
      <c r="J221" s="26">
        <f t="shared" si="5"/>
        <v>3728.39</v>
      </c>
      <c r="K221" s="26">
        <f t="shared" si="5"/>
        <v>4163.049999999999</v>
      </c>
      <c r="L221" s="15">
        <v>0</v>
      </c>
      <c r="M221" s="15">
        <v>173.48</v>
      </c>
      <c r="N221" s="17"/>
      <c r="O221" s="18"/>
      <c r="P221" s="12"/>
      <c r="Q221" s="12"/>
    </row>
    <row r="222" spans="1:17" s="13" customFormat="1" ht="14.25" customHeight="1">
      <c r="A222" s="34">
        <v>45178</v>
      </c>
      <c r="B222" s="14">
        <v>21</v>
      </c>
      <c r="C222" s="25">
        <v>2147.7</v>
      </c>
      <c r="D222" s="25">
        <v>0</v>
      </c>
      <c r="E222" s="25">
        <v>340.04</v>
      </c>
      <c r="F222" s="25">
        <v>2184.11</v>
      </c>
      <c r="G222" s="25">
        <v>837</v>
      </c>
      <c r="H222" s="26">
        <f t="shared" si="5"/>
        <v>3090.4199999999996</v>
      </c>
      <c r="I222" s="26">
        <f t="shared" si="5"/>
        <v>3395.66</v>
      </c>
      <c r="J222" s="26">
        <f t="shared" si="5"/>
        <v>3723.3599999999997</v>
      </c>
      <c r="K222" s="26">
        <f t="shared" si="5"/>
        <v>4158.0199999999995</v>
      </c>
      <c r="L222" s="15">
        <v>0</v>
      </c>
      <c r="M222" s="15">
        <v>340.04</v>
      </c>
      <c r="N222" s="17"/>
      <c r="O222" s="18"/>
      <c r="P222" s="12"/>
      <c r="Q222" s="12"/>
    </row>
    <row r="223" spans="1:17" s="13" customFormat="1" ht="14.25" customHeight="1">
      <c r="A223" s="34">
        <v>45178</v>
      </c>
      <c r="B223" s="14">
        <v>22</v>
      </c>
      <c r="C223" s="25">
        <v>1864.43</v>
      </c>
      <c r="D223" s="25">
        <v>0</v>
      </c>
      <c r="E223" s="25">
        <v>494.99</v>
      </c>
      <c r="F223" s="25">
        <v>1900.84</v>
      </c>
      <c r="G223" s="25">
        <v>837</v>
      </c>
      <c r="H223" s="26">
        <f t="shared" si="5"/>
        <v>2807.15</v>
      </c>
      <c r="I223" s="26">
        <f t="shared" si="5"/>
        <v>3112.3900000000003</v>
      </c>
      <c r="J223" s="26">
        <f t="shared" si="5"/>
        <v>3440.09</v>
      </c>
      <c r="K223" s="26">
        <f t="shared" si="5"/>
        <v>3874.7500000000005</v>
      </c>
      <c r="L223" s="15">
        <v>0</v>
      </c>
      <c r="M223" s="15">
        <v>494.99</v>
      </c>
      <c r="N223" s="17"/>
      <c r="O223" s="18"/>
      <c r="P223" s="12"/>
      <c r="Q223" s="12"/>
    </row>
    <row r="224" spans="1:17" s="13" customFormat="1" ht="14.25" customHeight="1">
      <c r="A224" s="34">
        <v>45178</v>
      </c>
      <c r="B224" s="14">
        <v>23</v>
      </c>
      <c r="C224" s="25">
        <v>1526.49</v>
      </c>
      <c r="D224" s="25">
        <v>0</v>
      </c>
      <c r="E224" s="25">
        <v>253.26</v>
      </c>
      <c r="F224" s="25">
        <v>1562.9</v>
      </c>
      <c r="G224" s="25">
        <v>837</v>
      </c>
      <c r="H224" s="26">
        <f t="shared" si="5"/>
        <v>2469.2099999999996</v>
      </c>
      <c r="I224" s="26">
        <f t="shared" si="5"/>
        <v>2774.45</v>
      </c>
      <c r="J224" s="26">
        <f t="shared" si="5"/>
        <v>3102.1499999999996</v>
      </c>
      <c r="K224" s="26">
        <f t="shared" si="5"/>
        <v>3536.81</v>
      </c>
      <c r="L224" s="15">
        <v>0</v>
      </c>
      <c r="M224" s="15">
        <v>253.26</v>
      </c>
      <c r="N224" s="17"/>
      <c r="O224" s="18"/>
      <c r="P224" s="12"/>
      <c r="Q224" s="12"/>
    </row>
    <row r="225" spans="1:17" s="13" customFormat="1" ht="14.25" customHeight="1">
      <c r="A225" s="34">
        <v>45179</v>
      </c>
      <c r="B225" s="14">
        <v>0</v>
      </c>
      <c r="C225" s="25">
        <v>1385.3</v>
      </c>
      <c r="D225" s="25">
        <v>0</v>
      </c>
      <c r="E225" s="25">
        <v>98.44</v>
      </c>
      <c r="F225" s="25">
        <v>1421.71</v>
      </c>
      <c r="G225" s="25">
        <v>837</v>
      </c>
      <c r="H225" s="26">
        <f t="shared" si="5"/>
        <v>2328.02</v>
      </c>
      <c r="I225" s="26">
        <f t="shared" si="5"/>
        <v>2633.26</v>
      </c>
      <c r="J225" s="26">
        <f t="shared" si="5"/>
        <v>2960.96</v>
      </c>
      <c r="K225" s="26">
        <f t="shared" si="5"/>
        <v>3395.6200000000003</v>
      </c>
      <c r="L225" s="15">
        <v>0</v>
      </c>
      <c r="M225" s="15">
        <v>98.44</v>
      </c>
      <c r="N225" s="17"/>
      <c r="O225" s="18"/>
      <c r="P225" s="12"/>
      <c r="Q225" s="12"/>
    </row>
    <row r="226" spans="1:17" s="13" customFormat="1" ht="14.25" customHeight="1">
      <c r="A226" s="34">
        <v>45179</v>
      </c>
      <c r="B226" s="14">
        <v>1</v>
      </c>
      <c r="C226" s="25">
        <v>1339.66</v>
      </c>
      <c r="D226" s="25">
        <v>0</v>
      </c>
      <c r="E226" s="25">
        <v>162.31</v>
      </c>
      <c r="F226" s="25">
        <v>1376.07</v>
      </c>
      <c r="G226" s="25">
        <v>837</v>
      </c>
      <c r="H226" s="26">
        <f t="shared" si="5"/>
        <v>2282.3799999999997</v>
      </c>
      <c r="I226" s="26">
        <f t="shared" si="5"/>
        <v>2587.62</v>
      </c>
      <c r="J226" s="26">
        <f t="shared" si="5"/>
        <v>2915.3199999999997</v>
      </c>
      <c r="K226" s="26">
        <f t="shared" si="5"/>
        <v>3349.98</v>
      </c>
      <c r="L226" s="15">
        <v>0</v>
      </c>
      <c r="M226" s="15">
        <v>162.31</v>
      </c>
      <c r="N226" s="17"/>
      <c r="O226" s="18"/>
      <c r="P226" s="12"/>
      <c r="Q226" s="12"/>
    </row>
    <row r="227" spans="1:17" s="13" customFormat="1" ht="14.25" customHeight="1">
      <c r="A227" s="34">
        <v>45179</v>
      </c>
      <c r="B227" s="14">
        <v>2</v>
      </c>
      <c r="C227" s="25">
        <v>1201.81</v>
      </c>
      <c r="D227" s="25">
        <v>0</v>
      </c>
      <c r="E227" s="25">
        <v>139.3</v>
      </c>
      <c r="F227" s="25">
        <v>1238.22</v>
      </c>
      <c r="G227" s="25">
        <v>837</v>
      </c>
      <c r="H227" s="26">
        <f t="shared" si="5"/>
        <v>2144.5299999999997</v>
      </c>
      <c r="I227" s="26">
        <f t="shared" si="5"/>
        <v>2449.77</v>
      </c>
      <c r="J227" s="26">
        <f t="shared" si="5"/>
        <v>2777.47</v>
      </c>
      <c r="K227" s="26">
        <f t="shared" si="5"/>
        <v>3212.1299999999997</v>
      </c>
      <c r="L227" s="15">
        <v>0</v>
      </c>
      <c r="M227" s="15">
        <v>139.3</v>
      </c>
      <c r="N227" s="17"/>
      <c r="O227" s="18"/>
      <c r="P227" s="12"/>
      <c r="Q227" s="12"/>
    </row>
    <row r="228" spans="1:17" s="13" customFormat="1" ht="14.25" customHeight="1">
      <c r="A228" s="34">
        <v>45179</v>
      </c>
      <c r="B228" s="14">
        <v>3</v>
      </c>
      <c r="C228" s="25">
        <v>1168.81</v>
      </c>
      <c r="D228" s="25">
        <v>0</v>
      </c>
      <c r="E228" s="25">
        <v>101.11</v>
      </c>
      <c r="F228" s="25">
        <v>1205.22</v>
      </c>
      <c r="G228" s="25">
        <v>837</v>
      </c>
      <c r="H228" s="26">
        <f t="shared" si="5"/>
        <v>2111.5299999999997</v>
      </c>
      <c r="I228" s="26">
        <f t="shared" si="5"/>
        <v>2416.77</v>
      </c>
      <c r="J228" s="26">
        <f t="shared" si="5"/>
        <v>2744.47</v>
      </c>
      <c r="K228" s="26">
        <f t="shared" si="5"/>
        <v>3179.1299999999997</v>
      </c>
      <c r="L228" s="15">
        <v>0</v>
      </c>
      <c r="M228" s="15">
        <v>101.11</v>
      </c>
      <c r="N228" s="17"/>
      <c r="O228" s="18"/>
      <c r="P228" s="12"/>
      <c r="Q228" s="12"/>
    </row>
    <row r="229" spans="1:17" s="13" customFormat="1" ht="14.25" customHeight="1">
      <c r="A229" s="34">
        <v>45179</v>
      </c>
      <c r="B229" s="14">
        <v>4</v>
      </c>
      <c r="C229" s="25">
        <v>1176.6</v>
      </c>
      <c r="D229" s="25">
        <v>0</v>
      </c>
      <c r="E229" s="25">
        <v>55.55</v>
      </c>
      <c r="F229" s="25">
        <v>1213.01</v>
      </c>
      <c r="G229" s="25">
        <v>837</v>
      </c>
      <c r="H229" s="26">
        <f t="shared" si="5"/>
        <v>2119.3199999999997</v>
      </c>
      <c r="I229" s="26">
        <f t="shared" si="5"/>
        <v>2424.56</v>
      </c>
      <c r="J229" s="26">
        <f t="shared" si="5"/>
        <v>2752.2599999999998</v>
      </c>
      <c r="K229" s="26">
        <f t="shared" si="5"/>
        <v>3186.9199999999996</v>
      </c>
      <c r="L229" s="15">
        <v>0</v>
      </c>
      <c r="M229" s="15">
        <v>55.55</v>
      </c>
      <c r="N229" s="17"/>
      <c r="O229" s="18"/>
      <c r="P229" s="12"/>
      <c r="Q229" s="12"/>
    </row>
    <row r="230" spans="1:17" s="13" customFormat="1" ht="14.25" customHeight="1">
      <c r="A230" s="34">
        <v>45179</v>
      </c>
      <c r="B230" s="14">
        <v>5</v>
      </c>
      <c r="C230" s="25">
        <v>1174.55</v>
      </c>
      <c r="D230" s="25">
        <v>11.31</v>
      </c>
      <c r="E230" s="25">
        <v>0</v>
      </c>
      <c r="F230" s="25">
        <v>1210.96</v>
      </c>
      <c r="G230" s="25">
        <v>837</v>
      </c>
      <c r="H230" s="26">
        <f t="shared" si="5"/>
        <v>2117.27</v>
      </c>
      <c r="I230" s="26">
        <f t="shared" si="5"/>
        <v>2422.5099999999998</v>
      </c>
      <c r="J230" s="26">
        <f t="shared" si="5"/>
        <v>2750.21</v>
      </c>
      <c r="K230" s="26">
        <f t="shared" si="5"/>
        <v>3184.87</v>
      </c>
      <c r="L230" s="15">
        <v>11.31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45179</v>
      </c>
      <c r="B231" s="14">
        <v>6</v>
      </c>
      <c r="C231" s="25">
        <v>1165.9</v>
      </c>
      <c r="D231" s="25">
        <v>95.94</v>
      </c>
      <c r="E231" s="25">
        <v>0</v>
      </c>
      <c r="F231" s="25">
        <v>1202.31</v>
      </c>
      <c r="G231" s="25">
        <v>837</v>
      </c>
      <c r="H231" s="26">
        <f t="shared" si="5"/>
        <v>2108.62</v>
      </c>
      <c r="I231" s="26">
        <f t="shared" si="5"/>
        <v>2413.86</v>
      </c>
      <c r="J231" s="26">
        <f t="shared" si="5"/>
        <v>2741.56</v>
      </c>
      <c r="K231" s="26">
        <f t="shared" si="5"/>
        <v>3176.22</v>
      </c>
      <c r="L231" s="15">
        <v>95.94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45179</v>
      </c>
      <c r="B232" s="14">
        <v>7</v>
      </c>
      <c r="C232" s="25">
        <v>1341.06</v>
      </c>
      <c r="D232" s="25">
        <v>0</v>
      </c>
      <c r="E232" s="25">
        <v>41.81</v>
      </c>
      <c r="F232" s="25">
        <v>1377.47</v>
      </c>
      <c r="G232" s="25">
        <v>837</v>
      </c>
      <c r="H232" s="26">
        <f t="shared" si="5"/>
        <v>2283.7799999999997</v>
      </c>
      <c r="I232" s="26">
        <f t="shared" si="5"/>
        <v>2589.02</v>
      </c>
      <c r="J232" s="26">
        <f t="shared" si="5"/>
        <v>2916.72</v>
      </c>
      <c r="K232" s="26">
        <f t="shared" si="5"/>
        <v>3351.3799999999997</v>
      </c>
      <c r="L232" s="15">
        <v>0</v>
      </c>
      <c r="M232" s="15">
        <v>41.81</v>
      </c>
      <c r="N232" s="17"/>
      <c r="O232" s="18"/>
      <c r="P232" s="12"/>
      <c r="Q232" s="12"/>
    </row>
    <row r="233" spans="1:17" s="13" customFormat="1" ht="14.25" customHeight="1">
      <c r="A233" s="34">
        <v>45179</v>
      </c>
      <c r="B233" s="14">
        <v>8</v>
      </c>
      <c r="C233" s="25">
        <v>1622.78</v>
      </c>
      <c r="D233" s="25">
        <v>99.34</v>
      </c>
      <c r="E233" s="25">
        <v>0</v>
      </c>
      <c r="F233" s="25">
        <v>1659.19</v>
      </c>
      <c r="G233" s="25">
        <v>837</v>
      </c>
      <c r="H233" s="26">
        <f t="shared" si="5"/>
        <v>2565.4999999999995</v>
      </c>
      <c r="I233" s="26">
        <f t="shared" si="5"/>
        <v>2870.74</v>
      </c>
      <c r="J233" s="26">
        <f t="shared" si="5"/>
        <v>3198.4399999999996</v>
      </c>
      <c r="K233" s="26">
        <f t="shared" si="5"/>
        <v>3633.1</v>
      </c>
      <c r="L233" s="15">
        <v>99.34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45179</v>
      </c>
      <c r="B234" s="14">
        <v>9</v>
      </c>
      <c r="C234" s="25">
        <v>1931.61</v>
      </c>
      <c r="D234" s="25">
        <v>0</v>
      </c>
      <c r="E234" s="25">
        <v>93.06</v>
      </c>
      <c r="F234" s="25">
        <v>1968.02</v>
      </c>
      <c r="G234" s="25">
        <v>837</v>
      </c>
      <c r="H234" s="26">
        <f t="shared" si="5"/>
        <v>2874.3299999999995</v>
      </c>
      <c r="I234" s="26">
        <f t="shared" si="5"/>
        <v>3179.5699999999997</v>
      </c>
      <c r="J234" s="26">
        <f t="shared" si="5"/>
        <v>3507.2699999999995</v>
      </c>
      <c r="K234" s="26">
        <f t="shared" si="5"/>
        <v>3941.93</v>
      </c>
      <c r="L234" s="15">
        <v>0</v>
      </c>
      <c r="M234" s="15">
        <v>93.06</v>
      </c>
      <c r="N234" s="17"/>
      <c r="O234" s="18"/>
      <c r="P234" s="12"/>
      <c r="Q234" s="12"/>
    </row>
    <row r="235" spans="1:17" s="13" customFormat="1" ht="14.25" customHeight="1">
      <c r="A235" s="34">
        <v>45179</v>
      </c>
      <c r="B235" s="14">
        <v>10</v>
      </c>
      <c r="C235" s="25">
        <v>2017.92</v>
      </c>
      <c r="D235" s="25">
        <v>0</v>
      </c>
      <c r="E235" s="25">
        <v>217.85</v>
      </c>
      <c r="F235" s="25">
        <v>2054.33</v>
      </c>
      <c r="G235" s="25">
        <v>837</v>
      </c>
      <c r="H235" s="26">
        <f t="shared" si="5"/>
        <v>2960.64</v>
      </c>
      <c r="I235" s="26">
        <f t="shared" si="5"/>
        <v>3265.88</v>
      </c>
      <c r="J235" s="26">
        <f t="shared" si="5"/>
        <v>3593.58</v>
      </c>
      <c r="K235" s="26">
        <f t="shared" si="5"/>
        <v>4028.2400000000002</v>
      </c>
      <c r="L235" s="15">
        <v>0</v>
      </c>
      <c r="M235" s="15">
        <v>217.85</v>
      </c>
      <c r="N235" s="17"/>
      <c r="O235" s="18"/>
      <c r="P235" s="12"/>
      <c r="Q235" s="12"/>
    </row>
    <row r="236" spans="1:17" s="13" customFormat="1" ht="14.25" customHeight="1">
      <c r="A236" s="34">
        <v>45179</v>
      </c>
      <c r="B236" s="14">
        <v>11</v>
      </c>
      <c r="C236" s="25">
        <v>2079.32</v>
      </c>
      <c r="D236" s="25">
        <v>0</v>
      </c>
      <c r="E236" s="25">
        <v>329.11</v>
      </c>
      <c r="F236" s="25">
        <v>2115.73</v>
      </c>
      <c r="G236" s="25">
        <v>837</v>
      </c>
      <c r="H236" s="26">
        <f t="shared" si="5"/>
        <v>3022.04</v>
      </c>
      <c r="I236" s="26">
        <f t="shared" si="5"/>
        <v>3327.28</v>
      </c>
      <c r="J236" s="26">
        <f t="shared" si="5"/>
        <v>3654.98</v>
      </c>
      <c r="K236" s="26">
        <f t="shared" si="5"/>
        <v>4089.64</v>
      </c>
      <c r="L236" s="15">
        <v>0</v>
      </c>
      <c r="M236" s="15">
        <v>329.11</v>
      </c>
      <c r="N236" s="17"/>
      <c r="O236" s="18"/>
      <c r="P236" s="12"/>
      <c r="Q236" s="12"/>
    </row>
    <row r="237" spans="1:17" s="13" customFormat="1" ht="14.25" customHeight="1">
      <c r="A237" s="34">
        <v>45179</v>
      </c>
      <c r="B237" s="14">
        <v>12</v>
      </c>
      <c r="C237" s="25">
        <v>2034.65</v>
      </c>
      <c r="D237" s="25">
        <v>0</v>
      </c>
      <c r="E237" s="25">
        <v>340.68</v>
      </c>
      <c r="F237" s="25">
        <v>2071.06</v>
      </c>
      <c r="G237" s="25">
        <v>837</v>
      </c>
      <c r="H237" s="26">
        <f t="shared" si="5"/>
        <v>2977.37</v>
      </c>
      <c r="I237" s="26">
        <f t="shared" si="5"/>
        <v>3282.61</v>
      </c>
      <c r="J237" s="26">
        <f t="shared" si="5"/>
        <v>3610.31</v>
      </c>
      <c r="K237" s="26">
        <f t="shared" si="5"/>
        <v>4044.97</v>
      </c>
      <c r="L237" s="15">
        <v>0</v>
      </c>
      <c r="M237" s="15">
        <v>340.68</v>
      </c>
      <c r="N237" s="17"/>
      <c r="O237" s="18"/>
      <c r="P237" s="12"/>
      <c r="Q237" s="12"/>
    </row>
    <row r="238" spans="1:17" s="13" customFormat="1" ht="14.25" customHeight="1">
      <c r="A238" s="34">
        <v>45179</v>
      </c>
      <c r="B238" s="14">
        <v>13</v>
      </c>
      <c r="C238" s="25">
        <v>2039.72</v>
      </c>
      <c r="D238" s="25">
        <v>0</v>
      </c>
      <c r="E238" s="25">
        <v>388.08</v>
      </c>
      <c r="F238" s="25">
        <v>2076.13</v>
      </c>
      <c r="G238" s="25">
        <v>837</v>
      </c>
      <c r="H238" s="26">
        <f t="shared" si="5"/>
        <v>2982.44</v>
      </c>
      <c r="I238" s="26">
        <f t="shared" si="5"/>
        <v>3287.6800000000003</v>
      </c>
      <c r="J238" s="26">
        <f t="shared" si="5"/>
        <v>3615.38</v>
      </c>
      <c r="K238" s="26">
        <f t="shared" si="5"/>
        <v>4050.0400000000004</v>
      </c>
      <c r="L238" s="15">
        <v>0</v>
      </c>
      <c r="M238" s="15">
        <v>388.08</v>
      </c>
      <c r="N238" s="17"/>
      <c r="O238" s="18"/>
      <c r="P238" s="12"/>
      <c r="Q238" s="12"/>
    </row>
    <row r="239" spans="1:17" s="13" customFormat="1" ht="14.25" customHeight="1">
      <c r="A239" s="34">
        <v>45179</v>
      </c>
      <c r="B239" s="14">
        <v>14</v>
      </c>
      <c r="C239" s="25">
        <v>2070.1</v>
      </c>
      <c r="D239" s="25">
        <v>0</v>
      </c>
      <c r="E239" s="25">
        <v>342.48</v>
      </c>
      <c r="F239" s="25">
        <v>2106.51</v>
      </c>
      <c r="G239" s="25">
        <v>837</v>
      </c>
      <c r="H239" s="26">
        <f t="shared" si="5"/>
        <v>3012.8199999999997</v>
      </c>
      <c r="I239" s="26">
        <f t="shared" si="5"/>
        <v>3318.06</v>
      </c>
      <c r="J239" s="26">
        <f t="shared" si="5"/>
        <v>3645.7599999999998</v>
      </c>
      <c r="K239" s="26">
        <f t="shared" si="5"/>
        <v>4080.4199999999996</v>
      </c>
      <c r="L239" s="15">
        <v>0</v>
      </c>
      <c r="M239" s="15">
        <v>342.48</v>
      </c>
      <c r="N239" s="17"/>
      <c r="O239" s="18"/>
      <c r="P239" s="12"/>
      <c r="Q239" s="12"/>
    </row>
    <row r="240" spans="1:17" s="13" customFormat="1" ht="14.25" customHeight="1">
      <c r="A240" s="34">
        <v>45179</v>
      </c>
      <c r="B240" s="14">
        <v>15</v>
      </c>
      <c r="C240" s="25">
        <v>2039.36</v>
      </c>
      <c r="D240" s="25">
        <v>0</v>
      </c>
      <c r="E240" s="25">
        <v>261</v>
      </c>
      <c r="F240" s="25">
        <v>2075.77</v>
      </c>
      <c r="G240" s="25">
        <v>837</v>
      </c>
      <c r="H240" s="26">
        <f t="shared" si="5"/>
        <v>2982.0799999999995</v>
      </c>
      <c r="I240" s="26">
        <f t="shared" si="5"/>
        <v>3287.3199999999997</v>
      </c>
      <c r="J240" s="26">
        <f t="shared" si="5"/>
        <v>3615.0199999999995</v>
      </c>
      <c r="K240" s="26">
        <f t="shared" si="5"/>
        <v>4049.68</v>
      </c>
      <c r="L240" s="15">
        <v>0</v>
      </c>
      <c r="M240" s="15">
        <v>261</v>
      </c>
      <c r="N240" s="17"/>
      <c r="O240" s="18"/>
      <c r="P240" s="12"/>
      <c r="Q240" s="12"/>
    </row>
    <row r="241" spans="1:17" s="13" customFormat="1" ht="14.25" customHeight="1">
      <c r="A241" s="34">
        <v>45179</v>
      </c>
      <c r="B241" s="14">
        <v>16</v>
      </c>
      <c r="C241" s="25">
        <v>2112.63</v>
      </c>
      <c r="D241" s="25">
        <v>0</v>
      </c>
      <c r="E241" s="25">
        <v>306.46</v>
      </c>
      <c r="F241" s="25">
        <v>2149.04</v>
      </c>
      <c r="G241" s="25">
        <v>837</v>
      </c>
      <c r="H241" s="26">
        <f t="shared" si="5"/>
        <v>3055.35</v>
      </c>
      <c r="I241" s="26">
        <f t="shared" si="5"/>
        <v>3360.59</v>
      </c>
      <c r="J241" s="26">
        <f t="shared" si="5"/>
        <v>3688.29</v>
      </c>
      <c r="K241" s="26">
        <f t="shared" si="5"/>
        <v>4122.95</v>
      </c>
      <c r="L241" s="15">
        <v>0</v>
      </c>
      <c r="M241" s="15">
        <v>306.46</v>
      </c>
      <c r="N241" s="17"/>
      <c r="O241" s="18"/>
      <c r="P241" s="12"/>
      <c r="Q241" s="12"/>
    </row>
    <row r="242" spans="1:17" s="13" customFormat="1" ht="14.25" customHeight="1">
      <c r="A242" s="34">
        <v>45179</v>
      </c>
      <c r="B242" s="14">
        <v>17</v>
      </c>
      <c r="C242" s="25">
        <v>2097.21</v>
      </c>
      <c r="D242" s="25">
        <v>0</v>
      </c>
      <c r="E242" s="25">
        <v>260.2</v>
      </c>
      <c r="F242" s="25">
        <v>2133.62</v>
      </c>
      <c r="G242" s="25">
        <v>837</v>
      </c>
      <c r="H242" s="26">
        <f t="shared" si="5"/>
        <v>3039.93</v>
      </c>
      <c r="I242" s="26">
        <f t="shared" si="5"/>
        <v>3345.17</v>
      </c>
      <c r="J242" s="26">
        <f t="shared" si="5"/>
        <v>3672.87</v>
      </c>
      <c r="K242" s="26">
        <f t="shared" si="5"/>
        <v>4107.53</v>
      </c>
      <c r="L242" s="15">
        <v>0</v>
      </c>
      <c r="M242" s="15">
        <v>260.2</v>
      </c>
      <c r="N242" s="17"/>
      <c r="O242" s="18"/>
      <c r="P242" s="12"/>
      <c r="Q242" s="12"/>
    </row>
    <row r="243" spans="1:17" s="13" customFormat="1" ht="14.25" customHeight="1">
      <c r="A243" s="34">
        <v>45179</v>
      </c>
      <c r="B243" s="14">
        <v>18</v>
      </c>
      <c r="C243" s="25">
        <v>2130.97</v>
      </c>
      <c r="D243" s="25">
        <v>0</v>
      </c>
      <c r="E243" s="25">
        <v>44.02</v>
      </c>
      <c r="F243" s="25">
        <v>2167.38</v>
      </c>
      <c r="G243" s="25">
        <v>837</v>
      </c>
      <c r="H243" s="26">
        <f t="shared" si="5"/>
        <v>3073.6899999999996</v>
      </c>
      <c r="I243" s="26">
        <f t="shared" si="5"/>
        <v>3378.93</v>
      </c>
      <c r="J243" s="26">
        <f t="shared" si="5"/>
        <v>3706.6299999999997</v>
      </c>
      <c r="K243" s="26">
        <f t="shared" si="5"/>
        <v>4141.289999999999</v>
      </c>
      <c r="L243" s="15">
        <v>0</v>
      </c>
      <c r="M243" s="15">
        <v>44.02</v>
      </c>
      <c r="N243" s="17"/>
      <c r="O243" s="18"/>
      <c r="P243" s="12"/>
      <c r="Q243" s="12"/>
    </row>
    <row r="244" spans="1:17" s="13" customFormat="1" ht="14.25" customHeight="1">
      <c r="A244" s="34">
        <v>45179</v>
      </c>
      <c r="B244" s="14">
        <v>19</v>
      </c>
      <c r="C244" s="25">
        <v>2129.71</v>
      </c>
      <c r="D244" s="25">
        <v>0</v>
      </c>
      <c r="E244" s="25">
        <v>18.36</v>
      </c>
      <c r="F244" s="25">
        <v>2166.12</v>
      </c>
      <c r="G244" s="25">
        <v>837</v>
      </c>
      <c r="H244" s="26">
        <f t="shared" si="5"/>
        <v>3072.43</v>
      </c>
      <c r="I244" s="26">
        <f t="shared" si="5"/>
        <v>3377.67</v>
      </c>
      <c r="J244" s="26">
        <f t="shared" si="5"/>
        <v>3705.37</v>
      </c>
      <c r="K244" s="26">
        <f t="shared" si="5"/>
        <v>4140.03</v>
      </c>
      <c r="L244" s="15">
        <v>0</v>
      </c>
      <c r="M244" s="15">
        <v>18.36</v>
      </c>
      <c r="N244" s="17"/>
      <c r="O244" s="18"/>
      <c r="P244" s="12"/>
      <c r="Q244" s="12"/>
    </row>
    <row r="245" spans="1:17" s="13" customFormat="1" ht="14.25" customHeight="1">
      <c r="A245" s="34">
        <v>45179</v>
      </c>
      <c r="B245" s="14">
        <v>20</v>
      </c>
      <c r="C245" s="25">
        <v>2103.68</v>
      </c>
      <c r="D245" s="25">
        <v>0</v>
      </c>
      <c r="E245" s="25">
        <v>121.93</v>
      </c>
      <c r="F245" s="25">
        <v>2140.09</v>
      </c>
      <c r="G245" s="25">
        <v>837</v>
      </c>
      <c r="H245" s="26">
        <f t="shared" si="5"/>
        <v>3046.3999999999996</v>
      </c>
      <c r="I245" s="26">
        <f t="shared" si="5"/>
        <v>3351.64</v>
      </c>
      <c r="J245" s="26">
        <f t="shared" si="5"/>
        <v>3679.3399999999997</v>
      </c>
      <c r="K245" s="26">
        <f t="shared" si="5"/>
        <v>4113.999999999999</v>
      </c>
      <c r="L245" s="15">
        <v>0</v>
      </c>
      <c r="M245" s="15">
        <v>121.93</v>
      </c>
      <c r="N245" s="17"/>
      <c r="O245" s="18"/>
      <c r="P245" s="12"/>
      <c r="Q245" s="12"/>
    </row>
    <row r="246" spans="1:17" s="13" customFormat="1" ht="14.25" customHeight="1">
      <c r="A246" s="34">
        <v>45179</v>
      </c>
      <c r="B246" s="14">
        <v>21</v>
      </c>
      <c r="C246" s="25">
        <v>2096.36</v>
      </c>
      <c r="D246" s="25">
        <v>0</v>
      </c>
      <c r="E246" s="25">
        <v>378.21</v>
      </c>
      <c r="F246" s="25">
        <v>2132.77</v>
      </c>
      <c r="G246" s="25">
        <v>837</v>
      </c>
      <c r="H246" s="26">
        <f t="shared" si="5"/>
        <v>3039.08</v>
      </c>
      <c r="I246" s="26">
        <f t="shared" si="5"/>
        <v>3344.32</v>
      </c>
      <c r="J246" s="26">
        <f t="shared" si="5"/>
        <v>3672.02</v>
      </c>
      <c r="K246" s="26">
        <f t="shared" si="5"/>
        <v>4106.679999999999</v>
      </c>
      <c r="L246" s="15">
        <v>0</v>
      </c>
      <c r="M246" s="15">
        <v>378.21</v>
      </c>
      <c r="N246" s="17"/>
      <c r="O246" s="18"/>
      <c r="P246" s="12"/>
      <c r="Q246" s="12"/>
    </row>
    <row r="247" spans="1:17" s="13" customFormat="1" ht="14.25" customHeight="1">
      <c r="A247" s="34">
        <v>45179</v>
      </c>
      <c r="B247" s="14">
        <v>22</v>
      </c>
      <c r="C247" s="25">
        <v>1918.74</v>
      </c>
      <c r="D247" s="25">
        <v>0</v>
      </c>
      <c r="E247" s="25">
        <v>500.7</v>
      </c>
      <c r="F247" s="25">
        <v>1955.15</v>
      </c>
      <c r="G247" s="25">
        <v>837</v>
      </c>
      <c r="H247" s="26">
        <f t="shared" si="5"/>
        <v>2861.4599999999996</v>
      </c>
      <c r="I247" s="26">
        <f t="shared" si="5"/>
        <v>3166.7</v>
      </c>
      <c r="J247" s="26">
        <f t="shared" si="5"/>
        <v>3494.3999999999996</v>
      </c>
      <c r="K247" s="26">
        <f t="shared" si="5"/>
        <v>3929.06</v>
      </c>
      <c r="L247" s="15">
        <v>0</v>
      </c>
      <c r="M247" s="15">
        <v>500.7</v>
      </c>
      <c r="N247" s="17"/>
      <c r="O247" s="18"/>
      <c r="P247" s="12"/>
      <c r="Q247" s="12"/>
    </row>
    <row r="248" spans="1:17" s="13" customFormat="1" ht="14.25" customHeight="1">
      <c r="A248" s="34">
        <v>45179</v>
      </c>
      <c r="B248" s="14">
        <v>23</v>
      </c>
      <c r="C248" s="25">
        <v>1586.6</v>
      </c>
      <c r="D248" s="25">
        <v>0</v>
      </c>
      <c r="E248" s="25">
        <v>291.14</v>
      </c>
      <c r="F248" s="25">
        <v>1623.01</v>
      </c>
      <c r="G248" s="25">
        <v>837</v>
      </c>
      <c r="H248" s="26">
        <f t="shared" si="5"/>
        <v>2529.3199999999997</v>
      </c>
      <c r="I248" s="26">
        <f t="shared" si="5"/>
        <v>2834.56</v>
      </c>
      <c r="J248" s="26">
        <f t="shared" si="5"/>
        <v>3162.2599999999998</v>
      </c>
      <c r="K248" s="26">
        <f t="shared" si="5"/>
        <v>3596.9199999999996</v>
      </c>
      <c r="L248" s="15">
        <v>0</v>
      </c>
      <c r="M248" s="15">
        <v>291.14</v>
      </c>
      <c r="N248" s="17"/>
      <c r="O248" s="18"/>
      <c r="P248" s="12"/>
      <c r="Q248" s="12"/>
    </row>
    <row r="249" spans="1:17" s="13" customFormat="1" ht="14.25" customHeight="1">
      <c r="A249" s="34">
        <v>45180</v>
      </c>
      <c r="B249" s="14">
        <v>0</v>
      </c>
      <c r="C249" s="25">
        <v>1455.65</v>
      </c>
      <c r="D249" s="25">
        <v>0</v>
      </c>
      <c r="E249" s="25">
        <v>143.29</v>
      </c>
      <c r="F249" s="25">
        <v>1492.06</v>
      </c>
      <c r="G249" s="25">
        <v>837</v>
      </c>
      <c r="H249" s="26">
        <f t="shared" si="5"/>
        <v>2398.37</v>
      </c>
      <c r="I249" s="26">
        <f t="shared" si="5"/>
        <v>2703.61</v>
      </c>
      <c r="J249" s="26">
        <f t="shared" si="5"/>
        <v>3031.31</v>
      </c>
      <c r="K249" s="26">
        <f t="shared" si="5"/>
        <v>3465.97</v>
      </c>
      <c r="L249" s="15">
        <v>0</v>
      </c>
      <c r="M249" s="15">
        <v>143.29</v>
      </c>
      <c r="N249" s="17"/>
      <c r="O249" s="18"/>
      <c r="P249" s="12"/>
      <c r="Q249" s="12"/>
    </row>
    <row r="250" spans="1:17" s="13" customFormat="1" ht="14.25" customHeight="1">
      <c r="A250" s="34">
        <v>45180</v>
      </c>
      <c r="B250" s="14">
        <v>1</v>
      </c>
      <c r="C250" s="25">
        <v>1321.17</v>
      </c>
      <c r="D250" s="25">
        <v>0</v>
      </c>
      <c r="E250" s="25">
        <v>113.95</v>
      </c>
      <c r="F250" s="25">
        <v>1357.58</v>
      </c>
      <c r="G250" s="25">
        <v>837</v>
      </c>
      <c r="H250" s="26">
        <f t="shared" si="5"/>
        <v>2263.89</v>
      </c>
      <c r="I250" s="26">
        <f t="shared" si="5"/>
        <v>2569.13</v>
      </c>
      <c r="J250" s="26">
        <f t="shared" si="5"/>
        <v>2896.83</v>
      </c>
      <c r="K250" s="26">
        <f t="shared" si="5"/>
        <v>3331.4900000000002</v>
      </c>
      <c r="L250" s="15">
        <v>0</v>
      </c>
      <c r="M250" s="15">
        <v>113.95</v>
      </c>
      <c r="N250" s="17"/>
      <c r="O250" s="18"/>
      <c r="P250" s="12"/>
      <c r="Q250" s="12"/>
    </row>
    <row r="251" spans="1:17" s="13" customFormat="1" ht="14.25" customHeight="1">
      <c r="A251" s="34">
        <v>45180</v>
      </c>
      <c r="B251" s="14">
        <v>2</v>
      </c>
      <c r="C251" s="25">
        <v>1239.34</v>
      </c>
      <c r="D251" s="25">
        <v>0</v>
      </c>
      <c r="E251" s="25">
        <v>119.42</v>
      </c>
      <c r="F251" s="25">
        <v>1275.75</v>
      </c>
      <c r="G251" s="25">
        <v>837</v>
      </c>
      <c r="H251" s="26">
        <f t="shared" si="5"/>
        <v>2182.06</v>
      </c>
      <c r="I251" s="26">
        <f t="shared" si="5"/>
        <v>2487.3</v>
      </c>
      <c r="J251" s="26">
        <f t="shared" si="5"/>
        <v>2815</v>
      </c>
      <c r="K251" s="26">
        <f t="shared" si="5"/>
        <v>3249.6600000000003</v>
      </c>
      <c r="L251" s="15">
        <v>0</v>
      </c>
      <c r="M251" s="15">
        <v>119.42</v>
      </c>
      <c r="N251" s="17"/>
      <c r="O251" s="18"/>
      <c r="P251" s="12"/>
      <c r="Q251" s="12"/>
    </row>
    <row r="252" spans="1:17" s="13" customFormat="1" ht="14.25" customHeight="1">
      <c r="A252" s="34">
        <v>45180</v>
      </c>
      <c r="B252" s="14">
        <v>3</v>
      </c>
      <c r="C252" s="25">
        <v>1239.48</v>
      </c>
      <c r="D252" s="25">
        <v>0</v>
      </c>
      <c r="E252" s="25">
        <v>70.3</v>
      </c>
      <c r="F252" s="25">
        <v>1275.89</v>
      </c>
      <c r="G252" s="25">
        <v>837</v>
      </c>
      <c r="H252" s="26">
        <f t="shared" si="5"/>
        <v>2182.2</v>
      </c>
      <c r="I252" s="26">
        <f t="shared" si="5"/>
        <v>2487.44</v>
      </c>
      <c r="J252" s="26">
        <f t="shared" si="5"/>
        <v>2815.14</v>
      </c>
      <c r="K252" s="26">
        <f t="shared" si="5"/>
        <v>3249.7999999999997</v>
      </c>
      <c r="L252" s="15">
        <v>0</v>
      </c>
      <c r="M252" s="15">
        <v>70.3</v>
      </c>
      <c r="N252" s="17"/>
      <c r="O252" s="18"/>
      <c r="P252" s="12"/>
      <c r="Q252" s="12"/>
    </row>
    <row r="253" spans="1:17" s="13" customFormat="1" ht="14.25" customHeight="1">
      <c r="A253" s="34">
        <v>45180</v>
      </c>
      <c r="B253" s="14">
        <v>4</v>
      </c>
      <c r="C253" s="25">
        <v>1324.36</v>
      </c>
      <c r="D253" s="25">
        <v>0</v>
      </c>
      <c r="E253" s="25">
        <v>75.84</v>
      </c>
      <c r="F253" s="25">
        <v>1360.77</v>
      </c>
      <c r="G253" s="25">
        <v>837</v>
      </c>
      <c r="H253" s="26">
        <f t="shared" si="5"/>
        <v>2267.0799999999995</v>
      </c>
      <c r="I253" s="26">
        <f t="shared" si="5"/>
        <v>2572.3199999999997</v>
      </c>
      <c r="J253" s="26">
        <f t="shared" si="5"/>
        <v>2900.0199999999995</v>
      </c>
      <c r="K253" s="26">
        <f t="shared" si="5"/>
        <v>3334.68</v>
      </c>
      <c r="L253" s="15">
        <v>0</v>
      </c>
      <c r="M253" s="15">
        <v>75.84</v>
      </c>
      <c r="N253" s="17"/>
      <c r="O253" s="18"/>
      <c r="P253" s="12"/>
      <c r="Q253" s="12"/>
    </row>
    <row r="254" spans="1:17" s="13" customFormat="1" ht="14.25" customHeight="1">
      <c r="A254" s="34">
        <v>45180</v>
      </c>
      <c r="B254" s="14">
        <v>5</v>
      </c>
      <c r="C254" s="25">
        <v>1262.45</v>
      </c>
      <c r="D254" s="25">
        <v>0</v>
      </c>
      <c r="E254" s="25">
        <v>2.97</v>
      </c>
      <c r="F254" s="25">
        <v>1298.86</v>
      </c>
      <c r="G254" s="25">
        <v>837</v>
      </c>
      <c r="H254" s="26">
        <f t="shared" si="5"/>
        <v>2205.1699999999996</v>
      </c>
      <c r="I254" s="26">
        <f t="shared" si="5"/>
        <v>2510.41</v>
      </c>
      <c r="J254" s="26">
        <f t="shared" si="5"/>
        <v>2838.1099999999997</v>
      </c>
      <c r="K254" s="26">
        <f t="shared" si="5"/>
        <v>3272.77</v>
      </c>
      <c r="L254" s="15">
        <v>0</v>
      </c>
      <c r="M254" s="15">
        <v>2.97</v>
      </c>
      <c r="N254" s="17"/>
      <c r="O254" s="18"/>
      <c r="P254" s="12"/>
      <c r="Q254" s="12"/>
    </row>
    <row r="255" spans="1:17" s="13" customFormat="1" ht="14.25" customHeight="1">
      <c r="A255" s="34">
        <v>45180</v>
      </c>
      <c r="B255" s="14">
        <v>6</v>
      </c>
      <c r="C255" s="25">
        <v>1458.68</v>
      </c>
      <c r="D255" s="25">
        <v>175.01</v>
      </c>
      <c r="E255" s="25">
        <v>0</v>
      </c>
      <c r="F255" s="25">
        <v>1495.09</v>
      </c>
      <c r="G255" s="25">
        <v>837</v>
      </c>
      <c r="H255" s="26">
        <f t="shared" si="5"/>
        <v>2401.4</v>
      </c>
      <c r="I255" s="26">
        <f t="shared" si="5"/>
        <v>2706.6400000000003</v>
      </c>
      <c r="J255" s="26">
        <f t="shared" si="5"/>
        <v>3034.34</v>
      </c>
      <c r="K255" s="26">
        <f t="shared" si="5"/>
        <v>3469.0000000000005</v>
      </c>
      <c r="L255" s="15">
        <v>175.01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45180</v>
      </c>
      <c r="B256" s="14">
        <v>7</v>
      </c>
      <c r="C256" s="25">
        <v>1773.97</v>
      </c>
      <c r="D256" s="25">
        <v>140.57</v>
      </c>
      <c r="E256" s="25">
        <v>0</v>
      </c>
      <c r="F256" s="25">
        <v>1810.38</v>
      </c>
      <c r="G256" s="25">
        <v>837</v>
      </c>
      <c r="H256" s="26">
        <f t="shared" si="5"/>
        <v>2716.69</v>
      </c>
      <c r="I256" s="26">
        <f t="shared" si="5"/>
        <v>3021.9300000000003</v>
      </c>
      <c r="J256" s="26">
        <f t="shared" si="5"/>
        <v>3349.63</v>
      </c>
      <c r="K256" s="26">
        <f t="shared" si="5"/>
        <v>3784.2900000000004</v>
      </c>
      <c r="L256" s="15">
        <v>140.57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45180</v>
      </c>
      <c r="B257" s="14">
        <v>8</v>
      </c>
      <c r="C257" s="25">
        <v>2075.11</v>
      </c>
      <c r="D257" s="25">
        <v>0</v>
      </c>
      <c r="E257" s="25">
        <v>37.43</v>
      </c>
      <c r="F257" s="25">
        <v>2111.52</v>
      </c>
      <c r="G257" s="25">
        <v>837</v>
      </c>
      <c r="H257" s="26">
        <f t="shared" si="5"/>
        <v>3017.83</v>
      </c>
      <c r="I257" s="26">
        <f t="shared" si="5"/>
        <v>3323.07</v>
      </c>
      <c r="J257" s="26">
        <f t="shared" si="5"/>
        <v>3650.77</v>
      </c>
      <c r="K257" s="26">
        <f t="shared" si="5"/>
        <v>4085.43</v>
      </c>
      <c r="L257" s="15">
        <v>0</v>
      </c>
      <c r="M257" s="15">
        <v>37.43</v>
      </c>
      <c r="N257" s="17"/>
      <c r="O257" s="18"/>
      <c r="P257" s="12"/>
      <c r="Q257" s="12"/>
    </row>
    <row r="258" spans="1:17" s="13" customFormat="1" ht="14.25" customHeight="1">
      <c r="A258" s="34">
        <v>45180</v>
      </c>
      <c r="B258" s="14">
        <v>9</v>
      </c>
      <c r="C258" s="25">
        <v>2111.71</v>
      </c>
      <c r="D258" s="25">
        <v>0</v>
      </c>
      <c r="E258" s="25">
        <v>38.9</v>
      </c>
      <c r="F258" s="25">
        <v>2148.12</v>
      </c>
      <c r="G258" s="25">
        <v>837</v>
      </c>
      <c r="H258" s="26">
        <f t="shared" si="5"/>
        <v>3054.43</v>
      </c>
      <c r="I258" s="26">
        <f t="shared" si="5"/>
        <v>3359.67</v>
      </c>
      <c r="J258" s="26">
        <f t="shared" si="5"/>
        <v>3687.37</v>
      </c>
      <c r="K258" s="26">
        <f t="shared" si="5"/>
        <v>4122.03</v>
      </c>
      <c r="L258" s="15">
        <v>0</v>
      </c>
      <c r="M258" s="15">
        <v>38.9</v>
      </c>
      <c r="N258" s="17"/>
      <c r="O258" s="18"/>
      <c r="P258" s="12"/>
      <c r="Q258" s="12"/>
    </row>
    <row r="259" spans="1:17" s="13" customFormat="1" ht="14.25" customHeight="1">
      <c r="A259" s="34">
        <v>45180</v>
      </c>
      <c r="B259" s="14">
        <v>10</v>
      </c>
      <c r="C259" s="25">
        <v>2115.18</v>
      </c>
      <c r="D259" s="25">
        <v>0</v>
      </c>
      <c r="E259" s="25">
        <v>87.52</v>
      </c>
      <c r="F259" s="25">
        <v>2151.59</v>
      </c>
      <c r="G259" s="25">
        <v>837</v>
      </c>
      <c r="H259" s="26">
        <f t="shared" si="5"/>
        <v>3057.8999999999996</v>
      </c>
      <c r="I259" s="26">
        <f t="shared" si="5"/>
        <v>3363.14</v>
      </c>
      <c r="J259" s="26">
        <f t="shared" si="5"/>
        <v>3690.8399999999997</v>
      </c>
      <c r="K259" s="26">
        <f t="shared" si="5"/>
        <v>4125.499999999999</v>
      </c>
      <c r="L259" s="15">
        <v>0</v>
      </c>
      <c r="M259" s="15">
        <v>87.52</v>
      </c>
      <c r="N259" s="17"/>
      <c r="O259" s="18"/>
      <c r="P259" s="12"/>
      <c r="Q259" s="12"/>
    </row>
    <row r="260" spans="1:17" s="13" customFormat="1" ht="14.25" customHeight="1">
      <c r="A260" s="34">
        <v>45180</v>
      </c>
      <c r="B260" s="14">
        <v>11</v>
      </c>
      <c r="C260" s="25">
        <v>2120.64</v>
      </c>
      <c r="D260" s="25">
        <v>0</v>
      </c>
      <c r="E260" s="25">
        <v>108.96</v>
      </c>
      <c r="F260" s="25">
        <v>2157.05</v>
      </c>
      <c r="G260" s="25">
        <v>837</v>
      </c>
      <c r="H260" s="26">
        <f t="shared" si="5"/>
        <v>3063.3599999999997</v>
      </c>
      <c r="I260" s="26">
        <f t="shared" si="5"/>
        <v>3368.6</v>
      </c>
      <c r="J260" s="26">
        <f t="shared" si="5"/>
        <v>3696.2999999999997</v>
      </c>
      <c r="K260" s="26">
        <f t="shared" si="5"/>
        <v>4130.959999999999</v>
      </c>
      <c r="L260" s="15">
        <v>0</v>
      </c>
      <c r="M260" s="15">
        <v>108.96</v>
      </c>
      <c r="N260" s="17"/>
      <c r="O260" s="18"/>
      <c r="P260" s="12"/>
      <c r="Q260" s="12"/>
    </row>
    <row r="261" spans="1:17" s="13" customFormat="1" ht="14.25" customHeight="1">
      <c r="A261" s="34">
        <v>45180</v>
      </c>
      <c r="B261" s="14">
        <v>12</v>
      </c>
      <c r="C261" s="25">
        <v>2095.56</v>
      </c>
      <c r="D261" s="25">
        <v>0</v>
      </c>
      <c r="E261" s="25">
        <v>141.5</v>
      </c>
      <c r="F261" s="25">
        <v>2131.97</v>
      </c>
      <c r="G261" s="25">
        <v>837</v>
      </c>
      <c r="H261" s="26">
        <f t="shared" si="5"/>
        <v>3038.2799999999997</v>
      </c>
      <c r="I261" s="26">
        <f t="shared" si="5"/>
        <v>3343.52</v>
      </c>
      <c r="J261" s="26">
        <f t="shared" si="5"/>
        <v>3671.22</v>
      </c>
      <c r="K261" s="26">
        <f t="shared" si="5"/>
        <v>4105.879999999999</v>
      </c>
      <c r="L261" s="15">
        <v>0</v>
      </c>
      <c r="M261" s="15">
        <v>141.5</v>
      </c>
      <c r="N261" s="17"/>
      <c r="O261" s="18"/>
      <c r="P261" s="12"/>
      <c r="Q261" s="12"/>
    </row>
    <row r="262" spans="1:17" s="13" customFormat="1" ht="14.25" customHeight="1">
      <c r="A262" s="34">
        <v>45180</v>
      </c>
      <c r="B262" s="14">
        <v>13</v>
      </c>
      <c r="C262" s="25">
        <v>2113.23</v>
      </c>
      <c r="D262" s="25">
        <v>0</v>
      </c>
      <c r="E262" s="25">
        <v>140.3</v>
      </c>
      <c r="F262" s="25">
        <v>2149.64</v>
      </c>
      <c r="G262" s="25">
        <v>837</v>
      </c>
      <c r="H262" s="26">
        <f t="shared" si="5"/>
        <v>3055.95</v>
      </c>
      <c r="I262" s="26">
        <f t="shared" si="5"/>
        <v>3361.19</v>
      </c>
      <c r="J262" s="26">
        <f t="shared" si="5"/>
        <v>3688.89</v>
      </c>
      <c r="K262" s="26">
        <f t="shared" si="5"/>
        <v>4123.549999999999</v>
      </c>
      <c r="L262" s="15">
        <v>0</v>
      </c>
      <c r="M262" s="15">
        <v>140.3</v>
      </c>
      <c r="N262" s="17"/>
      <c r="O262" s="18"/>
      <c r="P262" s="12"/>
      <c r="Q262" s="12"/>
    </row>
    <row r="263" spans="1:17" s="13" customFormat="1" ht="14.25" customHeight="1">
      <c r="A263" s="34">
        <v>45180</v>
      </c>
      <c r="B263" s="14">
        <v>14</v>
      </c>
      <c r="C263" s="25">
        <v>2124.28</v>
      </c>
      <c r="D263" s="25">
        <v>0</v>
      </c>
      <c r="E263" s="25">
        <v>182.67</v>
      </c>
      <c r="F263" s="25">
        <v>2160.69</v>
      </c>
      <c r="G263" s="25">
        <v>837</v>
      </c>
      <c r="H263" s="26">
        <f t="shared" si="5"/>
        <v>3067</v>
      </c>
      <c r="I263" s="26">
        <f t="shared" si="5"/>
        <v>3372.2400000000002</v>
      </c>
      <c r="J263" s="26">
        <f t="shared" si="5"/>
        <v>3699.94</v>
      </c>
      <c r="K263" s="26">
        <f t="shared" si="5"/>
        <v>4134.599999999999</v>
      </c>
      <c r="L263" s="15">
        <v>0</v>
      </c>
      <c r="M263" s="15">
        <v>182.67</v>
      </c>
      <c r="N263" s="17"/>
      <c r="O263" s="18"/>
      <c r="P263" s="12"/>
      <c r="Q263" s="12"/>
    </row>
    <row r="264" spans="1:17" s="13" customFormat="1" ht="14.25" customHeight="1">
      <c r="A264" s="34">
        <v>45180</v>
      </c>
      <c r="B264" s="14">
        <v>15</v>
      </c>
      <c r="C264" s="25">
        <v>2126.4</v>
      </c>
      <c r="D264" s="25">
        <v>0</v>
      </c>
      <c r="E264" s="25">
        <v>143.25</v>
      </c>
      <c r="F264" s="25">
        <v>2162.81</v>
      </c>
      <c r="G264" s="25">
        <v>837</v>
      </c>
      <c r="H264" s="26">
        <f t="shared" si="5"/>
        <v>3069.12</v>
      </c>
      <c r="I264" s="26">
        <f t="shared" si="5"/>
        <v>3374.36</v>
      </c>
      <c r="J264" s="26">
        <f t="shared" si="5"/>
        <v>3702.06</v>
      </c>
      <c r="K264" s="26">
        <f t="shared" si="5"/>
        <v>4136.719999999999</v>
      </c>
      <c r="L264" s="15">
        <v>0</v>
      </c>
      <c r="M264" s="15">
        <v>143.25</v>
      </c>
      <c r="N264" s="17"/>
      <c r="O264" s="18"/>
      <c r="P264" s="12"/>
      <c r="Q264" s="12"/>
    </row>
    <row r="265" spans="1:17" s="13" customFormat="1" ht="14.25" customHeight="1">
      <c r="A265" s="34">
        <v>45180</v>
      </c>
      <c r="B265" s="14">
        <v>16</v>
      </c>
      <c r="C265" s="25">
        <v>2121.25</v>
      </c>
      <c r="D265" s="25">
        <v>0</v>
      </c>
      <c r="E265" s="25">
        <v>138.68</v>
      </c>
      <c r="F265" s="25">
        <v>2157.66</v>
      </c>
      <c r="G265" s="25">
        <v>837</v>
      </c>
      <c r="H265" s="26">
        <f t="shared" si="5"/>
        <v>3063.97</v>
      </c>
      <c r="I265" s="26">
        <f t="shared" si="5"/>
        <v>3369.21</v>
      </c>
      <c r="J265" s="26">
        <f t="shared" si="5"/>
        <v>3696.91</v>
      </c>
      <c r="K265" s="26">
        <f aca="true" t="shared" si="6" ref="K265:K328">SUM($C265,$G265,U$4,U$6)</f>
        <v>4131.57</v>
      </c>
      <c r="L265" s="15">
        <v>0</v>
      </c>
      <c r="M265" s="15">
        <v>138.68</v>
      </c>
      <c r="N265" s="17"/>
      <c r="O265" s="18"/>
      <c r="P265" s="12"/>
      <c r="Q265" s="12"/>
    </row>
    <row r="266" spans="1:17" s="13" customFormat="1" ht="14.25" customHeight="1">
      <c r="A266" s="34">
        <v>45180</v>
      </c>
      <c r="B266" s="14">
        <v>17</v>
      </c>
      <c r="C266" s="25">
        <v>2102.7</v>
      </c>
      <c r="D266" s="25">
        <v>0</v>
      </c>
      <c r="E266" s="25">
        <v>143.64</v>
      </c>
      <c r="F266" s="25">
        <v>2139.11</v>
      </c>
      <c r="G266" s="25">
        <v>837</v>
      </c>
      <c r="H266" s="26">
        <f aca="true" t="shared" si="7" ref="H266:K329">SUM($C266,$G266,R$4,R$6)</f>
        <v>3045.4199999999996</v>
      </c>
      <c r="I266" s="26">
        <f t="shared" si="7"/>
        <v>3350.66</v>
      </c>
      <c r="J266" s="26">
        <f t="shared" si="7"/>
        <v>3678.3599999999997</v>
      </c>
      <c r="K266" s="26">
        <f t="shared" si="6"/>
        <v>4113.0199999999995</v>
      </c>
      <c r="L266" s="15">
        <v>0</v>
      </c>
      <c r="M266" s="15">
        <v>143.64</v>
      </c>
      <c r="N266" s="17"/>
      <c r="O266" s="18"/>
      <c r="P266" s="12"/>
      <c r="Q266" s="12"/>
    </row>
    <row r="267" spans="1:17" s="13" customFormat="1" ht="14.25" customHeight="1">
      <c r="A267" s="34">
        <v>45180</v>
      </c>
      <c r="B267" s="14">
        <v>18</v>
      </c>
      <c r="C267" s="25">
        <v>2101.2</v>
      </c>
      <c r="D267" s="25">
        <v>3.33</v>
      </c>
      <c r="E267" s="25">
        <v>0</v>
      </c>
      <c r="F267" s="25">
        <v>2137.61</v>
      </c>
      <c r="G267" s="25">
        <v>837</v>
      </c>
      <c r="H267" s="26">
        <f t="shared" si="7"/>
        <v>3043.9199999999996</v>
      </c>
      <c r="I267" s="26">
        <f t="shared" si="7"/>
        <v>3349.16</v>
      </c>
      <c r="J267" s="26">
        <f t="shared" si="7"/>
        <v>3676.8599999999997</v>
      </c>
      <c r="K267" s="26">
        <f t="shared" si="6"/>
        <v>4111.5199999999995</v>
      </c>
      <c r="L267" s="15">
        <v>3.33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45180</v>
      </c>
      <c r="B268" s="14">
        <v>19</v>
      </c>
      <c r="C268" s="25">
        <v>2137.97</v>
      </c>
      <c r="D268" s="25">
        <v>0</v>
      </c>
      <c r="E268" s="25">
        <v>33.08</v>
      </c>
      <c r="F268" s="25">
        <v>2174.38</v>
      </c>
      <c r="G268" s="25">
        <v>837</v>
      </c>
      <c r="H268" s="26">
        <f t="shared" si="7"/>
        <v>3080.6899999999996</v>
      </c>
      <c r="I268" s="26">
        <f t="shared" si="7"/>
        <v>3385.93</v>
      </c>
      <c r="J268" s="26">
        <f t="shared" si="7"/>
        <v>3713.6299999999997</v>
      </c>
      <c r="K268" s="26">
        <f t="shared" si="6"/>
        <v>4148.289999999999</v>
      </c>
      <c r="L268" s="15">
        <v>0</v>
      </c>
      <c r="M268" s="15">
        <v>33.08</v>
      </c>
      <c r="N268" s="17"/>
      <c r="O268" s="18"/>
      <c r="P268" s="12"/>
      <c r="Q268" s="12"/>
    </row>
    <row r="269" spans="1:17" s="13" customFormat="1" ht="14.25" customHeight="1">
      <c r="A269" s="34">
        <v>45180</v>
      </c>
      <c r="B269" s="14">
        <v>20</v>
      </c>
      <c r="C269" s="25">
        <v>2095.59</v>
      </c>
      <c r="D269" s="25">
        <v>0</v>
      </c>
      <c r="E269" s="25">
        <v>108.72</v>
      </c>
      <c r="F269" s="25">
        <v>2132</v>
      </c>
      <c r="G269" s="25">
        <v>837</v>
      </c>
      <c r="H269" s="26">
        <f t="shared" si="7"/>
        <v>3038.31</v>
      </c>
      <c r="I269" s="26">
        <f t="shared" si="7"/>
        <v>3343.55</v>
      </c>
      <c r="J269" s="26">
        <f t="shared" si="7"/>
        <v>3671.25</v>
      </c>
      <c r="K269" s="26">
        <f t="shared" si="6"/>
        <v>4105.91</v>
      </c>
      <c r="L269" s="15">
        <v>0</v>
      </c>
      <c r="M269" s="15">
        <v>108.72</v>
      </c>
      <c r="N269" s="17"/>
      <c r="O269" s="18"/>
      <c r="P269" s="12"/>
      <c r="Q269" s="12"/>
    </row>
    <row r="270" spans="1:17" s="13" customFormat="1" ht="14.25" customHeight="1">
      <c r="A270" s="34">
        <v>45180</v>
      </c>
      <c r="B270" s="14">
        <v>21</v>
      </c>
      <c r="C270" s="25">
        <v>2079.17</v>
      </c>
      <c r="D270" s="25">
        <v>0</v>
      </c>
      <c r="E270" s="25">
        <v>204.78</v>
      </c>
      <c r="F270" s="25">
        <v>2115.58</v>
      </c>
      <c r="G270" s="25">
        <v>837</v>
      </c>
      <c r="H270" s="26">
        <f t="shared" si="7"/>
        <v>3021.89</v>
      </c>
      <c r="I270" s="26">
        <f t="shared" si="7"/>
        <v>3327.13</v>
      </c>
      <c r="J270" s="26">
        <f t="shared" si="7"/>
        <v>3654.83</v>
      </c>
      <c r="K270" s="26">
        <f t="shared" si="6"/>
        <v>4089.4900000000002</v>
      </c>
      <c r="L270" s="15">
        <v>0</v>
      </c>
      <c r="M270" s="15">
        <v>204.78</v>
      </c>
      <c r="N270" s="17"/>
      <c r="O270" s="18"/>
      <c r="P270" s="12"/>
      <c r="Q270" s="12"/>
    </row>
    <row r="271" spans="1:17" s="13" customFormat="1" ht="14.25" customHeight="1">
      <c r="A271" s="34">
        <v>45180</v>
      </c>
      <c r="B271" s="14">
        <v>22</v>
      </c>
      <c r="C271" s="25">
        <v>1883.21</v>
      </c>
      <c r="D271" s="25">
        <v>0</v>
      </c>
      <c r="E271" s="25">
        <v>443.21</v>
      </c>
      <c r="F271" s="25">
        <v>1919.62</v>
      </c>
      <c r="G271" s="25">
        <v>837</v>
      </c>
      <c r="H271" s="26">
        <f t="shared" si="7"/>
        <v>2825.93</v>
      </c>
      <c r="I271" s="26">
        <f t="shared" si="7"/>
        <v>3131.17</v>
      </c>
      <c r="J271" s="26">
        <f t="shared" si="7"/>
        <v>3458.87</v>
      </c>
      <c r="K271" s="26">
        <f t="shared" si="6"/>
        <v>3893.53</v>
      </c>
      <c r="L271" s="15">
        <v>0</v>
      </c>
      <c r="M271" s="15">
        <v>443.21</v>
      </c>
      <c r="N271" s="17"/>
      <c r="O271" s="18"/>
      <c r="P271" s="12"/>
      <c r="Q271" s="12"/>
    </row>
    <row r="272" spans="1:17" s="13" customFormat="1" ht="14.25" customHeight="1">
      <c r="A272" s="34">
        <v>45180</v>
      </c>
      <c r="B272" s="14">
        <v>23</v>
      </c>
      <c r="C272" s="25">
        <v>1480.73</v>
      </c>
      <c r="D272" s="25">
        <v>0</v>
      </c>
      <c r="E272" s="25">
        <v>259.6</v>
      </c>
      <c r="F272" s="25">
        <v>1517.14</v>
      </c>
      <c r="G272" s="25">
        <v>837</v>
      </c>
      <c r="H272" s="26">
        <f t="shared" si="7"/>
        <v>2423.45</v>
      </c>
      <c r="I272" s="26">
        <f t="shared" si="7"/>
        <v>2728.69</v>
      </c>
      <c r="J272" s="26">
        <f t="shared" si="7"/>
        <v>3056.39</v>
      </c>
      <c r="K272" s="26">
        <f t="shared" si="6"/>
        <v>3491.0499999999997</v>
      </c>
      <c r="L272" s="15">
        <v>0</v>
      </c>
      <c r="M272" s="15">
        <v>259.6</v>
      </c>
      <c r="N272" s="17"/>
      <c r="O272" s="18"/>
      <c r="P272" s="12"/>
      <c r="Q272" s="12"/>
    </row>
    <row r="273" spans="1:17" s="13" customFormat="1" ht="14.25" customHeight="1">
      <c r="A273" s="34">
        <v>45181</v>
      </c>
      <c r="B273" s="14">
        <v>0</v>
      </c>
      <c r="C273" s="25">
        <v>2252.11</v>
      </c>
      <c r="D273" s="25">
        <v>0</v>
      </c>
      <c r="E273" s="25">
        <v>118.89</v>
      </c>
      <c r="F273" s="25">
        <v>2288.52</v>
      </c>
      <c r="G273" s="25">
        <v>837</v>
      </c>
      <c r="H273" s="26">
        <f t="shared" si="7"/>
        <v>3194.83</v>
      </c>
      <c r="I273" s="26">
        <f t="shared" si="7"/>
        <v>3500.07</v>
      </c>
      <c r="J273" s="26">
        <f t="shared" si="7"/>
        <v>3827.77</v>
      </c>
      <c r="K273" s="26">
        <f t="shared" si="6"/>
        <v>4262.429999999999</v>
      </c>
      <c r="L273" s="15">
        <v>0</v>
      </c>
      <c r="M273" s="15">
        <v>118.89</v>
      </c>
      <c r="N273" s="17"/>
      <c r="O273" s="18"/>
      <c r="P273" s="12"/>
      <c r="Q273" s="12"/>
    </row>
    <row r="274" spans="1:17" s="13" customFormat="1" ht="14.25" customHeight="1">
      <c r="A274" s="34">
        <v>45181</v>
      </c>
      <c r="B274" s="14">
        <v>1</v>
      </c>
      <c r="C274" s="25">
        <v>2248.35</v>
      </c>
      <c r="D274" s="25">
        <v>0</v>
      </c>
      <c r="E274" s="25">
        <v>1088.16</v>
      </c>
      <c r="F274" s="25">
        <v>2284.76</v>
      </c>
      <c r="G274" s="25">
        <v>837</v>
      </c>
      <c r="H274" s="26">
        <f t="shared" si="7"/>
        <v>3191.0699999999997</v>
      </c>
      <c r="I274" s="26">
        <f t="shared" si="7"/>
        <v>3496.31</v>
      </c>
      <c r="J274" s="26">
        <f t="shared" si="7"/>
        <v>3824.0099999999998</v>
      </c>
      <c r="K274" s="26">
        <f t="shared" si="6"/>
        <v>4258.669999999999</v>
      </c>
      <c r="L274" s="15">
        <v>0</v>
      </c>
      <c r="M274" s="15">
        <v>1088.16</v>
      </c>
      <c r="N274" s="17"/>
      <c r="O274" s="18"/>
      <c r="P274" s="12"/>
      <c r="Q274" s="12"/>
    </row>
    <row r="275" spans="1:17" s="13" customFormat="1" ht="14.25" customHeight="1">
      <c r="A275" s="34">
        <v>45181</v>
      </c>
      <c r="B275" s="14">
        <v>2</v>
      </c>
      <c r="C275" s="25">
        <v>2126.64</v>
      </c>
      <c r="D275" s="25">
        <v>0.29</v>
      </c>
      <c r="E275" s="25">
        <v>0.01</v>
      </c>
      <c r="F275" s="25">
        <v>2163.05</v>
      </c>
      <c r="G275" s="25">
        <v>837</v>
      </c>
      <c r="H275" s="26">
        <f t="shared" si="7"/>
        <v>3069.3599999999997</v>
      </c>
      <c r="I275" s="26">
        <f t="shared" si="7"/>
        <v>3374.6</v>
      </c>
      <c r="J275" s="26">
        <f t="shared" si="7"/>
        <v>3702.2999999999997</v>
      </c>
      <c r="K275" s="26">
        <f t="shared" si="6"/>
        <v>4136.959999999999</v>
      </c>
      <c r="L275" s="15">
        <v>0.29</v>
      </c>
      <c r="M275" s="15">
        <v>0.01</v>
      </c>
      <c r="N275" s="17"/>
      <c r="O275" s="18"/>
      <c r="P275" s="12"/>
      <c r="Q275" s="12"/>
    </row>
    <row r="276" spans="1:17" s="13" customFormat="1" ht="14.25" customHeight="1">
      <c r="A276" s="34">
        <v>45181</v>
      </c>
      <c r="B276" s="14">
        <v>3</v>
      </c>
      <c r="C276" s="25">
        <v>1184.7</v>
      </c>
      <c r="D276" s="25">
        <v>0</v>
      </c>
      <c r="E276" s="25">
        <v>20.71</v>
      </c>
      <c r="F276" s="25">
        <v>1221.11</v>
      </c>
      <c r="G276" s="25">
        <v>837</v>
      </c>
      <c r="H276" s="26">
        <f t="shared" si="7"/>
        <v>2127.42</v>
      </c>
      <c r="I276" s="26">
        <f t="shared" si="7"/>
        <v>2432.6600000000003</v>
      </c>
      <c r="J276" s="26">
        <f t="shared" si="7"/>
        <v>2760.36</v>
      </c>
      <c r="K276" s="26">
        <f t="shared" si="6"/>
        <v>3195.02</v>
      </c>
      <c r="L276" s="15">
        <v>0</v>
      </c>
      <c r="M276" s="15">
        <v>20.71</v>
      </c>
      <c r="N276" s="17"/>
      <c r="O276" s="18"/>
      <c r="P276" s="12"/>
      <c r="Q276" s="12"/>
    </row>
    <row r="277" spans="1:17" s="13" customFormat="1" ht="14.25" customHeight="1">
      <c r="A277" s="34">
        <v>45181</v>
      </c>
      <c r="B277" s="14">
        <v>4</v>
      </c>
      <c r="C277" s="25">
        <v>1315.27</v>
      </c>
      <c r="D277" s="25">
        <v>45.52</v>
      </c>
      <c r="E277" s="25">
        <v>0</v>
      </c>
      <c r="F277" s="25">
        <v>1351.68</v>
      </c>
      <c r="G277" s="25">
        <v>837</v>
      </c>
      <c r="H277" s="26">
        <f t="shared" si="7"/>
        <v>2257.99</v>
      </c>
      <c r="I277" s="26">
        <f t="shared" si="7"/>
        <v>2563.23</v>
      </c>
      <c r="J277" s="26">
        <f t="shared" si="7"/>
        <v>2890.93</v>
      </c>
      <c r="K277" s="26">
        <f t="shared" si="6"/>
        <v>3325.5899999999997</v>
      </c>
      <c r="L277" s="15">
        <v>45.52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45181</v>
      </c>
      <c r="B278" s="14">
        <v>5</v>
      </c>
      <c r="C278" s="25">
        <v>1296.45</v>
      </c>
      <c r="D278" s="25">
        <v>155.58</v>
      </c>
      <c r="E278" s="25">
        <v>0</v>
      </c>
      <c r="F278" s="25">
        <v>1332.86</v>
      </c>
      <c r="G278" s="25">
        <v>837</v>
      </c>
      <c r="H278" s="26">
        <f t="shared" si="7"/>
        <v>2239.1699999999996</v>
      </c>
      <c r="I278" s="26">
        <f t="shared" si="7"/>
        <v>2544.41</v>
      </c>
      <c r="J278" s="26">
        <f t="shared" si="7"/>
        <v>2872.1099999999997</v>
      </c>
      <c r="K278" s="26">
        <f t="shared" si="6"/>
        <v>3306.77</v>
      </c>
      <c r="L278" s="15">
        <v>155.58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45181</v>
      </c>
      <c r="B279" s="14">
        <v>6</v>
      </c>
      <c r="C279" s="25">
        <v>1458.34</v>
      </c>
      <c r="D279" s="25">
        <v>313.64</v>
      </c>
      <c r="E279" s="25">
        <v>0</v>
      </c>
      <c r="F279" s="25">
        <v>1494.75</v>
      </c>
      <c r="G279" s="25">
        <v>837</v>
      </c>
      <c r="H279" s="26">
        <f t="shared" si="7"/>
        <v>2401.06</v>
      </c>
      <c r="I279" s="26">
        <f t="shared" si="7"/>
        <v>2706.3</v>
      </c>
      <c r="J279" s="26">
        <f t="shared" si="7"/>
        <v>3034</v>
      </c>
      <c r="K279" s="26">
        <f t="shared" si="6"/>
        <v>3468.6600000000003</v>
      </c>
      <c r="L279" s="15">
        <v>313.64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45181</v>
      </c>
      <c r="B280" s="14">
        <v>7</v>
      </c>
      <c r="C280" s="25">
        <v>1642.27</v>
      </c>
      <c r="D280" s="25">
        <v>360.04</v>
      </c>
      <c r="E280" s="25">
        <v>0</v>
      </c>
      <c r="F280" s="25">
        <v>1678.68</v>
      </c>
      <c r="G280" s="25">
        <v>837</v>
      </c>
      <c r="H280" s="26">
        <f t="shared" si="7"/>
        <v>2584.99</v>
      </c>
      <c r="I280" s="26">
        <f t="shared" si="7"/>
        <v>2890.23</v>
      </c>
      <c r="J280" s="26">
        <f t="shared" si="7"/>
        <v>3217.93</v>
      </c>
      <c r="K280" s="26">
        <f t="shared" si="6"/>
        <v>3652.5899999999997</v>
      </c>
      <c r="L280" s="15">
        <v>360.04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45181</v>
      </c>
      <c r="B281" s="14">
        <v>8</v>
      </c>
      <c r="C281" s="25">
        <v>2006.37</v>
      </c>
      <c r="D281" s="25">
        <v>112.49</v>
      </c>
      <c r="E281" s="25">
        <v>0</v>
      </c>
      <c r="F281" s="25">
        <v>2042.78</v>
      </c>
      <c r="G281" s="25">
        <v>837</v>
      </c>
      <c r="H281" s="26">
        <f t="shared" si="7"/>
        <v>2949.0899999999997</v>
      </c>
      <c r="I281" s="26">
        <f t="shared" si="7"/>
        <v>3254.33</v>
      </c>
      <c r="J281" s="26">
        <f t="shared" si="7"/>
        <v>3582.0299999999997</v>
      </c>
      <c r="K281" s="26">
        <f t="shared" si="6"/>
        <v>4016.69</v>
      </c>
      <c r="L281" s="15">
        <v>112.49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45181</v>
      </c>
      <c r="B282" s="14">
        <v>9</v>
      </c>
      <c r="C282" s="25">
        <v>2117.73</v>
      </c>
      <c r="D282" s="25">
        <v>0</v>
      </c>
      <c r="E282" s="25">
        <v>11.99</v>
      </c>
      <c r="F282" s="25">
        <v>2154.14</v>
      </c>
      <c r="G282" s="25">
        <v>837</v>
      </c>
      <c r="H282" s="26">
        <f t="shared" si="7"/>
        <v>3060.45</v>
      </c>
      <c r="I282" s="26">
        <f t="shared" si="7"/>
        <v>3365.69</v>
      </c>
      <c r="J282" s="26">
        <f t="shared" si="7"/>
        <v>3693.39</v>
      </c>
      <c r="K282" s="26">
        <f t="shared" si="6"/>
        <v>4128.049999999999</v>
      </c>
      <c r="L282" s="15">
        <v>0</v>
      </c>
      <c r="M282" s="15">
        <v>11.99</v>
      </c>
      <c r="N282" s="17"/>
      <c r="O282" s="18"/>
      <c r="P282" s="12"/>
      <c r="Q282" s="12"/>
    </row>
    <row r="283" spans="1:17" s="13" customFormat="1" ht="14.25" customHeight="1">
      <c r="A283" s="34">
        <v>45181</v>
      </c>
      <c r="B283" s="14">
        <v>10</v>
      </c>
      <c r="C283" s="25">
        <v>2128.52</v>
      </c>
      <c r="D283" s="25">
        <v>0</v>
      </c>
      <c r="E283" s="25">
        <v>117.03</v>
      </c>
      <c r="F283" s="25">
        <v>2164.93</v>
      </c>
      <c r="G283" s="25">
        <v>837</v>
      </c>
      <c r="H283" s="26">
        <f t="shared" si="7"/>
        <v>3071.24</v>
      </c>
      <c r="I283" s="26">
        <f t="shared" si="7"/>
        <v>3376.48</v>
      </c>
      <c r="J283" s="26">
        <f t="shared" si="7"/>
        <v>3704.18</v>
      </c>
      <c r="K283" s="26">
        <f t="shared" si="6"/>
        <v>4138.839999999999</v>
      </c>
      <c r="L283" s="15">
        <v>0</v>
      </c>
      <c r="M283" s="15">
        <v>117.03</v>
      </c>
      <c r="N283" s="17"/>
      <c r="O283" s="18"/>
      <c r="P283" s="12"/>
      <c r="Q283" s="12"/>
    </row>
    <row r="284" spans="1:17" s="13" customFormat="1" ht="14.25" customHeight="1">
      <c r="A284" s="34">
        <v>45181</v>
      </c>
      <c r="B284" s="14">
        <v>11</v>
      </c>
      <c r="C284" s="25">
        <v>2127.31</v>
      </c>
      <c r="D284" s="25">
        <v>0</v>
      </c>
      <c r="E284" s="25">
        <v>142.73</v>
      </c>
      <c r="F284" s="25">
        <v>2163.72</v>
      </c>
      <c r="G284" s="25">
        <v>837</v>
      </c>
      <c r="H284" s="26">
        <f t="shared" si="7"/>
        <v>3070.0299999999997</v>
      </c>
      <c r="I284" s="26">
        <f t="shared" si="7"/>
        <v>3375.27</v>
      </c>
      <c r="J284" s="26">
        <f t="shared" si="7"/>
        <v>3702.97</v>
      </c>
      <c r="K284" s="26">
        <f t="shared" si="6"/>
        <v>4137.629999999999</v>
      </c>
      <c r="L284" s="15">
        <v>0</v>
      </c>
      <c r="M284" s="15">
        <v>142.73</v>
      </c>
      <c r="N284" s="17"/>
      <c r="O284" s="18"/>
      <c r="P284" s="12"/>
      <c r="Q284" s="12"/>
    </row>
    <row r="285" spans="1:17" s="13" customFormat="1" ht="14.25" customHeight="1">
      <c r="A285" s="34">
        <v>45181</v>
      </c>
      <c r="B285" s="14">
        <v>12</v>
      </c>
      <c r="C285" s="25">
        <v>2098.85</v>
      </c>
      <c r="D285" s="25">
        <v>0</v>
      </c>
      <c r="E285" s="25">
        <v>127.84</v>
      </c>
      <c r="F285" s="25">
        <v>2135.26</v>
      </c>
      <c r="G285" s="25">
        <v>837</v>
      </c>
      <c r="H285" s="26">
        <f t="shared" si="7"/>
        <v>3041.5699999999997</v>
      </c>
      <c r="I285" s="26">
        <f t="shared" si="7"/>
        <v>3346.81</v>
      </c>
      <c r="J285" s="26">
        <f t="shared" si="7"/>
        <v>3674.5099999999998</v>
      </c>
      <c r="K285" s="26">
        <f t="shared" si="6"/>
        <v>4109.169999999999</v>
      </c>
      <c r="L285" s="15">
        <v>0</v>
      </c>
      <c r="M285" s="15">
        <v>127.84</v>
      </c>
      <c r="N285" s="17"/>
      <c r="O285" s="18"/>
      <c r="P285" s="12"/>
      <c r="Q285" s="12"/>
    </row>
    <row r="286" spans="1:17" s="13" customFormat="1" ht="14.25" customHeight="1">
      <c r="A286" s="34">
        <v>45181</v>
      </c>
      <c r="B286" s="14">
        <v>13</v>
      </c>
      <c r="C286" s="25">
        <v>3226.74</v>
      </c>
      <c r="D286" s="25">
        <v>0</v>
      </c>
      <c r="E286" s="25">
        <v>1279.53</v>
      </c>
      <c r="F286" s="25">
        <v>3263.15</v>
      </c>
      <c r="G286" s="25">
        <v>837</v>
      </c>
      <c r="H286" s="26">
        <f t="shared" si="7"/>
        <v>4169.459999999999</v>
      </c>
      <c r="I286" s="26">
        <f t="shared" si="7"/>
        <v>4474.699999999999</v>
      </c>
      <c r="J286" s="26">
        <f t="shared" si="7"/>
        <v>4802.4</v>
      </c>
      <c r="K286" s="26">
        <f t="shared" si="6"/>
        <v>5237.0599999999995</v>
      </c>
      <c r="L286" s="15">
        <v>0</v>
      </c>
      <c r="M286" s="15">
        <v>1279.53</v>
      </c>
      <c r="N286" s="17"/>
      <c r="O286" s="18"/>
      <c r="P286" s="12"/>
      <c r="Q286" s="12"/>
    </row>
    <row r="287" spans="1:17" s="13" customFormat="1" ht="14.25" customHeight="1">
      <c r="A287" s="34">
        <v>45181</v>
      </c>
      <c r="B287" s="14">
        <v>14</v>
      </c>
      <c r="C287" s="25">
        <v>2258.44</v>
      </c>
      <c r="D287" s="25">
        <v>0</v>
      </c>
      <c r="E287" s="25">
        <v>282.49</v>
      </c>
      <c r="F287" s="25">
        <v>2294.85</v>
      </c>
      <c r="G287" s="25">
        <v>837</v>
      </c>
      <c r="H287" s="26">
        <f t="shared" si="7"/>
        <v>3201.16</v>
      </c>
      <c r="I287" s="26">
        <f t="shared" si="7"/>
        <v>3506.4</v>
      </c>
      <c r="J287" s="26">
        <f t="shared" si="7"/>
        <v>3834.1</v>
      </c>
      <c r="K287" s="26">
        <f t="shared" si="6"/>
        <v>4268.759999999999</v>
      </c>
      <c r="L287" s="15">
        <v>0</v>
      </c>
      <c r="M287" s="15">
        <v>282.49</v>
      </c>
      <c r="N287" s="17"/>
      <c r="O287" s="18"/>
      <c r="P287" s="12"/>
      <c r="Q287" s="12"/>
    </row>
    <row r="288" spans="1:17" s="13" customFormat="1" ht="14.25" customHeight="1">
      <c r="A288" s="34">
        <v>45181</v>
      </c>
      <c r="B288" s="14">
        <v>15</v>
      </c>
      <c r="C288" s="25">
        <v>2120.84</v>
      </c>
      <c r="D288" s="25">
        <v>0</v>
      </c>
      <c r="E288" s="25">
        <v>129.79</v>
      </c>
      <c r="F288" s="25">
        <v>2157.25</v>
      </c>
      <c r="G288" s="25">
        <v>837</v>
      </c>
      <c r="H288" s="26">
        <f t="shared" si="7"/>
        <v>3063.56</v>
      </c>
      <c r="I288" s="26">
        <f t="shared" si="7"/>
        <v>3368.8</v>
      </c>
      <c r="J288" s="26">
        <f t="shared" si="7"/>
        <v>3696.5</v>
      </c>
      <c r="K288" s="26">
        <f t="shared" si="6"/>
        <v>4131.16</v>
      </c>
      <c r="L288" s="15">
        <v>0</v>
      </c>
      <c r="M288" s="15">
        <v>129.79</v>
      </c>
      <c r="N288" s="17"/>
      <c r="O288" s="18"/>
      <c r="P288" s="12"/>
      <c r="Q288" s="12"/>
    </row>
    <row r="289" spans="1:17" s="13" customFormat="1" ht="14.25" customHeight="1">
      <c r="A289" s="34">
        <v>45181</v>
      </c>
      <c r="B289" s="14">
        <v>16</v>
      </c>
      <c r="C289" s="25">
        <v>2122.15</v>
      </c>
      <c r="D289" s="25">
        <v>0</v>
      </c>
      <c r="E289" s="25">
        <v>140.8</v>
      </c>
      <c r="F289" s="25">
        <v>2158.56</v>
      </c>
      <c r="G289" s="25">
        <v>837</v>
      </c>
      <c r="H289" s="26">
        <f t="shared" si="7"/>
        <v>3064.87</v>
      </c>
      <c r="I289" s="26">
        <f t="shared" si="7"/>
        <v>3370.11</v>
      </c>
      <c r="J289" s="26">
        <f t="shared" si="7"/>
        <v>3697.81</v>
      </c>
      <c r="K289" s="26">
        <f t="shared" si="6"/>
        <v>4132.469999999999</v>
      </c>
      <c r="L289" s="15">
        <v>0</v>
      </c>
      <c r="M289" s="15">
        <v>140.8</v>
      </c>
      <c r="N289" s="17"/>
      <c r="O289" s="18"/>
      <c r="P289" s="12"/>
      <c r="Q289" s="12"/>
    </row>
    <row r="290" spans="1:17" s="13" customFormat="1" ht="14.25" customHeight="1">
      <c r="A290" s="34">
        <v>45181</v>
      </c>
      <c r="B290" s="14">
        <v>17</v>
      </c>
      <c r="C290" s="25">
        <v>2109.46</v>
      </c>
      <c r="D290" s="25">
        <v>0</v>
      </c>
      <c r="E290" s="25">
        <v>121.08</v>
      </c>
      <c r="F290" s="25">
        <v>2145.87</v>
      </c>
      <c r="G290" s="25">
        <v>837</v>
      </c>
      <c r="H290" s="26">
        <f t="shared" si="7"/>
        <v>3052.18</v>
      </c>
      <c r="I290" s="26">
        <f t="shared" si="7"/>
        <v>3357.42</v>
      </c>
      <c r="J290" s="26">
        <f t="shared" si="7"/>
        <v>3685.12</v>
      </c>
      <c r="K290" s="26">
        <f t="shared" si="6"/>
        <v>4119.78</v>
      </c>
      <c r="L290" s="15">
        <v>0</v>
      </c>
      <c r="M290" s="15">
        <v>121.08</v>
      </c>
      <c r="N290" s="17"/>
      <c r="O290" s="18"/>
      <c r="P290" s="12"/>
      <c r="Q290" s="12"/>
    </row>
    <row r="291" spans="1:17" s="13" customFormat="1" ht="14.25" customHeight="1">
      <c r="A291" s="34">
        <v>45181</v>
      </c>
      <c r="B291" s="14">
        <v>18</v>
      </c>
      <c r="C291" s="25">
        <v>2105.31</v>
      </c>
      <c r="D291" s="25">
        <v>24.29</v>
      </c>
      <c r="E291" s="25">
        <v>0</v>
      </c>
      <c r="F291" s="25">
        <v>2141.72</v>
      </c>
      <c r="G291" s="25">
        <v>837</v>
      </c>
      <c r="H291" s="26">
        <f t="shared" si="7"/>
        <v>3048.0299999999997</v>
      </c>
      <c r="I291" s="26">
        <f t="shared" si="7"/>
        <v>3353.27</v>
      </c>
      <c r="J291" s="26">
        <f t="shared" si="7"/>
        <v>3680.97</v>
      </c>
      <c r="K291" s="26">
        <f t="shared" si="6"/>
        <v>4115.629999999999</v>
      </c>
      <c r="L291" s="15">
        <v>24.29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45181</v>
      </c>
      <c r="B292" s="14">
        <v>19</v>
      </c>
      <c r="C292" s="25">
        <v>2111.25</v>
      </c>
      <c r="D292" s="25">
        <v>30.34</v>
      </c>
      <c r="E292" s="25">
        <v>0</v>
      </c>
      <c r="F292" s="25">
        <v>2147.66</v>
      </c>
      <c r="G292" s="25">
        <v>837</v>
      </c>
      <c r="H292" s="26">
        <f t="shared" si="7"/>
        <v>3053.97</v>
      </c>
      <c r="I292" s="26">
        <f t="shared" si="7"/>
        <v>3359.21</v>
      </c>
      <c r="J292" s="26">
        <f t="shared" si="7"/>
        <v>3686.91</v>
      </c>
      <c r="K292" s="26">
        <f t="shared" si="6"/>
        <v>4121.57</v>
      </c>
      <c r="L292" s="15">
        <v>30.34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45181</v>
      </c>
      <c r="B293" s="14">
        <v>20</v>
      </c>
      <c r="C293" s="25">
        <v>2091.78</v>
      </c>
      <c r="D293" s="25">
        <v>28.99</v>
      </c>
      <c r="E293" s="25">
        <v>0</v>
      </c>
      <c r="F293" s="25">
        <v>2128.19</v>
      </c>
      <c r="G293" s="25">
        <v>837</v>
      </c>
      <c r="H293" s="26">
        <f t="shared" si="7"/>
        <v>3034.5</v>
      </c>
      <c r="I293" s="26">
        <f t="shared" si="7"/>
        <v>3339.7400000000002</v>
      </c>
      <c r="J293" s="26">
        <f t="shared" si="7"/>
        <v>3667.44</v>
      </c>
      <c r="K293" s="26">
        <f t="shared" si="6"/>
        <v>4102.099999999999</v>
      </c>
      <c r="L293" s="15">
        <v>28.99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45181</v>
      </c>
      <c r="B294" s="14">
        <v>21</v>
      </c>
      <c r="C294" s="25">
        <v>2065.91</v>
      </c>
      <c r="D294" s="25">
        <v>0</v>
      </c>
      <c r="E294" s="25">
        <v>107.33</v>
      </c>
      <c r="F294" s="25">
        <v>2102.32</v>
      </c>
      <c r="G294" s="25">
        <v>837</v>
      </c>
      <c r="H294" s="26">
        <f t="shared" si="7"/>
        <v>3008.6299999999997</v>
      </c>
      <c r="I294" s="26">
        <f t="shared" si="7"/>
        <v>3313.87</v>
      </c>
      <c r="J294" s="26">
        <f t="shared" si="7"/>
        <v>3641.5699999999997</v>
      </c>
      <c r="K294" s="26">
        <f t="shared" si="6"/>
        <v>4076.23</v>
      </c>
      <c r="L294" s="15">
        <v>0</v>
      </c>
      <c r="M294" s="15">
        <v>107.33</v>
      </c>
      <c r="N294" s="17"/>
      <c r="O294" s="18"/>
      <c r="P294" s="12"/>
      <c r="Q294" s="12"/>
    </row>
    <row r="295" spans="1:17" s="13" customFormat="1" ht="14.25" customHeight="1">
      <c r="A295" s="34">
        <v>45181</v>
      </c>
      <c r="B295" s="14">
        <v>22</v>
      </c>
      <c r="C295" s="25">
        <v>1798.81</v>
      </c>
      <c r="D295" s="25">
        <v>0</v>
      </c>
      <c r="E295" s="25">
        <v>340.67</v>
      </c>
      <c r="F295" s="25">
        <v>1835.22</v>
      </c>
      <c r="G295" s="25">
        <v>837</v>
      </c>
      <c r="H295" s="26">
        <f t="shared" si="7"/>
        <v>2741.5299999999997</v>
      </c>
      <c r="I295" s="26">
        <f t="shared" si="7"/>
        <v>3046.77</v>
      </c>
      <c r="J295" s="26">
        <f t="shared" si="7"/>
        <v>3374.47</v>
      </c>
      <c r="K295" s="26">
        <f t="shared" si="6"/>
        <v>3809.1299999999997</v>
      </c>
      <c r="L295" s="15">
        <v>0</v>
      </c>
      <c r="M295" s="15">
        <v>340.67</v>
      </c>
      <c r="N295" s="17"/>
      <c r="O295" s="18"/>
      <c r="P295" s="12"/>
      <c r="Q295" s="12"/>
    </row>
    <row r="296" spans="1:17" s="13" customFormat="1" ht="14.25" customHeight="1">
      <c r="A296" s="34">
        <v>45181</v>
      </c>
      <c r="B296" s="14">
        <v>23</v>
      </c>
      <c r="C296" s="25">
        <v>1455.69</v>
      </c>
      <c r="D296" s="25">
        <v>0</v>
      </c>
      <c r="E296" s="25">
        <v>140.34</v>
      </c>
      <c r="F296" s="25">
        <v>1492.1</v>
      </c>
      <c r="G296" s="25">
        <v>837</v>
      </c>
      <c r="H296" s="26">
        <f t="shared" si="7"/>
        <v>2398.41</v>
      </c>
      <c r="I296" s="26">
        <f t="shared" si="7"/>
        <v>2703.65</v>
      </c>
      <c r="J296" s="26">
        <f t="shared" si="7"/>
        <v>3031.35</v>
      </c>
      <c r="K296" s="26">
        <f t="shared" si="6"/>
        <v>3466.0099999999998</v>
      </c>
      <c r="L296" s="15">
        <v>0</v>
      </c>
      <c r="M296" s="15">
        <v>140.34</v>
      </c>
      <c r="N296" s="17"/>
      <c r="O296" s="18"/>
      <c r="P296" s="12"/>
      <c r="Q296" s="12"/>
    </row>
    <row r="297" spans="1:17" s="13" customFormat="1" ht="14.25" customHeight="1">
      <c r="A297" s="34">
        <v>45182</v>
      </c>
      <c r="B297" s="14">
        <v>0</v>
      </c>
      <c r="C297" s="25">
        <v>1313.76</v>
      </c>
      <c r="D297" s="25">
        <v>0</v>
      </c>
      <c r="E297" s="25">
        <v>6.01</v>
      </c>
      <c r="F297" s="25">
        <v>1350.17</v>
      </c>
      <c r="G297" s="25">
        <v>837</v>
      </c>
      <c r="H297" s="26">
        <f t="shared" si="7"/>
        <v>2256.48</v>
      </c>
      <c r="I297" s="26">
        <f t="shared" si="7"/>
        <v>2561.7200000000003</v>
      </c>
      <c r="J297" s="26">
        <f t="shared" si="7"/>
        <v>2889.42</v>
      </c>
      <c r="K297" s="26">
        <f t="shared" si="6"/>
        <v>3324.0800000000004</v>
      </c>
      <c r="L297" s="15">
        <v>0</v>
      </c>
      <c r="M297" s="15">
        <v>6.01</v>
      </c>
      <c r="N297" s="17"/>
      <c r="O297" s="18"/>
      <c r="P297" s="12"/>
      <c r="Q297" s="12"/>
    </row>
    <row r="298" spans="1:17" s="13" customFormat="1" ht="14.25" customHeight="1">
      <c r="A298" s="34">
        <v>45182</v>
      </c>
      <c r="B298" s="14">
        <v>1</v>
      </c>
      <c r="C298" s="25">
        <v>1247.58</v>
      </c>
      <c r="D298" s="25">
        <v>14.27</v>
      </c>
      <c r="E298" s="25">
        <v>0</v>
      </c>
      <c r="F298" s="25">
        <v>1283.99</v>
      </c>
      <c r="G298" s="25">
        <v>837</v>
      </c>
      <c r="H298" s="26">
        <f t="shared" si="7"/>
        <v>2190.2999999999997</v>
      </c>
      <c r="I298" s="26">
        <f t="shared" si="7"/>
        <v>2495.54</v>
      </c>
      <c r="J298" s="26">
        <f t="shared" si="7"/>
        <v>2823.24</v>
      </c>
      <c r="K298" s="26">
        <f t="shared" si="6"/>
        <v>3257.9</v>
      </c>
      <c r="L298" s="15">
        <v>14.27</v>
      </c>
      <c r="M298" s="15">
        <v>0</v>
      </c>
      <c r="N298" s="17"/>
      <c r="O298" s="18"/>
      <c r="P298" s="12"/>
      <c r="Q298" s="12"/>
    </row>
    <row r="299" spans="1:17" s="13" customFormat="1" ht="14.25" customHeight="1">
      <c r="A299" s="34">
        <v>45182</v>
      </c>
      <c r="B299" s="14">
        <v>2</v>
      </c>
      <c r="C299" s="25">
        <v>1177.67</v>
      </c>
      <c r="D299" s="25">
        <v>36.91</v>
      </c>
      <c r="E299" s="25">
        <v>0</v>
      </c>
      <c r="F299" s="25">
        <v>1214.08</v>
      </c>
      <c r="G299" s="25">
        <v>837</v>
      </c>
      <c r="H299" s="26">
        <f t="shared" si="7"/>
        <v>2120.39</v>
      </c>
      <c r="I299" s="26">
        <f t="shared" si="7"/>
        <v>2425.63</v>
      </c>
      <c r="J299" s="26">
        <f t="shared" si="7"/>
        <v>2753.33</v>
      </c>
      <c r="K299" s="26">
        <f t="shared" si="6"/>
        <v>3187.9900000000002</v>
      </c>
      <c r="L299" s="15">
        <v>36.91</v>
      </c>
      <c r="M299" s="15">
        <v>0</v>
      </c>
      <c r="N299" s="17"/>
      <c r="O299" s="18"/>
      <c r="P299" s="12"/>
      <c r="Q299" s="12"/>
    </row>
    <row r="300" spans="1:17" s="13" customFormat="1" ht="14.25" customHeight="1">
      <c r="A300" s="34">
        <v>45182</v>
      </c>
      <c r="B300" s="14">
        <v>3</v>
      </c>
      <c r="C300" s="25">
        <v>1165.42</v>
      </c>
      <c r="D300" s="25">
        <v>52.14</v>
      </c>
      <c r="E300" s="25">
        <v>0</v>
      </c>
      <c r="F300" s="25">
        <v>1201.83</v>
      </c>
      <c r="G300" s="25">
        <v>837</v>
      </c>
      <c r="H300" s="26">
        <f t="shared" si="7"/>
        <v>2108.14</v>
      </c>
      <c r="I300" s="26">
        <f t="shared" si="7"/>
        <v>2413.38</v>
      </c>
      <c r="J300" s="26">
        <f t="shared" si="7"/>
        <v>2741.08</v>
      </c>
      <c r="K300" s="26">
        <f t="shared" si="6"/>
        <v>3175.7400000000002</v>
      </c>
      <c r="L300" s="15">
        <v>52.14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45182</v>
      </c>
      <c r="B301" s="14">
        <v>4</v>
      </c>
      <c r="C301" s="25">
        <v>1258.61</v>
      </c>
      <c r="D301" s="25">
        <v>53.29</v>
      </c>
      <c r="E301" s="25">
        <v>0</v>
      </c>
      <c r="F301" s="25">
        <v>1295.02</v>
      </c>
      <c r="G301" s="25">
        <v>837</v>
      </c>
      <c r="H301" s="26">
        <f t="shared" si="7"/>
        <v>2201.3299999999995</v>
      </c>
      <c r="I301" s="26">
        <f t="shared" si="7"/>
        <v>2506.5699999999997</v>
      </c>
      <c r="J301" s="26">
        <f t="shared" si="7"/>
        <v>2834.2699999999995</v>
      </c>
      <c r="K301" s="26">
        <f t="shared" si="6"/>
        <v>3268.93</v>
      </c>
      <c r="L301" s="15">
        <v>53.29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45182</v>
      </c>
      <c r="B302" s="14">
        <v>5</v>
      </c>
      <c r="C302" s="25">
        <v>1236.73</v>
      </c>
      <c r="D302" s="25">
        <v>144.31</v>
      </c>
      <c r="E302" s="25">
        <v>0</v>
      </c>
      <c r="F302" s="25">
        <v>1273.14</v>
      </c>
      <c r="G302" s="25">
        <v>837</v>
      </c>
      <c r="H302" s="26">
        <f t="shared" si="7"/>
        <v>2179.45</v>
      </c>
      <c r="I302" s="26">
        <f t="shared" si="7"/>
        <v>2484.69</v>
      </c>
      <c r="J302" s="26">
        <f t="shared" si="7"/>
        <v>2812.39</v>
      </c>
      <c r="K302" s="26">
        <f t="shared" si="6"/>
        <v>3247.0499999999997</v>
      </c>
      <c r="L302" s="15">
        <v>144.31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45182</v>
      </c>
      <c r="B303" s="14">
        <v>6</v>
      </c>
      <c r="C303" s="25">
        <v>1374</v>
      </c>
      <c r="D303" s="25">
        <v>314.49</v>
      </c>
      <c r="E303" s="25">
        <v>0</v>
      </c>
      <c r="F303" s="25">
        <v>1410.41</v>
      </c>
      <c r="G303" s="25">
        <v>837</v>
      </c>
      <c r="H303" s="26">
        <f t="shared" si="7"/>
        <v>2316.72</v>
      </c>
      <c r="I303" s="26">
        <f t="shared" si="7"/>
        <v>2621.96</v>
      </c>
      <c r="J303" s="26">
        <f t="shared" si="7"/>
        <v>2949.66</v>
      </c>
      <c r="K303" s="26">
        <f t="shared" si="6"/>
        <v>3384.32</v>
      </c>
      <c r="L303" s="15">
        <v>314.49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45182</v>
      </c>
      <c r="B304" s="14">
        <v>7</v>
      </c>
      <c r="C304" s="25">
        <v>1602.34</v>
      </c>
      <c r="D304" s="25">
        <v>319.43</v>
      </c>
      <c r="E304" s="25">
        <v>0</v>
      </c>
      <c r="F304" s="25">
        <v>1638.75</v>
      </c>
      <c r="G304" s="25">
        <v>837</v>
      </c>
      <c r="H304" s="26">
        <f t="shared" si="7"/>
        <v>2545.06</v>
      </c>
      <c r="I304" s="26">
        <f t="shared" si="7"/>
        <v>2850.3</v>
      </c>
      <c r="J304" s="26">
        <f t="shared" si="7"/>
        <v>3178</v>
      </c>
      <c r="K304" s="26">
        <f t="shared" si="6"/>
        <v>3612.6600000000003</v>
      </c>
      <c r="L304" s="15">
        <v>319.43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45182</v>
      </c>
      <c r="B305" s="14">
        <v>8</v>
      </c>
      <c r="C305" s="25">
        <v>1968.98</v>
      </c>
      <c r="D305" s="25">
        <v>192.79</v>
      </c>
      <c r="E305" s="25">
        <v>0</v>
      </c>
      <c r="F305" s="25">
        <v>2005.39</v>
      </c>
      <c r="G305" s="25">
        <v>837</v>
      </c>
      <c r="H305" s="26">
        <f t="shared" si="7"/>
        <v>2911.7</v>
      </c>
      <c r="I305" s="26">
        <f t="shared" si="7"/>
        <v>3216.94</v>
      </c>
      <c r="J305" s="26">
        <f t="shared" si="7"/>
        <v>3544.64</v>
      </c>
      <c r="K305" s="26">
        <f t="shared" si="6"/>
        <v>3979.2999999999997</v>
      </c>
      <c r="L305" s="15">
        <v>192.79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45182</v>
      </c>
      <c r="B306" s="14">
        <v>9</v>
      </c>
      <c r="C306" s="25">
        <v>2085.94</v>
      </c>
      <c r="D306" s="25">
        <v>38.52</v>
      </c>
      <c r="E306" s="25">
        <v>0</v>
      </c>
      <c r="F306" s="25">
        <v>2122.35</v>
      </c>
      <c r="G306" s="25">
        <v>837</v>
      </c>
      <c r="H306" s="26">
        <f t="shared" si="7"/>
        <v>3028.66</v>
      </c>
      <c r="I306" s="26">
        <f t="shared" si="7"/>
        <v>3333.9</v>
      </c>
      <c r="J306" s="26">
        <f t="shared" si="7"/>
        <v>3661.6</v>
      </c>
      <c r="K306" s="26">
        <f t="shared" si="6"/>
        <v>4096.259999999999</v>
      </c>
      <c r="L306" s="15">
        <v>38.52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45182</v>
      </c>
      <c r="B307" s="14">
        <v>10</v>
      </c>
      <c r="C307" s="25">
        <v>2078.96</v>
      </c>
      <c r="D307" s="25">
        <v>0</v>
      </c>
      <c r="E307" s="25">
        <v>81.13</v>
      </c>
      <c r="F307" s="25">
        <v>2115.37</v>
      </c>
      <c r="G307" s="25">
        <v>837</v>
      </c>
      <c r="H307" s="26">
        <f t="shared" si="7"/>
        <v>3021.68</v>
      </c>
      <c r="I307" s="26">
        <f t="shared" si="7"/>
        <v>3326.92</v>
      </c>
      <c r="J307" s="26">
        <f t="shared" si="7"/>
        <v>3654.62</v>
      </c>
      <c r="K307" s="26">
        <f t="shared" si="6"/>
        <v>4089.28</v>
      </c>
      <c r="L307" s="15">
        <v>0</v>
      </c>
      <c r="M307" s="15">
        <v>81.13</v>
      </c>
      <c r="N307" s="17"/>
      <c r="O307" s="18"/>
      <c r="P307" s="12"/>
      <c r="Q307" s="12"/>
    </row>
    <row r="308" spans="1:17" s="13" customFormat="1" ht="14.25" customHeight="1">
      <c r="A308" s="34">
        <v>45182</v>
      </c>
      <c r="B308" s="14">
        <v>11</v>
      </c>
      <c r="C308" s="25">
        <v>2054.82</v>
      </c>
      <c r="D308" s="25">
        <v>0</v>
      </c>
      <c r="E308" s="25">
        <v>106.46</v>
      </c>
      <c r="F308" s="25">
        <v>2091.23</v>
      </c>
      <c r="G308" s="25">
        <v>837</v>
      </c>
      <c r="H308" s="26">
        <f t="shared" si="7"/>
        <v>2997.54</v>
      </c>
      <c r="I308" s="26">
        <f t="shared" si="7"/>
        <v>3302.78</v>
      </c>
      <c r="J308" s="26">
        <f t="shared" si="7"/>
        <v>3630.48</v>
      </c>
      <c r="K308" s="26">
        <f t="shared" si="6"/>
        <v>4065.14</v>
      </c>
      <c r="L308" s="15">
        <v>0</v>
      </c>
      <c r="M308" s="15">
        <v>106.46</v>
      </c>
      <c r="N308" s="17"/>
      <c r="O308" s="18"/>
      <c r="P308" s="12"/>
      <c r="Q308" s="12"/>
    </row>
    <row r="309" spans="1:17" s="13" customFormat="1" ht="14.25" customHeight="1">
      <c r="A309" s="34">
        <v>45182</v>
      </c>
      <c r="B309" s="14">
        <v>12</v>
      </c>
      <c r="C309" s="25">
        <v>2009.55</v>
      </c>
      <c r="D309" s="25">
        <v>0</v>
      </c>
      <c r="E309" s="25">
        <v>80.43</v>
      </c>
      <c r="F309" s="25">
        <v>2045.96</v>
      </c>
      <c r="G309" s="25">
        <v>837</v>
      </c>
      <c r="H309" s="26">
        <f t="shared" si="7"/>
        <v>2952.27</v>
      </c>
      <c r="I309" s="26">
        <f t="shared" si="7"/>
        <v>3257.51</v>
      </c>
      <c r="J309" s="26">
        <f t="shared" si="7"/>
        <v>3585.21</v>
      </c>
      <c r="K309" s="26">
        <f t="shared" si="6"/>
        <v>4019.8700000000003</v>
      </c>
      <c r="L309" s="15">
        <v>0</v>
      </c>
      <c r="M309" s="15">
        <v>80.43</v>
      </c>
      <c r="N309" s="17"/>
      <c r="O309" s="18"/>
      <c r="P309" s="12"/>
      <c r="Q309" s="12"/>
    </row>
    <row r="310" spans="1:17" s="13" customFormat="1" ht="14.25" customHeight="1">
      <c r="A310" s="34">
        <v>45182</v>
      </c>
      <c r="B310" s="14">
        <v>13</v>
      </c>
      <c r="C310" s="25">
        <v>2048.22</v>
      </c>
      <c r="D310" s="25">
        <v>0</v>
      </c>
      <c r="E310" s="25">
        <v>102.5</v>
      </c>
      <c r="F310" s="25">
        <v>2084.63</v>
      </c>
      <c r="G310" s="25">
        <v>837</v>
      </c>
      <c r="H310" s="26">
        <f t="shared" si="7"/>
        <v>2990.9399999999996</v>
      </c>
      <c r="I310" s="26">
        <f t="shared" si="7"/>
        <v>3296.18</v>
      </c>
      <c r="J310" s="26">
        <f t="shared" si="7"/>
        <v>3623.8799999999997</v>
      </c>
      <c r="K310" s="26">
        <f t="shared" si="6"/>
        <v>4058.5399999999995</v>
      </c>
      <c r="L310" s="15">
        <v>0</v>
      </c>
      <c r="M310" s="15">
        <v>102.5</v>
      </c>
      <c r="N310" s="17"/>
      <c r="O310" s="18"/>
      <c r="P310" s="12"/>
      <c r="Q310" s="12"/>
    </row>
    <row r="311" spans="1:17" s="13" customFormat="1" ht="14.25" customHeight="1">
      <c r="A311" s="34">
        <v>45182</v>
      </c>
      <c r="B311" s="14">
        <v>14</v>
      </c>
      <c r="C311" s="25">
        <v>2095.67</v>
      </c>
      <c r="D311" s="25">
        <v>0</v>
      </c>
      <c r="E311" s="25">
        <v>71.19</v>
      </c>
      <c r="F311" s="25">
        <v>2132.08</v>
      </c>
      <c r="G311" s="25">
        <v>837</v>
      </c>
      <c r="H311" s="26">
        <f t="shared" si="7"/>
        <v>3038.39</v>
      </c>
      <c r="I311" s="26">
        <f t="shared" si="7"/>
        <v>3343.63</v>
      </c>
      <c r="J311" s="26">
        <f t="shared" si="7"/>
        <v>3671.33</v>
      </c>
      <c r="K311" s="26">
        <f t="shared" si="6"/>
        <v>4105.99</v>
      </c>
      <c r="L311" s="15">
        <v>0</v>
      </c>
      <c r="M311" s="15">
        <v>71.19</v>
      </c>
      <c r="N311" s="17"/>
      <c r="O311" s="18"/>
      <c r="P311" s="12"/>
      <c r="Q311" s="12"/>
    </row>
    <row r="312" spans="1:17" s="13" customFormat="1" ht="14.25" customHeight="1">
      <c r="A312" s="34">
        <v>45182</v>
      </c>
      <c r="B312" s="14">
        <v>15</v>
      </c>
      <c r="C312" s="25">
        <v>2102.69</v>
      </c>
      <c r="D312" s="25">
        <v>0</v>
      </c>
      <c r="E312" s="25">
        <v>22.93</v>
      </c>
      <c r="F312" s="25">
        <v>2139.1</v>
      </c>
      <c r="G312" s="25">
        <v>837</v>
      </c>
      <c r="H312" s="26">
        <f t="shared" si="7"/>
        <v>3045.41</v>
      </c>
      <c r="I312" s="26">
        <f t="shared" si="7"/>
        <v>3350.65</v>
      </c>
      <c r="J312" s="26">
        <f t="shared" si="7"/>
        <v>3678.35</v>
      </c>
      <c r="K312" s="26">
        <f t="shared" si="6"/>
        <v>4113.009999999999</v>
      </c>
      <c r="L312" s="15">
        <v>0</v>
      </c>
      <c r="M312" s="15">
        <v>22.93</v>
      </c>
      <c r="N312" s="17"/>
      <c r="O312" s="18"/>
      <c r="P312" s="12"/>
      <c r="Q312" s="12"/>
    </row>
    <row r="313" spans="1:17" s="13" customFormat="1" ht="14.25" customHeight="1">
      <c r="A313" s="34">
        <v>45182</v>
      </c>
      <c r="B313" s="14">
        <v>16</v>
      </c>
      <c r="C313" s="25">
        <v>2078.77</v>
      </c>
      <c r="D313" s="25">
        <v>0</v>
      </c>
      <c r="E313" s="25">
        <v>78.84</v>
      </c>
      <c r="F313" s="25">
        <v>2115.18</v>
      </c>
      <c r="G313" s="25">
        <v>837</v>
      </c>
      <c r="H313" s="26">
        <f t="shared" si="7"/>
        <v>3021.49</v>
      </c>
      <c r="I313" s="26">
        <f t="shared" si="7"/>
        <v>3326.73</v>
      </c>
      <c r="J313" s="26">
        <f t="shared" si="7"/>
        <v>3654.43</v>
      </c>
      <c r="K313" s="26">
        <f t="shared" si="6"/>
        <v>4089.0899999999997</v>
      </c>
      <c r="L313" s="15">
        <v>0</v>
      </c>
      <c r="M313" s="15">
        <v>78.84</v>
      </c>
      <c r="N313" s="17"/>
      <c r="O313" s="18"/>
      <c r="P313" s="12"/>
      <c r="Q313" s="12"/>
    </row>
    <row r="314" spans="1:17" s="13" customFormat="1" ht="14.25" customHeight="1">
      <c r="A314" s="34">
        <v>45182</v>
      </c>
      <c r="B314" s="14">
        <v>17</v>
      </c>
      <c r="C314" s="25">
        <v>2018.82</v>
      </c>
      <c r="D314" s="25">
        <v>0</v>
      </c>
      <c r="E314" s="25">
        <v>34.01</v>
      </c>
      <c r="F314" s="25">
        <v>2055.23</v>
      </c>
      <c r="G314" s="25">
        <v>837</v>
      </c>
      <c r="H314" s="26">
        <f t="shared" si="7"/>
        <v>2961.5399999999995</v>
      </c>
      <c r="I314" s="26">
        <f t="shared" si="7"/>
        <v>3266.7799999999997</v>
      </c>
      <c r="J314" s="26">
        <f t="shared" si="7"/>
        <v>3594.4799999999996</v>
      </c>
      <c r="K314" s="26">
        <f t="shared" si="6"/>
        <v>4029.14</v>
      </c>
      <c r="L314" s="15">
        <v>0</v>
      </c>
      <c r="M314" s="15">
        <v>34.01</v>
      </c>
      <c r="N314" s="17"/>
      <c r="O314" s="18"/>
      <c r="P314" s="12"/>
      <c r="Q314" s="12"/>
    </row>
    <row r="315" spans="1:17" s="13" customFormat="1" ht="14.25" customHeight="1">
      <c r="A315" s="34">
        <v>45182</v>
      </c>
      <c r="B315" s="14">
        <v>18</v>
      </c>
      <c r="C315" s="25">
        <v>2070.99</v>
      </c>
      <c r="D315" s="25">
        <v>50.74</v>
      </c>
      <c r="E315" s="25">
        <v>0</v>
      </c>
      <c r="F315" s="25">
        <v>2107.4</v>
      </c>
      <c r="G315" s="25">
        <v>837</v>
      </c>
      <c r="H315" s="26">
        <f t="shared" si="7"/>
        <v>3013.7099999999996</v>
      </c>
      <c r="I315" s="26">
        <f t="shared" si="7"/>
        <v>3318.95</v>
      </c>
      <c r="J315" s="26">
        <f t="shared" si="7"/>
        <v>3646.6499999999996</v>
      </c>
      <c r="K315" s="26">
        <f t="shared" si="6"/>
        <v>4081.31</v>
      </c>
      <c r="L315" s="15">
        <v>50.74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45182</v>
      </c>
      <c r="B316" s="14">
        <v>19</v>
      </c>
      <c r="C316" s="25">
        <v>2127.97</v>
      </c>
      <c r="D316" s="25">
        <v>68.64</v>
      </c>
      <c r="E316" s="25">
        <v>0</v>
      </c>
      <c r="F316" s="25">
        <v>2164.38</v>
      </c>
      <c r="G316" s="25">
        <v>837</v>
      </c>
      <c r="H316" s="26">
        <f t="shared" si="7"/>
        <v>3070.6899999999996</v>
      </c>
      <c r="I316" s="26">
        <f t="shared" si="7"/>
        <v>3375.93</v>
      </c>
      <c r="J316" s="26">
        <f t="shared" si="7"/>
        <v>3703.6299999999997</v>
      </c>
      <c r="K316" s="26">
        <f t="shared" si="6"/>
        <v>4138.289999999999</v>
      </c>
      <c r="L316" s="15">
        <v>68.64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45182</v>
      </c>
      <c r="B317" s="14">
        <v>20</v>
      </c>
      <c r="C317" s="25">
        <v>2118.21</v>
      </c>
      <c r="D317" s="25">
        <v>6.59</v>
      </c>
      <c r="E317" s="25">
        <v>0</v>
      </c>
      <c r="F317" s="25">
        <v>2154.62</v>
      </c>
      <c r="G317" s="25">
        <v>837</v>
      </c>
      <c r="H317" s="26">
        <f t="shared" si="7"/>
        <v>3060.93</v>
      </c>
      <c r="I317" s="26">
        <f t="shared" si="7"/>
        <v>3366.17</v>
      </c>
      <c r="J317" s="26">
        <f t="shared" si="7"/>
        <v>3693.87</v>
      </c>
      <c r="K317" s="26">
        <f t="shared" si="6"/>
        <v>4128.53</v>
      </c>
      <c r="L317" s="15">
        <v>6.59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45182</v>
      </c>
      <c r="B318" s="14">
        <v>21</v>
      </c>
      <c r="C318" s="25">
        <v>1992.2</v>
      </c>
      <c r="D318" s="25">
        <v>0</v>
      </c>
      <c r="E318" s="25">
        <v>51.12</v>
      </c>
      <c r="F318" s="25">
        <v>2028.61</v>
      </c>
      <c r="G318" s="25">
        <v>837</v>
      </c>
      <c r="H318" s="26">
        <f t="shared" si="7"/>
        <v>2934.9199999999996</v>
      </c>
      <c r="I318" s="26">
        <f t="shared" si="7"/>
        <v>3240.16</v>
      </c>
      <c r="J318" s="26">
        <f t="shared" si="7"/>
        <v>3567.8599999999997</v>
      </c>
      <c r="K318" s="26">
        <f t="shared" si="6"/>
        <v>4002.52</v>
      </c>
      <c r="L318" s="15">
        <v>0</v>
      </c>
      <c r="M318" s="15">
        <v>51.12</v>
      </c>
      <c r="N318" s="17"/>
      <c r="O318" s="18"/>
      <c r="P318" s="12"/>
      <c r="Q318" s="12"/>
    </row>
    <row r="319" spans="1:17" s="13" customFormat="1" ht="14.25" customHeight="1">
      <c r="A319" s="34">
        <v>45182</v>
      </c>
      <c r="B319" s="14">
        <v>22</v>
      </c>
      <c r="C319" s="25">
        <v>1711.68</v>
      </c>
      <c r="D319" s="25">
        <v>0</v>
      </c>
      <c r="E319" s="25">
        <v>405.56</v>
      </c>
      <c r="F319" s="25">
        <v>1748.09</v>
      </c>
      <c r="G319" s="25">
        <v>837</v>
      </c>
      <c r="H319" s="26">
        <f t="shared" si="7"/>
        <v>2654.4</v>
      </c>
      <c r="I319" s="26">
        <f t="shared" si="7"/>
        <v>2959.6400000000003</v>
      </c>
      <c r="J319" s="26">
        <f t="shared" si="7"/>
        <v>3287.34</v>
      </c>
      <c r="K319" s="26">
        <f t="shared" si="6"/>
        <v>3722.0000000000005</v>
      </c>
      <c r="L319" s="15">
        <v>0</v>
      </c>
      <c r="M319" s="15">
        <v>405.56</v>
      </c>
      <c r="N319" s="17"/>
      <c r="O319" s="18"/>
      <c r="P319" s="12"/>
      <c r="Q319" s="12"/>
    </row>
    <row r="320" spans="1:17" s="13" customFormat="1" ht="14.25" customHeight="1">
      <c r="A320" s="34">
        <v>45182</v>
      </c>
      <c r="B320" s="14">
        <v>23</v>
      </c>
      <c r="C320" s="25">
        <v>1432.5</v>
      </c>
      <c r="D320" s="25">
        <v>0</v>
      </c>
      <c r="E320" s="25">
        <v>237.31</v>
      </c>
      <c r="F320" s="25">
        <v>1468.91</v>
      </c>
      <c r="G320" s="25">
        <v>837</v>
      </c>
      <c r="H320" s="26">
        <f t="shared" si="7"/>
        <v>2375.22</v>
      </c>
      <c r="I320" s="26">
        <f t="shared" si="7"/>
        <v>2680.46</v>
      </c>
      <c r="J320" s="26">
        <f t="shared" si="7"/>
        <v>3008.16</v>
      </c>
      <c r="K320" s="26">
        <f t="shared" si="6"/>
        <v>3442.82</v>
      </c>
      <c r="L320" s="15">
        <v>0</v>
      </c>
      <c r="M320" s="15">
        <v>237.31</v>
      </c>
      <c r="N320" s="17"/>
      <c r="O320" s="18"/>
      <c r="P320" s="12"/>
      <c r="Q320" s="12"/>
    </row>
    <row r="321" spans="1:17" s="13" customFormat="1" ht="14.25" customHeight="1">
      <c r="A321" s="34">
        <v>45183</v>
      </c>
      <c r="B321" s="14">
        <v>0</v>
      </c>
      <c r="C321" s="25">
        <v>1318.4</v>
      </c>
      <c r="D321" s="25">
        <v>0</v>
      </c>
      <c r="E321" s="25">
        <v>100.12</v>
      </c>
      <c r="F321" s="25">
        <v>1354.81</v>
      </c>
      <c r="G321" s="25">
        <v>837</v>
      </c>
      <c r="H321" s="26">
        <f t="shared" si="7"/>
        <v>2261.12</v>
      </c>
      <c r="I321" s="26">
        <f t="shared" si="7"/>
        <v>2566.36</v>
      </c>
      <c r="J321" s="26">
        <f t="shared" si="7"/>
        <v>2894.06</v>
      </c>
      <c r="K321" s="26">
        <f t="shared" si="6"/>
        <v>3328.72</v>
      </c>
      <c r="L321" s="15">
        <v>0</v>
      </c>
      <c r="M321" s="15">
        <v>100.12</v>
      </c>
      <c r="N321" s="17"/>
      <c r="O321" s="18"/>
      <c r="P321" s="12"/>
      <c r="Q321" s="12"/>
    </row>
    <row r="322" spans="1:17" s="13" customFormat="1" ht="14.25" customHeight="1">
      <c r="A322" s="34">
        <v>45183</v>
      </c>
      <c r="B322" s="14">
        <v>1</v>
      </c>
      <c r="C322" s="25">
        <v>1234.58</v>
      </c>
      <c r="D322" s="25">
        <v>0</v>
      </c>
      <c r="E322" s="25">
        <v>0.57</v>
      </c>
      <c r="F322" s="25">
        <v>1270.99</v>
      </c>
      <c r="G322" s="25">
        <v>837</v>
      </c>
      <c r="H322" s="26">
        <f t="shared" si="7"/>
        <v>2177.2999999999997</v>
      </c>
      <c r="I322" s="26">
        <f t="shared" si="7"/>
        <v>2482.54</v>
      </c>
      <c r="J322" s="26">
        <f t="shared" si="7"/>
        <v>2810.24</v>
      </c>
      <c r="K322" s="26">
        <f t="shared" si="6"/>
        <v>3244.9</v>
      </c>
      <c r="L322" s="15">
        <v>0</v>
      </c>
      <c r="M322" s="15">
        <v>0.57</v>
      </c>
      <c r="N322" s="17"/>
      <c r="O322" s="18"/>
      <c r="P322" s="12"/>
      <c r="Q322" s="12"/>
    </row>
    <row r="323" spans="1:17" s="13" customFormat="1" ht="14.25" customHeight="1">
      <c r="A323" s="34">
        <v>45183</v>
      </c>
      <c r="B323" s="14">
        <v>2</v>
      </c>
      <c r="C323" s="25">
        <v>1194.4</v>
      </c>
      <c r="D323" s="25">
        <v>0</v>
      </c>
      <c r="E323" s="25">
        <v>1.83</v>
      </c>
      <c r="F323" s="25">
        <v>1230.81</v>
      </c>
      <c r="G323" s="25">
        <v>837</v>
      </c>
      <c r="H323" s="26">
        <f t="shared" si="7"/>
        <v>2137.12</v>
      </c>
      <c r="I323" s="26">
        <f t="shared" si="7"/>
        <v>2442.36</v>
      </c>
      <c r="J323" s="26">
        <f t="shared" si="7"/>
        <v>2770.06</v>
      </c>
      <c r="K323" s="26">
        <f t="shared" si="6"/>
        <v>3204.72</v>
      </c>
      <c r="L323" s="15">
        <v>0</v>
      </c>
      <c r="M323" s="15">
        <v>1.83</v>
      </c>
      <c r="N323" s="17"/>
      <c r="O323" s="18"/>
      <c r="P323" s="12"/>
      <c r="Q323" s="12"/>
    </row>
    <row r="324" spans="1:17" s="13" customFormat="1" ht="14.25" customHeight="1">
      <c r="A324" s="34">
        <v>45183</v>
      </c>
      <c r="B324" s="14">
        <v>3</v>
      </c>
      <c r="C324" s="25">
        <v>1199.17</v>
      </c>
      <c r="D324" s="25">
        <v>39.02</v>
      </c>
      <c r="E324" s="25">
        <v>0</v>
      </c>
      <c r="F324" s="25">
        <v>1235.58</v>
      </c>
      <c r="G324" s="25">
        <v>837</v>
      </c>
      <c r="H324" s="26">
        <f t="shared" si="7"/>
        <v>2141.89</v>
      </c>
      <c r="I324" s="26">
        <f t="shared" si="7"/>
        <v>2447.13</v>
      </c>
      <c r="J324" s="26">
        <f t="shared" si="7"/>
        <v>2774.83</v>
      </c>
      <c r="K324" s="26">
        <f t="shared" si="6"/>
        <v>3209.4900000000002</v>
      </c>
      <c r="L324" s="15">
        <v>39.02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45183</v>
      </c>
      <c r="B325" s="14">
        <v>4</v>
      </c>
      <c r="C325" s="25">
        <v>1243.05</v>
      </c>
      <c r="D325" s="25">
        <v>138.45</v>
      </c>
      <c r="E325" s="25">
        <v>0</v>
      </c>
      <c r="F325" s="25">
        <v>1279.46</v>
      </c>
      <c r="G325" s="25">
        <v>837</v>
      </c>
      <c r="H325" s="26">
        <f t="shared" si="7"/>
        <v>2185.77</v>
      </c>
      <c r="I325" s="26">
        <f t="shared" si="7"/>
        <v>2491.01</v>
      </c>
      <c r="J325" s="26">
        <f t="shared" si="7"/>
        <v>2818.71</v>
      </c>
      <c r="K325" s="26">
        <f t="shared" si="6"/>
        <v>3253.3700000000003</v>
      </c>
      <c r="L325" s="15">
        <v>138.45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45183</v>
      </c>
      <c r="B326" s="14">
        <v>5</v>
      </c>
      <c r="C326" s="25">
        <v>1238.94</v>
      </c>
      <c r="D326" s="25">
        <v>195.68</v>
      </c>
      <c r="E326" s="25">
        <v>0</v>
      </c>
      <c r="F326" s="25">
        <v>1275.35</v>
      </c>
      <c r="G326" s="25">
        <v>837</v>
      </c>
      <c r="H326" s="26">
        <f t="shared" si="7"/>
        <v>2181.66</v>
      </c>
      <c r="I326" s="26">
        <f t="shared" si="7"/>
        <v>2486.9</v>
      </c>
      <c r="J326" s="26">
        <f t="shared" si="7"/>
        <v>2814.6</v>
      </c>
      <c r="K326" s="26">
        <f t="shared" si="6"/>
        <v>3249.2599999999998</v>
      </c>
      <c r="L326" s="15">
        <v>195.68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45183</v>
      </c>
      <c r="B327" s="14">
        <v>6</v>
      </c>
      <c r="C327" s="25">
        <v>1428.23</v>
      </c>
      <c r="D327" s="25">
        <v>287.46</v>
      </c>
      <c r="E327" s="25">
        <v>0</v>
      </c>
      <c r="F327" s="25">
        <v>1464.64</v>
      </c>
      <c r="G327" s="25">
        <v>837</v>
      </c>
      <c r="H327" s="26">
        <f t="shared" si="7"/>
        <v>2370.95</v>
      </c>
      <c r="I327" s="26">
        <f t="shared" si="7"/>
        <v>2676.19</v>
      </c>
      <c r="J327" s="26">
        <f t="shared" si="7"/>
        <v>3003.89</v>
      </c>
      <c r="K327" s="26">
        <f t="shared" si="6"/>
        <v>3438.5499999999997</v>
      </c>
      <c r="L327" s="15">
        <v>287.46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45183</v>
      </c>
      <c r="B328" s="14">
        <v>7</v>
      </c>
      <c r="C328" s="25">
        <v>1688.65</v>
      </c>
      <c r="D328" s="25">
        <v>233.98</v>
      </c>
      <c r="E328" s="25">
        <v>0</v>
      </c>
      <c r="F328" s="25">
        <v>1725.06</v>
      </c>
      <c r="G328" s="25">
        <v>837</v>
      </c>
      <c r="H328" s="26">
        <f t="shared" si="7"/>
        <v>2631.37</v>
      </c>
      <c r="I328" s="26">
        <f t="shared" si="7"/>
        <v>2936.61</v>
      </c>
      <c r="J328" s="26">
        <f t="shared" si="7"/>
        <v>3264.31</v>
      </c>
      <c r="K328" s="26">
        <f t="shared" si="6"/>
        <v>3698.97</v>
      </c>
      <c r="L328" s="15">
        <v>233.98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45183</v>
      </c>
      <c r="B329" s="14">
        <v>8</v>
      </c>
      <c r="C329" s="25">
        <v>1986.39</v>
      </c>
      <c r="D329" s="25">
        <v>104</v>
      </c>
      <c r="E329" s="25">
        <v>0</v>
      </c>
      <c r="F329" s="25">
        <v>2022.8</v>
      </c>
      <c r="G329" s="25">
        <v>837</v>
      </c>
      <c r="H329" s="26">
        <f t="shared" si="7"/>
        <v>2929.11</v>
      </c>
      <c r="I329" s="26">
        <f t="shared" si="7"/>
        <v>3234.3500000000004</v>
      </c>
      <c r="J329" s="26">
        <f t="shared" si="7"/>
        <v>3562.05</v>
      </c>
      <c r="K329" s="26">
        <f t="shared" si="7"/>
        <v>3996.7100000000005</v>
      </c>
      <c r="L329" s="15">
        <v>104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45183</v>
      </c>
      <c r="B330" s="14">
        <v>9</v>
      </c>
      <c r="C330" s="25">
        <v>2084.76</v>
      </c>
      <c r="D330" s="25">
        <v>20.94</v>
      </c>
      <c r="E330" s="25">
        <v>0</v>
      </c>
      <c r="F330" s="25">
        <v>2121.17</v>
      </c>
      <c r="G330" s="25">
        <v>837</v>
      </c>
      <c r="H330" s="26">
        <f aca="true" t="shared" si="8" ref="H330:K393">SUM($C330,$G330,R$4,R$6)</f>
        <v>3027.48</v>
      </c>
      <c r="I330" s="26">
        <f t="shared" si="8"/>
        <v>3332.7200000000003</v>
      </c>
      <c r="J330" s="26">
        <f t="shared" si="8"/>
        <v>3660.42</v>
      </c>
      <c r="K330" s="26">
        <f t="shared" si="8"/>
        <v>4095.0800000000004</v>
      </c>
      <c r="L330" s="15">
        <v>20.94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45183</v>
      </c>
      <c r="B331" s="14">
        <v>10</v>
      </c>
      <c r="C331" s="25">
        <v>2069.11</v>
      </c>
      <c r="D331" s="25">
        <v>0</v>
      </c>
      <c r="E331" s="25">
        <v>13.47</v>
      </c>
      <c r="F331" s="25">
        <v>2105.52</v>
      </c>
      <c r="G331" s="25">
        <v>837</v>
      </c>
      <c r="H331" s="26">
        <f t="shared" si="8"/>
        <v>3011.83</v>
      </c>
      <c r="I331" s="26">
        <f t="shared" si="8"/>
        <v>3317.07</v>
      </c>
      <c r="J331" s="26">
        <f t="shared" si="8"/>
        <v>3644.77</v>
      </c>
      <c r="K331" s="26">
        <f t="shared" si="8"/>
        <v>4079.43</v>
      </c>
      <c r="L331" s="15">
        <v>0</v>
      </c>
      <c r="M331" s="15">
        <v>13.47</v>
      </c>
      <c r="N331" s="17"/>
      <c r="O331" s="18"/>
      <c r="P331" s="12"/>
      <c r="Q331" s="12"/>
    </row>
    <row r="332" spans="1:17" s="13" customFormat="1" ht="14.25" customHeight="1">
      <c r="A332" s="34">
        <v>45183</v>
      </c>
      <c r="B332" s="14">
        <v>11</v>
      </c>
      <c r="C332" s="25">
        <v>2073.57</v>
      </c>
      <c r="D332" s="25">
        <v>0</v>
      </c>
      <c r="E332" s="25">
        <v>51.78</v>
      </c>
      <c r="F332" s="25">
        <v>2109.98</v>
      </c>
      <c r="G332" s="25">
        <v>837</v>
      </c>
      <c r="H332" s="26">
        <f t="shared" si="8"/>
        <v>3016.29</v>
      </c>
      <c r="I332" s="26">
        <f t="shared" si="8"/>
        <v>3321.53</v>
      </c>
      <c r="J332" s="26">
        <f t="shared" si="8"/>
        <v>3649.23</v>
      </c>
      <c r="K332" s="26">
        <f t="shared" si="8"/>
        <v>4083.89</v>
      </c>
      <c r="L332" s="15">
        <v>0</v>
      </c>
      <c r="M332" s="15">
        <v>51.78</v>
      </c>
      <c r="N332" s="17"/>
      <c r="O332" s="18"/>
      <c r="P332" s="12"/>
      <c r="Q332" s="12"/>
    </row>
    <row r="333" spans="1:17" s="13" customFormat="1" ht="14.25" customHeight="1">
      <c r="A333" s="34">
        <v>45183</v>
      </c>
      <c r="B333" s="14">
        <v>12</v>
      </c>
      <c r="C333" s="25">
        <v>2061.52</v>
      </c>
      <c r="D333" s="25">
        <v>0</v>
      </c>
      <c r="E333" s="25">
        <v>37.95</v>
      </c>
      <c r="F333" s="25">
        <v>2097.93</v>
      </c>
      <c r="G333" s="25">
        <v>837</v>
      </c>
      <c r="H333" s="26">
        <f t="shared" si="8"/>
        <v>3004.24</v>
      </c>
      <c r="I333" s="26">
        <f t="shared" si="8"/>
        <v>3309.48</v>
      </c>
      <c r="J333" s="26">
        <f t="shared" si="8"/>
        <v>3637.18</v>
      </c>
      <c r="K333" s="26">
        <f t="shared" si="8"/>
        <v>4071.8399999999997</v>
      </c>
      <c r="L333" s="15">
        <v>0</v>
      </c>
      <c r="M333" s="15">
        <v>37.95</v>
      </c>
      <c r="N333" s="17"/>
      <c r="O333" s="18"/>
      <c r="P333" s="12"/>
      <c r="Q333" s="12"/>
    </row>
    <row r="334" spans="1:17" s="13" customFormat="1" ht="14.25" customHeight="1">
      <c r="A334" s="34">
        <v>45183</v>
      </c>
      <c r="B334" s="14">
        <v>13</v>
      </c>
      <c r="C334" s="25">
        <v>2044.67</v>
      </c>
      <c r="D334" s="25">
        <v>0</v>
      </c>
      <c r="E334" s="25">
        <v>30.99</v>
      </c>
      <c r="F334" s="25">
        <v>2081.08</v>
      </c>
      <c r="G334" s="25">
        <v>837</v>
      </c>
      <c r="H334" s="26">
        <f t="shared" si="8"/>
        <v>2987.39</v>
      </c>
      <c r="I334" s="26">
        <f t="shared" si="8"/>
        <v>3292.63</v>
      </c>
      <c r="J334" s="26">
        <f t="shared" si="8"/>
        <v>3620.33</v>
      </c>
      <c r="K334" s="26">
        <f t="shared" si="8"/>
        <v>4054.9900000000002</v>
      </c>
      <c r="L334" s="15">
        <v>0</v>
      </c>
      <c r="M334" s="15">
        <v>30.99</v>
      </c>
      <c r="N334" s="17"/>
      <c r="O334" s="18"/>
      <c r="P334" s="12"/>
      <c r="Q334" s="12"/>
    </row>
    <row r="335" spans="1:17" s="13" customFormat="1" ht="14.25" customHeight="1">
      <c r="A335" s="34">
        <v>45183</v>
      </c>
      <c r="B335" s="14">
        <v>14</v>
      </c>
      <c r="C335" s="25">
        <v>2071.9</v>
      </c>
      <c r="D335" s="25">
        <v>0</v>
      </c>
      <c r="E335" s="25">
        <v>22.47</v>
      </c>
      <c r="F335" s="25">
        <v>2108.31</v>
      </c>
      <c r="G335" s="25">
        <v>837</v>
      </c>
      <c r="H335" s="26">
        <f t="shared" si="8"/>
        <v>3014.62</v>
      </c>
      <c r="I335" s="26">
        <f t="shared" si="8"/>
        <v>3319.86</v>
      </c>
      <c r="J335" s="26">
        <f t="shared" si="8"/>
        <v>3647.56</v>
      </c>
      <c r="K335" s="26">
        <f t="shared" si="8"/>
        <v>4082.22</v>
      </c>
      <c r="L335" s="15">
        <v>0</v>
      </c>
      <c r="M335" s="15">
        <v>22.47</v>
      </c>
      <c r="N335" s="17"/>
      <c r="O335" s="18"/>
      <c r="P335" s="12"/>
      <c r="Q335" s="12"/>
    </row>
    <row r="336" spans="1:17" s="13" customFormat="1" ht="14.25" customHeight="1">
      <c r="A336" s="34">
        <v>45183</v>
      </c>
      <c r="B336" s="14">
        <v>15</v>
      </c>
      <c r="C336" s="25">
        <v>2086.99</v>
      </c>
      <c r="D336" s="25">
        <v>0</v>
      </c>
      <c r="E336" s="25">
        <v>15.93</v>
      </c>
      <c r="F336" s="25">
        <v>2123.4</v>
      </c>
      <c r="G336" s="25">
        <v>837</v>
      </c>
      <c r="H336" s="26">
        <f t="shared" si="8"/>
        <v>3029.7099999999996</v>
      </c>
      <c r="I336" s="26">
        <f t="shared" si="8"/>
        <v>3334.95</v>
      </c>
      <c r="J336" s="26">
        <f t="shared" si="8"/>
        <v>3662.6499999999996</v>
      </c>
      <c r="K336" s="26">
        <f t="shared" si="8"/>
        <v>4097.3099999999995</v>
      </c>
      <c r="L336" s="15">
        <v>0</v>
      </c>
      <c r="M336" s="15">
        <v>15.93</v>
      </c>
      <c r="N336" s="17"/>
      <c r="O336" s="18"/>
      <c r="P336" s="12"/>
      <c r="Q336" s="12"/>
    </row>
    <row r="337" spans="1:17" s="13" customFormat="1" ht="14.25" customHeight="1">
      <c r="A337" s="34">
        <v>45183</v>
      </c>
      <c r="B337" s="14">
        <v>16</v>
      </c>
      <c r="C337" s="25">
        <v>2078.6</v>
      </c>
      <c r="D337" s="25">
        <v>0</v>
      </c>
      <c r="E337" s="25">
        <v>15.9</v>
      </c>
      <c r="F337" s="25">
        <v>2115.01</v>
      </c>
      <c r="G337" s="25">
        <v>837</v>
      </c>
      <c r="H337" s="26">
        <f t="shared" si="8"/>
        <v>3021.3199999999997</v>
      </c>
      <c r="I337" s="26">
        <f t="shared" si="8"/>
        <v>3326.56</v>
      </c>
      <c r="J337" s="26">
        <f t="shared" si="8"/>
        <v>3654.2599999999998</v>
      </c>
      <c r="K337" s="26">
        <f t="shared" si="8"/>
        <v>4088.9199999999996</v>
      </c>
      <c r="L337" s="15">
        <v>0</v>
      </c>
      <c r="M337" s="15">
        <v>15.9</v>
      </c>
      <c r="N337" s="17"/>
      <c r="O337" s="18"/>
      <c r="P337" s="12"/>
      <c r="Q337" s="12"/>
    </row>
    <row r="338" spans="1:17" s="13" customFormat="1" ht="14.25" customHeight="1">
      <c r="A338" s="34">
        <v>45183</v>
      </c>
      <c r="B338" s="14">
        <v>17</v>
      </c>
      <c r="C338" s="25">
        <v>2070.87</v>
      </c>
      <c r="D338" s="25">
        <v>0</v>
      </c>
      <c r="E338" s="25">
        <v>9.07</v>
      </c>
      <c r="F338" s="25">
        <v>2107.28</v>
      </c>
      <c r="G338" s="25">
        <v>837</v>
      </c>
      <c r="H338" s="26">
        <f t="shared" si="8"/>
        <v>3013.5899999999997</v>
      </c>
      <c r="I338" s="26">
        <f t="shared" si="8"/>
        <v>3318.83</v>
      </c>
      <c r="J338" s="26">
        <f t="shared" si="8"/>
        <v>3646.5299999999997</v>
      </c>
      <c r="K338" s="26">
        <f t="shared" si="8"/>
        <v>4081.19</v>
      </c>
      <c r="L338" s="15">
        <v>0</v>
      </c>
      <c r="M338" s="15">
        <v>9.07</v>
      </c>
      <c r="N338" s="17"/>
      <c r="O338" s="18"/>
      <c r="P338" s="12"/>
      <c r="Q338" s="12"/>
    </row>
    <row r="339" spans="1:17" s="13" customFormat="1" ht="14.25" customHeight="1">
      <c r="A339" s="34">
        <v>45183</v>
      </c>
      <c r="B339" s="14">
        <v>18</v>
      </c>
      <c r="C339" s="25">
        <v>2064.92</v>
      </c>
      <c r="D339" s="25">
        <v>65.7</v>
      </c>
      <c r="E339" s="25">
        <v>0</v>
      </c>
      <c r="F339" s="25">
        <v>2101.33</v>
      </c>
      <c r="G339" s="25">
        <v>837</v>
      </c>
      <c r="H339" s="26">
        <f t="shared" si="8"/>
        <v>3007.64</v>
      </c>
      <c r="I339" s="26">
        <f t="shared" si="8"/>
        <v>3312.88</v>
      </c>
      <c r="J339" s="26">
        <f t="shared" si="8"/>
        <v>3640.58</v>
      </c>
      <c r="K339" s="26">
        <f t="shared" si="8"/>
        <v>4075.2400000000002</v>
      </c>
      <c r="L339" s="15">
        <v>65.7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45183</v>
      </c>
      <c r="B340" s="14">
        <v>19</v>
      </c>
      <c r="C340" s="25">
        <v>2090.26</v>
      </c>
      <c r="D340" s="25">
        <v>53.49</v>
      </c>
      <c r="E340" s="25">
        <v>0</v>
      </c>
      <c r="F340" s="25">
        <v>2126.67</v>
      </c>
      <c r="G340" s="25">
        <v>837</v>
      </c>
      <c r="H340" s="26">
        <f t="shared" si="8"/>
        <v>3032.98</v>
      </c>
      <c r="I340" s="26">
        <f t="shared" si="8"/>
        <v>3338.2200000000003</v>
      </c>
      <c r="J340" s="26">
        <f t="shared" si="8"/>
        <v>3665.92</v>
      </c>
      <c r="K340" s="26">
        <f t="shared" si="8"/>
        <v>4100.58</v>
      </c>
      <c r="L340" s="15">
        <v>53.49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45183</v>
      </c>
      <c r="B341" s="14">
        <v>20</v>
      </c>
      <c r="C341" s="25">
        <v>2100.59</v>
      </c>
      <c r="D341" s="25">
        <v>0</v>
      </c>
      <c r="E341" s="25">
        <v>1.77</v>
      </c>
      <c r="F341" s="25">
        <v>2137</v>
      </c>
      <c r="G341" s="25">
        <v>837</v>
      </c>
      <c r="H341" s="26">
        <f t="shared" si="8"/>
        <v>3043.31</v>
      </c>
      <c r="I341" s="26">
        <f t="shared" si="8"/>
        <v>3348.55</v>
      </c>
      <c r="J341" s="26">
        <f t="shared" si="8"/>
        <v>3676.25</v>
      </c>
      <c r="K341" s="26">
        <f t="shared" si="8"/>
        <v>4110.91</v>
      </c>
      <c r="L341" s="15">
        <v>0</v>
      </c>
      <c r="M341" s="15">
        <v>1.77</v>
      </c>
      <c r="N341" s="17"/>
      <c r="O341" s="18"/>
      <c r="P341" s="12"/>
      <c r="Q341" s="12"/>
    </row>
    <row r="342" spans="1:17" s="13" customFormat="1" ht="14.25" customHeight="1">
      <c r="A342" s="34">
        <v>45183</v>
      </c>
      <c r="B342" s="14">
        <v>21</v>
      </c>
      <c r="C342" s="25">
        <v>2050.95</v>
      </c>
      <c r="D342" s="25">
        <v>0</v>
      </c>
      <c r="E342" s="25">
        <v>67.14</v>
      </c>
      <c r="F342" s="25">
        <v>2087.36</v>
      </c>
      <c r="G342" s="25">
        <v>837</v>
      </c>
      <c r="H342" s="26">
        <f t="shared" si="8"/>
        <v>2993.6699999999996</v>
      </c>
      <c r="I342" s="26">
        <f t="shared" si="8"/>
        <v>3298.91</v>
      </c>
      <c r="J342" s="26">
        <f t="shared" si="8"/>
        <v>3626.6099999999997</v>
      </c>
      <c r="K342" s="26">
        <f t="shared" si="8"/>
        <v>4061.27</v>
      </c>
      <c r="L342" s="15">
        <v>0</v>
      </c>
      <c r="M342" s="15">
        <v>67.14</v>
      </c>
      <c r="N342" s="17"/>
      <c r="O342" s="18"/>
      <c r="P342" s="12"/>
      <c r="Q342" s="12"/>
    </row>
    <row r="343" spans="1:17" s="13" customFormat="1" ht="14.25" customHeight="1">
      <c r="A343" s="34">
        <v>45183</v>
      </c>
      <c r="B343" s="14">
        <v>22</v>
      </c>
      <c r="C343" s="25">
        <v>1816.14</v>
      </c>
      <c r="D343" s="25">
        <v>0</v>
      </c>
      <c r="E343" s="25">
        <v>545.92</v>
      </c>
      <c r="F343" s="25">
        <v>1852.55</v>
      </c>
      <c r="G343" s="25">
        <v>837</v>
      </c>
      <c r="H343" s="26">
        <f t="shared" si="8"/>
        <v>2758.86</v>
      </c>
      <c r="I343" s="26">
        <f t="shared" si="8"/>
        <v>3064.1000000000004</v>
      </c>
      <c r="J343" s="26">
        <f t="shared" si="8"/>
        <v>3391.8</v>
      </c>
      <c r="K343" s="26">
        <f t="shared" si="8"/>
        <v>3826.4600000000005</v>
      </c>
      <c r="L343" s="15">
        <v>0</v>
      </c>
      <c r="M343" s="15">
        <v>545.92</v>
      </c>
      <c r="N343" s="17"/>
      <c r="O343" s="18"/>
      <c r="P343" s="12"/>
      <c r="Q343" s="12"/>
    </row>
    <row r="344" spans="1:17" s="13" customFormat="1" ht="14.25" customHeight="1">
      <c r="A344" s="34">
        <v>45183</v>
      </c>
      <c r="B344" s="14">
        <v>23</v>
      </c>
      <c r="C344" s="25">
        <v>1480.34</v>
      </c>
      <c r="D344" s="25">
        <v>0</v>
      </c>
      <c r="E344" s="25">
        <v>355.28</v>
      </c>
      <c r="F344" s="25">
        <v>1516.75</v>
      </c>
      <c r="G344" s="25">
        <v>837</v>
      </c>
      <c r="H344" s="26">
        <f t="shared" si="8"/>
        <v>2423.06</v>
      </c>
      <c r="I344" s="26">
        <f t="shared" si="8"/>
        <v>2728.3</v>
      </c>
      <c r="J344" s="26">
        <f t="shared" si="8"/>
        <v>3056</v>
      </c>
      <c r="K344" s="26">
        <f t="shared" si="8"/>
        <v>3490.6600000000003</v>
      </c>
      <c r="L344" s="15">
        <v>0</v>
      </c>
      <c r="M344" s="15">
        <v>355.28</v>
      </c>
      <c r="N344" s="17"/>
      <c r="O344" s="18"/>
      <c r="P344" s="12"/>
      <c r="Q344" s="12"/>
    </row>
    <row r="345" spans="1:17" s="13" customFormat="1" ht="14.25" customHeight="1">
      <c r="A345" s="34">
        <v>45184</v>
      </c>
      <c r="B345" s="14">
        <v>0</v>
      </c>
      <c r="C345" s="25">
        <v>1371.02</v>
      </c>
      <c r="D345" s="25">
        <v>0</v>
      </c>
      <c r="E345" s="25">
        <v>186.84</v>
      </c>
      <c r="F345" s="25">
        <v>1407.43</v>
      </c>
      <c r="G345" s="25">
        <v>837</v>
      </c>
      <c r="H345" s="26">
        <f t="shared" si="8"/>
        <v>2313.74</v>
      </c>
      <c r="I345" s="26">
        <f t="shared" si="8"/>
        <v>2618.98</v>
      </c>
      <c r="J345" s="26">
        <f t="shared" si="8"/>
        <v>2946.68</v>
      </c>
      <c r="K345" s="26">
        <f t="shared" si="8"/>
        <v>3381.3399999999997</v>
      </c>
      <c r="L345" s="15">
        <v>0</v>
      </c>
      <c r="M345" s="15">
        <v>186.84</v>
      </c>
      <c r="N345" s="17"/>
      <c r="O345" s="18"/>
      <c r="P345" s="12"/>
      <c r="Q345" s="12"/>
    </row>
    <row r="346" spans="1:17" s="13" customFormat="1" ht="14.25" customHeight="1">
      <c r="A346" s="34">
        <v>45184</v>
      </c>
      <c r="B346" s="14">
        <v>1</v>
      </c>
      <c r="C346" s="25">
        <v>1262.01</v>
      </c>
      <c r="D346" s="25">
        <v>0</v>
      </c>
      <c r="E346" s="25">
        <v>91.77</v>
      </c>
      <c r="F346" s="25">
        <v>1298.42</v>
      </c>
      <c r="G346" s="25">
        <v>837</v>
      </c>
      <c r="H346" s="26">
        <f t="shared" si="8"/>
        <v>2204.73</v>
      </c>
      <c r="I346" s="26">
        <f t="shared" si="8"/>
        <v>2509.9700000000003</v>
      </c>
      <c r="J346" s="26">
        <f t="shared" si="8"/>
        <v>2837.67</v>
      </c>
      <c r="K346" s="26">
        <f t="shared" si="8"/>
        <v>3272.3300000000004</v>
      </c>
      <c r="L346" s="15">
        <v>0</v>
      </c>
      <c r="M346" s="15">
        <v>91.77</v>
      </c>
      <c r="N346" s="17"/>
      <c r="O346" s="18"/>
      <c r="P346" s="12"/>
      <c r="Q346" s="12"/>
    </row>
    <row r="347" spans="1:17" s="13" customFormat="1" ht="14.25" customHeight="1">
      <c r="A347" s="34">
        <v>45184</v>
      </c>
      <c r="B347" s="14">
        <v>2</v>
      </c>
      <c r="C347" s="25">
        <v>1213.44</v>
      </c>
      <c r="D347" s="25">
        <v>0</v>
      </c>
      <c r="E347" s="25">
        <v>25.69</v>
      </c>
      <c r="F347" s="25">
        <v>1249.85</v>
      </c>
      <c r="G347" s="25">
        <v>837</v>
      </c>
      <c r="H347" s="26">
        <f t="shared" si="8"/>
        <v>2156.16</v>
      </c>
      <c r="I347" s="26">
        <f t="shared" si="8"/>
        <v>2461.4</v>
      </c>
      <c r="J347" s="26">
        <f t="shared" si="8"/>
        <v>2789.1</v>
      </c>
      <c r="K347" s="26">
        <f t="shared" si="8"/>
        <v>3223.7599999999998</v>
      </c>
      <c r="L347" s="15">
        <v>0</v>
      </c>
      <c r="M347" s="15">
        <v>25.69</v>
      </c>
      <c r="N347" s="17"/>
      <c r="O347" s="18"/>
      <c r="P347" s="12"/>
      <c r="Q347" s="12"/>
    </row>
    <row r="348" spans="1:17" s="13" customFormat="1" ht="14.25" customHeight="1">
      <c r="A348" s="34">
        <v>45184</v>
      </c>
      <c r="B348" s="14">
        <v>3</v>
      </c>
      <c r="C348" s="25">
        <v>1188.95</v>
      </c>
      <c r="D348" s="25">
        <v>44.57</v>
      </c>
      <c r="E348" s="25">
        <v>0</v>
      </c>
      <c r="F348" s="25">
        <v>1225.36</v>
      </c>
      <c r="G348" s="25">
        <v>837</v>
      </c>
      <c r="H348" s="26">
        <f t="shared" si="8"/>
        <v>2131.67</v>
      </c>
      <c r="I348" s="26">
        <f t="shared" si="8"/>
        <v>2436.9100000000003</v>
      </c>
      <c r="J348" s="26">
        <f t="shared" si="8"/>
        <v>2764.61</v>
      </c>
      <c r="K348" s="26">
        <f t="shared" si="8"/>
        <v>3199.27</v>
      </c>
      <c r="L348" s="15">
        <v>44.57</v>
      </c>
      <c r="M348" s="15">
        <v>0</v>
      </c>
      <c r="N348" s="17"/>
      <c r="O348" s="18"/>
      <c r="P348" s="12"/>
      <c r="Q348" s="12"/>
    </row>
    <row r="349" spans="1:17" s="13" customFormat="1" ht="14.25" customHeight="1">
      <c r="A349" s="34">
        <v>45184</v>
      </c>
      <c r="B349" s="14">
        <v>4</v>
      </c>
      <c r="C349" s="25">
        <v>1276.34</v>
      </c>
      <c r="D349" s="25">
        <v>0</v>
      </c>
      <c r="E349" s="25">
        <v>4.95</v>
      </c>
      <c r="F349" s="25">
        <v>1312.75</v>
      </c>
      <c r="G349" s="25">
        <v>837</v>
      </c>
      <c r="H349" s="26">
        <f t="shared" si="8"/>
        <v>2219.06</v>
      </c>
      <c r="I349" s="26">
        <f t="shared" si="8"/>
        <v>2524.3</v>
      </c>
      <c r="J349" s="26">
        <f t="shared" si="8"/>
        <v>2852</v>
      </c>
      <c r="K349" s="26">
        <f t="shared" si="8"/>
        <v>3286.6600000000003</v>
      </c>
      <c r="L349" s="15">
        <v>0</v>
      </c>
      <c r="M349" s="15">
        <v>4.95</v>
      </c>
      <c r="N349" s="17"/>
      <c r="O349" s="18"/>
      <c r="P349" s="12"/>
      <c r="Q349" s="12"/>
    </row>
    <row r="350" spans="1:17" s="13" customFormat="1" ht="14.25" customHeight="1">
      <c r="A350" s="34">
        <v>45184</v>
      </c>
      <c r="B350" s="14">
        <v>5</v>
      </c>
      <c r="C350" s="25">
        <v>1296.96</v>
      </c>
      <c r="D350" s="25">
        <v>64.4</v>
      </c>
      <c r="E350" s="25">
        <v>0</v>
      </c>
      <c r="F350" s="25">
        <v>1333.37</v>
      </c>
      <c r="G350" s="25">
        <v>837</v>
      </c>
      <c r="H350" s="26">
        <f t="shared" si="8"/>
        <v>2239.68</v>
      </c>
      <c r="I350" s="26">
        <f t="shared" si="8"/>
        <v>2544.92</v>
      </c>
      <c r="J350" s="26">
        <f t="shared" si="8"/>
        <v>2872.62</v>
      </c>
      <c r="K350" s="26">
        <f t="shared" si="8"/>
        <v>3307.28</v>
      </c>
      <c r="L350" s="15">
        <v>64.4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45184</v>
      </c>
      <c r="B351" s="14">
        <v>6</v>
      </c>
      <c r="C351" s="25">
        <v>1411.38</v>
      </c>
      <c r="D351" s="25">
        <v>218.28</v>
      </c>
      <c r="E351" s="25">
        <v>0</v>
      </c>
      <c r="F351" s="25">
        <v>1447.79</v>
      </c>
      <c r="G351" s="25">
        <v>837</v>
      </c>
      <c r="H351" s="26">
        <f t="shared" si="8"/>
        <v>2354.1</v>
      </c>
      <c r="I351" s="26">
        <f t="shared" si="8"/>
        <v>2659.34</v>
      </c>
      <c r="J351" s="26">
        <f t="shared" si="8"/>
        <v>2987.04</v>
      </c>
      <c r="K351" s="26">
        <f t="shared" si="8"/>
        <v>3421.7000000000003</v>
      </c>
      <c r="L351" s="15">
        <v>218.28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45184</v>
      </c>
      <c r="B352" s="14">
        <v>7</v>
      </c>
      <c r="C352" s="25">
        <v>1679.96</v>
      </c>
      <c r="D352" s="25">
        <v>148.87</v>
      </c>
      <c r="E352" s="25">
        <v>0</v>
      </c>
      <c r="F352" s="25">
        <v>1716.37</v>
      </c>
      <c r="G352" s="25">
        <v>837</v>
      </c>
      <c r="H352" s="26">
        <f t="shared" si="8"/>
        <v>2622.68</v>
      </c>
      <c r="I352" s="26">
        <f t="shared" si="8"/>
        <v>2927.92</v>
      </c>
      <c r="J352" s="26">
        <f t="shared" si="8"/>
        <v>3255.62</v>
      </c>
      <c r="K352" s="26">
        <f t="shared" si="8"/>
        <v>3690.28</v>
      </c>
      <c r="L352" s="15">
        <v>148.87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45184</v>
      </c>
      <c r="B353" s="14">
        <v>8</v>
      </c>
      <c r="C353" s="25">
        <v>1995.9</v>
      </c>
      <c r="D353" s="25">
        <v>49.88</v>
      </c>
      <c r="E353" s="25">
        <v>0</v>
      </c>
      <c r="F353" s="25">
        <v>2032.31</v>
      </c>
      <c r="G353" s="25">
        <v>837</v>
      </c>
      <c r="H353" s="26">
        <f t="shared" si="8"/>
        <v>2938.62</v>
      </c>
      <c r="I353" s="26">
        <f t="shared" si="8"/>
        <v>3243.86</v>
      </c>
      <c r="J353" s="26">
        <f t="shared" si="8"/>
        <v>3571.56</v>
      </c>
      <c r="K353" s="26">
        <f t="shared" si="8"/>
        <v>4006.22</v>
      </c>
      <c r="L353" s="15">
        <v>49.88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45184</v>
      </c>
      <c r="B354" s="14">
        <v>9</v>
      </c>
      <c r="C354" s="25">
        <v>2051.05</v>
      </c>
      <c r="D354" s="25">
        <v>16.42</v>
      </c>
      <c r="E354" s="25">
        <v>0</v>
      </c>
      <c r="F354" s="25">
        <v>2087.46</v>
      </c>
      <c r="G354" s="25">
        <v>837</v>
      </c>
      <c r="H354" s="26">
        <f t="shared" si="8"/>
        <v>2993.77</v>
      </c>
      <c r="I354" s="26">
        <f t="shared" si="8"/>
        <v>3299.01</v>
      </c>
      <c r="J354" s="26">
        <f t="shared" si="8"/>
        <v>3626.71</v>
      </c>
      <c r="K354" s="26">
        <f t="shared" si="8"/>
        <v>4061.3700000000003</v>
      </c>
      <c r="L354" s="15">
        <v>16.42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45184</v>
      </c>
      <c r="B355" s="14">
        <v>10</v>
      </c>
      <c r="C355" s="25">
        <v>2091.35</v>
      </c>
      <c r="D355" s="25">
        <v>0</v>
      </c>
      <c r="E355" s="25">
        <v>55.67</v>
      </c>
      <c r="F355" s="25">
        <v>2127.76</v>
      </c>
      <c r="G355" s="25">
        <v>837</v>
      </c>
      <c r="H355" s="26">
        <f t="shared" si="8"/>
        <v>3034.0699999999997</v>
      </c>
      <c r="I355" s="26">
        <f t="shared" si="8"/>
        <v>3339.31</v>
      </c>
      <c r="J355" s="26">
        <f t="shared" si="8"/>
        <v>3667.0099999999998</v>
      </c>
      <c r="K355" s="26">
        <f t="shared" si="8"/>
        <v>4101.669999999999</v>
      </c>
      <c r="L355" s="15">
        <v>0</v>
      </c>
      <c r="M355" s="15">
        <v>55.67</v>
      </c>
      <c r="N355" s="17"/>
      <c r="O355" s="18"/>
      <c r="P355" s="12"/>
      <c r="Q355" s="12"/>
    </row>
    <row r="356" spans="1:17" s="13" customFormat="1" ht="14.25" customHeight="1">
      <c r="A356" s="34">
        <v>45184</v>
      </c>
      <c r="B356" s="14">
        <v>11</v>
      </c>
      <c r="C356" s="25">
        <v>2053.04</v>
      </c>
      <c r="D356" s="25">
        <v>0</v>
      </c>
      <c r="E356" s="25">
        <v>79.18</v>
      </c>
      <c r="F356" s="25">
        <v>2089.45</v>
      </c>
      <c r="G356" s="25">
        <v>837</v>
      </c>
      <c r="H356" s="26">
        <f t="shared" si="8"/>
        <v>2995.7599999999998</v>
      </c>
      <c r="I356" s="26">
        <f t="shared" si="8"/>
        <v>3301</v>
      </c>
      <c r="J356" s="26">
        <f t="shared" si="8"/>
        <v>3628.7</v>
      </c>
      <c r="K356" s="26">
        <f t="shared" si="8"/>
        <v>4063.36</v>
      </c>
      <c r="L356" s="15">
        <v>0</v>
      </c>
      <c r="M356" s="15">
        <v>79.18</v>
      </c>
      <c r="N356" s="17"/>
      <c r="O356" s="18"/>
      <c r="P356" s="12"/>
      <c r="Q356" s="12"/>
    </row>
    <row r="357" spans="1:17" s="13" customFormat="1" ht="14.25" customHeight="1">
      <c r="A357" s="34">
        <v>45184</v>
      </c>
      <c r="B357" s="14">
        <v>12</v>
      </c>
      <c r="C357" s="25">
        <v>2049.41</v>
      </c>
      <c r="D357" s="25">
        <v>0</v>
      </c>
      <c r="E357" s="25">
        <v>51.58</v>
      </c>
      <c r="F357" s="25">
        <v>2085.82</v>
      </c>
      <c r="G357" s="25">
        <v>837</v>
      </c>
      <c r="H357" s="26">
        <f t="shared" si="8"/>
        <v>2992.1299999999997</v>
      </c>
      <c r="I357" s="26">
        <f t="shared" si="8"/>
        <v>3297.37</v>
      </c>
      <c r="J357" s="26">
        <f t="shared" si="8"/>
        <v>3625.0699999999997</v>
      </c>
      <c r="K357" s="26">
        <f t="shared" si="8"/>
        <v>4059.73</v>
      </c>
      <c r="L357" s="15">
        <v>0</v>
      </c>
      <c r="M357" s="15">
        <v>51.58</v>
      </c>
      <c r="N357" s="17"/>
      <c r="O357" s="18"/>
      <c r="P357" s="12"/>
      <c r="Q357" s="12"/>
    </row>
    <row r="358" spans="1:17" s="13" customFormat="1" ht="14.25" customHeight="1">
      <c r="A358" s="34">
        <v>45184</v>
      </c>
      <c r="B358" s="14">
        <v>13</v>
      </c>
      <c r="C358" s="25">
        <v>2041.33</v>
      </c>
      <c r="D358" s="25">
        <v>0</v>
      </c>
      <c r="E358" s="25">
        <v>41.79</v>
      </c>
      <c r="F358" s="25">
        <v>2077.74</v>
      </c>
      <c r="G358" s="25">
        <v>837</v>
      </c>
      <c r="H358" s="26">
        <f t="shared" si="8"/>
        <v>2984.0499999999997</v>
      </c>
      <c r="I358" s="26">
        <f t="shared" si="8"/>
        <v>3289.29</v>
      </c>
      <c r="J358" s="26">
        <f t="shared" si="8"/>
        <v>3616.99</v>
      </c>
      <c r="K358" s="26">
        <f t="shared" si="8"/>
        <v>4051.65</v>
      </c>
      <c r="L358" s="15">
        <v>0</v>
      </c>
      <c r="M358" s="15">
        <v>41.79</v>
      </c>
      <c r="N358" s="17"/>
      <c r="O358" s="18"/>
      <c r="P358" s="12"/>
      <c r="Q358" s="12"/>
    </row>
    <row r="359" spans="1:17" s="13" customFormat="1" ht="14.25" customHeight="1">
      <c r="A359" s="34">
        <v>45184</v>
      </c>
      <c r="B359" s="14">
        <v>14</v>
      </c>
      <c r="C359" s="25">
        <v>2065.86</v>
      </c>
      <c r="D359" s="25">
        <v>0</v>
      </c>
      <c r="E359" s="25">
        <v>72.92</v>
      </c>
      <c r="F359" s="25">
        <v>2102.27</v>
      </c>
      <c r="G359" s="25">
        <v>837</v>
      </c>
      <c r="H359" s="26">
        <f t="shared" si="8"/>
        <v>3008.58</v>
      </c>
      <c r="I359" s="26">
        <f t="shared" si="8"/>
        <v>3313.82</v>
      </c>
      <c r="J359" s="26">
        <f t="shared" si="8"/>
        <v>3641.52</v>
      </c>
      <c r="K359" s="26">
        <f t="shared" si="8"/>
        <v>4076.18</v>
      </c>
      <c r="L359" s="15">
        <v>0</v>
      </c>
      <c r="M359" s="15">
        <v>72.92</v>
      </c>
      <c r="N359" s="17"/>
      <c r="O359" s="18"/>
      <c r="P359" s="12"/>
      <c r="Q359" s="12"/>
    </row>
    <row r="360" spans="1:17" s="13" customFormat="1" ht="14.25" customHeight="1">
      <c r="A360" s="34">
        <v>45184</v>
      </c>
      <c r="B360" s="14">
        <v>15</v>
      </c>
      <c r="C360" s="25">
        <v>2073.09</v>
      </c>
      <c r="D360" s="25">
        <v>0</v>
      </c>
      <c r="E360" s="25">
        <v>34.68</v>
      </c>
      <c r="F360" s="25">
        <v>2109.5</v>
      </c>
      <c r="G360" s="25">
        <v>837</v>
      </c>
      <c r="H360" s="26">
        <f t="shared" si="8"/>
        <v>3015.81</v>
      </c>
      <c r="I360" s="26">
        <f t="shared" si="8"/>
        <v>3321.05</v>
      </c>
      <c r="J360" s="26">
        <f t="shared" si="8"/>
        <v>3648.75</v>
      </c>
      <c r="K360" s="26">
        <f t="shared" si="8"/>
        <v>4083.4100000000003</v>
      </c>
      <c r="L360" s="15">
        <v>0</v>
      </c>
      <c r="M360" s="15">
        <v>34.68</v>
      </c>
      <c r="N360" s="17"/>
      <c r="O360" s="18"/>
      <c r="P360" s="12"/>
      <c r="Q360" s="12"/>
    </row>
    <row r="361" spans="1:17" s="13" customFormat="1" ht="14.25" customHeight="1">
      <c r="A361" s="34">
        <v>45184</v>
      </c>
      <c r="B361" s="14">
        <v>16</v>
      </c>
      <c r="C361" s="25">
        <v>2060.27</v>
      </c>
      <c r="D361" s="25">
        <v>0</v>
      </c>
      <c r="E361" s="25">
        <v>25.79</v>
      </c>
      <c r="F361" s="25">
        <v>2096.68</v>
      </c>
      <c r="G361" s="25">
        <v>837</v>
      </c>
      <c r="H361" s="26">
        <f t="shared" si="8"/>
        <v>3002.99</v>
      </c>
      <c r="I361" s="26">
        <f t="shared" si="8"/>
        <v>3308.23</v>
      </c>
      <c r="J361" s="26">
        <f t="shared" si="8"/>
        <v>3635.93</v>
      </c>
      <c r="K361" s="26">
        <f t="shared" si="8"/>
        <v>4070.5899999999997</v>
      </c>
      <c r="L361" s="15">
        <v>0</v>
      </c>
      <c r="M361" s="15">
        <v>25.79</v>
      </c>
      <c r="N361" s="17"/>
      <c r="O361" s="18"/>
      <c r="P361" s="12"/>
      <c r="Q361" s="12"/>
    </row>
    <row r="362" spans="1:17" s="13" customFormat="1" ht="14.25" customHeight="1">
      <c r="A362" s="34">
        <v>45184</v>
      </c>
      <c r="B362" s="14">
        <v>17</v>
      </c>
      <c r="C362" s="25">
        <v>2037.8</v>
      </c>
      <c r="D362" s="25">
        <v>14.83</v>
      </c>
      <c r="E362" s="25">
        <v>0</v>
      </c>
      <c r="F362" s="25">
        <v>2074.21</v>
      </c>
      <c r="G362" s="25">
        <v>837</v>
      </c>
      <c r="H362" s="26">
        <f t="shared" si="8"/>
        <v>2980.52</v>
      </c>
      <c r="I362" s="26">
        <f t="shared" si="8"/>
        <v>3285.76</v>
      </c>
      <c r="J362" s="26">
        <f t="shared" si="8"/>
        <v>3613.46</v>
      </c>
      <c r="K362" s="26">
        <f t="shared" si="8"/>
        <v>4048.1200000000003</v>
      </c>
      <c r="L362" s="15">
        <v>14.83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45184</v>
      </c>
      <c r="B363" s="14">
        <v>18</v>
      </c>
      <c r="C363" s="25">
        <v>2073.35</v>
      </c>
      <c r="D363" s="25">
        <v>41.26</v>
      </c>
      <c r="E363" s="25">
        <v>0</v>
      </c>
      <c r="F363" s="25">
        <v>2109.76</v>
      </c>
      <c r="G363" s="25">
        <v>837</v>
      </c>
      <c r="H363" s="26">
        <f t="shared" si="8"/>
        <v>3016.0699999999997</v>
      </c>
      <c r="I363" s="26">
        <f t="shared" si="8"/>
        <v>3321.31</v>
      </c>
      <c r="J363" s="26">
        <f t="shared" si="8"/>
        <v>3649.0099999999998</v>
      </c>
      <c r="K363" s="26">
        <f t="shared" si="8"/>
        <v>4083.6699999999996</v>
      </c>
      <c r="L363" s="15">
        <v>41.26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45184</v>
      </c>
      <c r="B364" s="14">
        <v>19</v>
      </c>
      <c r="C364" s="25">
        <v>2096.89</v>
      </c>
      <c r="D364" s="25">
        <v>10.17</v>
      </c>
      <c r="E364" s="25">
        <v>0</v>
      </c>
      <c r="F364" s="25">
        <v>2133.3</v>
      </c>
      <c r="G364" s="25">
        <v>837</v>
      </c>
      <c r="H364" s="26">
        <f t="shared" si="8"/>
        <v>3039.6099999999997</v>
      </c>
      <c r="I364" s="26">
        <f t="shared" si="8"/>
        <v>3344.85</v>
      </c>
      <c r="J364" s="26">
        <f t="shared" si="8"/>
        <v>3672.5499999999997</v>
      </c>
      <c r="K364" s="26">
        <f t="shared" si="8"/>
        <v>4107.209999999999</v>
      </c>
      <c r="L364" s="15">
        <v>10.17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45184</v>
      </c>
      <c r="B365" s="14">
        <v>20</v>
      </c>
      <c r="C365" s="25">
        <v>2119.22</v>
      </c>
      <c r="D365" s="25">
        <v>0</v>
      </c>
      <c r="E365" s="25">
        <v>10.59</v>
      </c>
      <c r="F365" s="25">
        <v>2155.63</v>
      </c>
      <c r="G365" s="25">
        <v>837</v>
      </c>
      <c r="H365" s="26">
        <f t="shared" si="8"/>
        <v>3061.9399999999996</v>
      </c>
      <c r="I365" s="26">
        <f t="shared" si="8"/>
        <v>3367.18</v>
      </c>
      <c r="J365" s="26">
        <f t="shared" si="8"/>
        <v>3694.8799999999997</v>
      </c>
      <c r="K365" s="26">
        <f t="shared" si="8"/>
        <v>4129.539999999999</v>
      </c>
      <c r="L365" s="15">
        <v>0</v>
      </c>
      <c r="M365" s="15">
        <v>10.59</v>
      </c>
      <c r="N365" s="17"/>
      <c r="O365" s="18"/>
      <c r="P365" s="12"/>
      <c r="Q365" s="12"/>
    </row>
    <row r="366" spans="1:17" s="13" customFormat="1" ht="14.25" customHeight="1">
      <c r="A366" s="34">
        <v>45184</v>
      </c>
      <c r="B366" s="14">
        <v>21</v>
      </c>
      <c r="C366" s="25">
        <v>2099.85</v>
      </c>
      <c r="D366" s="25">
        <v>0</v>
      </c>
      <c r="E366" s="25">
        <v>162.49</v>
      </c>
      <c r="F366" s="25">
        <v>2136.26</v>
      </c>
      <c r="G366" s="25">
        <v>837</v>
      </c>
      <c r="H366" s="26">
        <f t="shared" si="8"/>
        <v>3042.5699999999997</v>
      </c>
      <c r="I366" s="26">
        <f t="shared" si="8"/>
        <v>3347.81</v>
      </c>
      <c r="J366" s="26">
        <f t="shared" si="8"/>
        <v>3675.5099999999998</v>
      </c>
      <c r="K366" s="26">
        <f t="shared" si="8"/>
        <v>4110.169999999999</v>
      </c>
      <c r="L366" s="15">
        <v>0</v>
      </c>
      <c r="M366" s="15">
        <v>162.49</v>
      </c>
      <c r="N366" s="17"/>
      <c r="O366" s="18"/>
      <c r="P366" s="12"/>
      <c r="Q366" s="12"/>
    </row>
    <row r="367" spans="1:17" s="13" customFormat="1" ht="14.25" customHeight="1">
      <c r="A367" s="34">
        <v>45184</v>
      </c>
      <c r="B367" s="14">
        <v>22</v>
      </c>
      <c r="C367" s="25">
        <v>1859.07</v>
      </c>
      <c r="D367" s="25">
        <v>0</v>
      </c>
      <c r="E367" s="25">
        <v>557.03</v>
      </c>
      <c r="F367" s="25">
        <v>1895.48</v>
      </c>
      <c r="G367" s="25">
        <v>837</v>
      </c>
      <c r="H367" s="26">
        <f t="shared" si="8"/>
        <v>2801.7899999999995</v>
      </c>
      <c r="I367" s="26">
        <f t="shared" si="8"/>
        <v>3107.0299999999997</v>
      </c>
      <c r="J367" s="26">
        <f t="shared" si="8"/>
        <v>3434.7299999999996</v>
      </c>
      <c r="K367" s="26">
        <f t="shared" si="8"/>
        <v>3869.39</v>
      </c>
      <c r="L367" s="15">
        <v>0</v>
      </c>
      <c r="M367" s="15">
        <v>557.03</v>
      </c>
      <c r="N367" s="17"/>
      <c r="O367" s="18"/>
      <c r="P367" s="12"/>
      <c r="Q367" s="12"/>
    </row>
    <row r="368" spans="1:17" s="13" customFormat="1" ht="14.25" customHeight="1">
      <c r="A368" s="34">
        <v>45184</v>
      </c>
      <c r="B368" s="14">
        <v>23</v>
      </c>
      <c r="C368" s="25">
        <v>1586.28</v>
      </c>
      <c r="D368" s="25">
        <v>0</v>
      </c>
      <c r="E368" s="25">
        <v>285.52</v>
      </c>
      <c r="F368" s="25">
        <v>1622.69</v>
      </c>
      <c r="G368" s="25">
        <v>837</v>
      </c>
      <c r="H368" s="26">
        <f t="shared" si="8"/>
        <v>2528.9999999999995</v>
      </c>
      <c r="I368" s="26">
        <f t="shared" si="8"/>
        <v>2834.24</v>
      </c>
      <c r="J368" s="26">
        <f t="shared" si="8"/>
        <v>3161.9399999999996</v>
      </c>
      <c r="K368" s="26">
        <f t="shared" si="8"/>
        <v>3596.6</v>
      </c>
      <c r="L368" s="15">
        <v>0</v>
      </c>
      <c r="M368" s="15">
        <v>285.52</v>
      </c>
      <c r="N368" s="17"/>
      <c r="O368" s="18"/>
      <c r="P368" s="12"/>
      <c r="Q368" s="12"/>
    </row>
    <row r="369" spans="1:17" s="13" customFormat="1" ht="14.25" customHeight="1">
      <c r="A369" s="34">
        <v>45185</v>
      </c>
      <c r="B369" s="14">
        <v>0</v>
      </c>
      <c r="C369" s="25">
        <v>1408.5</v>
      </c>
      <c r="D369" s="25">
        <v>0</v>
      </c>
      <c r="E369" s="25">
        <v>232.12</v>
      </c>
      <c r="F369" s="25">
        <v>1444.91</v>
      </c>
      <c r="G369" s="25">
        <v>837</v>
      </c>
      <c r="H369" s="26">
        <f t="shared" si="8"/>
        <v>2351.22</v>
      </c>
      <c r="I369" s="26">
        <f t="shared" si="8"/>
        <v>2656.46</v>
      </c>
      <c r="J369" s="26">
        <f t="shared" si="8"/>
        <v>2984.16</v>
      </c>
      <c r="K369" s="26">
        <f t="shared" si="8"/>
        <v>3418.82</v>
      </c>
      <c r="L369" s="15">
        <v>0</v>
      </c>
      <c r="M369" s="15">
        <v>232.12</v>
      </c>
      <c r="N369" s="17"/>
      <c r="O369" s="18"/>
      <c r="P369" s="12"/>
      <c r="Q369" s="12"/>
    </row>
    <row r="370" spans="1:17" s="13" customFormat="1" ht="14.25" customHeight="1">
      <c r="A370" s="34">
        <v>45185</v>
      </c>
      <c r="B370" s="14">
        <v>1</v>
      </c>
      <c r="C370" s="25">
        <v>1246.25</v>
      </c>
      <c r="D370" s="25">
        <v>0</v>
      </c>
      <c r="E370" s="25">
        <v>82.14</v>
      </c>
      <c r="F370" s="25">
        <v>1282.66</v>
      </c>
      <c r="G370" s="25">
        <v>837</v>
      </c>
      <c r="H370" s="26">
        <f t="shared" si="8"/>
        <v>2188.97</v>
      </c>
      <c r="I370" s="26">
        <f t="shared" si="8"/>
        <v>2494.21</v>
      </c>
      <c r="J370" s="26">
        <f t="shared" si="8"/>
        <v>2821.91</v>
      </c>
      <c r="K370" s="26">
        <f t="shared" si="8"/>
        <v>3256.57</v>
      </c>
      <c r="L370" s="15">
        <v>0</v>
      </c>
      <c r="M370" s="15">
        <v>82.14</v>
      </c>
      <c r="N370" s="17"/>
      <c r="O370" s="18"/>
      <c r="P370" s="12"/>
      <c r="Q370" s="12"/>
    </row>
    <row r="371" spans="1:17" s="13" customFormat="1" ht="14.25" customHeight="1">
      <c r="A371" s="34">
        <v>45185</v>
      </c>
      <c r="B371" s="14">
        <v>2</v>
      </c>
      <c r="C371" s="25">
        <v>1187.21</v>
      </c>
      <c r="D371" s="25">
        <v>0</v>
      </c>
      <c r="E371" s="25">
        <v>1.18</v>
      </c>
      <c r="F371" s="25">
        <v>1223.62</v>
      </c>
      <c r="G371" s="25">
        <v>837</v>
      </c>
      <c r="H371" s="26">
        <f t="shared" si="8"/>
        <v>2129.93</v>
      </c>
      <c r="I371" s="26">
        <f t="shared" si="8"/>
        <v>2435.17</v>
      </c>
      <c r="J371" s="26">
        <f t="shared" si="8"/>
        <v>2762.87</v>
      </c>
      <c r="K371" s="26">
        <f t="shared" si="8"/>
        <v>3197.53</v>
      </c>
      <c r="L371" s="15">
        <v>0</v>
      </c>
      <c r="M371" s="15">
        <v>1.18</v>
      </c>
      <c r="N371" s="17"/>
      <c r="O371" s="18"/>
      <c r="P371" s="12"/>
      <c r="Q371" s="12"/>
    </row>
    <row r="372" spans="1:17" s="13" customFormat="1" ht="14.25" customHeight="1">
      <c r="A372" s="34">
        <v>45185</v>
      </c>
      <c r="B372" s="14">
        <v>3</v>
      </c>
      <c r="C372" s="25">
        <v>1167.3</v>
      </c>
      <c r="D372" s="25">
        <v>59.24</v>
      </c>
      <c r="E372" s="25">
        <v>0</v>
      </c>
      <c r="F372" s="25">
        <v>1203.71</v>
      </c>
      <c r="G372" s="25">
        <v>837</v>
      </c>
      <c r="H372" s="26">
        <f t="shared" si="8"/>
        <v>2110.02</v>
      </c>
      <c r="I372" s="26">
        <f t="shared" si="8"/>
        <v>2415.2599999999998</v>
      </c>
      <c r="J372" s="26">
        <f t="shared" si="8"/>
        <v>2742.96</v>
      </c>
      <c r="K372" s="26">
        <f t="shared" si="8"/>
        <v>3177.62</v>
      </c>
      <c r="L372" s="15">
        <v>59.24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45185</v>
      </c>
      <c r="B373" s="14">
        <v>4</v>
      </c>
      <c r="C373" s="25">
        <v>1226.72</v>
      </c>
      <c r="D373" s="25">
        <v>23.15</v>
      </c>
      <c r="E373" s="25">
        <v>0</v>
      </c>
      <c r="F373" s="25">
        <v>1263.13</v>
      </c>
      <c r="G373" s="25">
        <v>837</v>
      </c>
      <c r="H373" s="26">
        <f t="shared" si="8"/>
        <v>2169.44</v>
      </c>
      <c r="I373" s="26">
        <f t="shared" si="8"/>
        <v>2474.6800000000003</v>
      </c>
      <c r="J373" s="26">
        <f t="shared" si="8"/>
        <v>2802.38</v>
      </c>
      <c r="K373" s="26">
        <f t="shared" si="8"/>
        <v>3237.0400000000004</v>
      </c>
      <c r="L373" s="15">
        <v>23.15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45185</v>
      </c>
      <c r="B374" s="14">
        <v>5</v>
      </c>
      <c r="C374" s="25">
        <v>1230.73</v>
      </c>
      <c r="D374" s="25">
        <v>0</v>
      </c>
      <c r="E374" s="25">
        <v>46.28</v>
      </c>
      <c r="F374" s="25">
        <v>1267.14</v>
      </c>
      <c r="G374" s="25">
        <v>837</v>
      </c>
      <c r="H374" s="26">
        <f t="shared" si="8"/>
        <v>2173.45</v>
      </c>
      <c r="I374" s="26">
        <f t="shared" si="8"/>
        <v>2478.69</v>
      </c>
      <c r="J374" s="26">
        <f t="shared" si="8"/>
        <v>2806.39</v>
      </c>
      <c r="K374" s="26">
        <f t="shared" si="8"/>
        <v>3241.0499999999997</v>
      </c>
      <c r="L374" s="15">
        <v>0</v>
      </c>
      <c r="M374" s="15">
        <v>46.28</v>
      </c>
      <c r="N374" s="17"/>
      <c r="O374" s="18"/>
      <c r="P374" s="12"/>
      <c r="Q374" s="12"/>
    </row>
    <row r="375" spans="1:17" s="13" customFormat="1" ht="14.25" customHeight="1">
      <c r="A375" s="34">
        <v>45185</v>
      </c>
      <c r="B375" s="14">
        <v>6</v>
      </c>
      <c r="C375" s="25">
        <v>1264.87</v>
      </c>
      <c r="D375" s="25">
        <v>66.45</v>
      </c>
      <c r="E375" s="25">
        <v>0</v>
      </c>
      <c r="F375" s="25">
        <v>1301.28</v>
      </c>
      <c r="G375" s="25">
        <v>837</v>
      </c>
      <c r="H375" s="26">
        <f t="shared" si="8"/>
        <v>2207.5899999999997</v>
      </c>
      <c r="I375" s="26">
        <f t="shared" si="8"/>
        <v>2512.83</v>
      </c>
      <c r="J375" s="26">
        <f t="shared" si="8"/>
        <v>2840.5299999999997</v>
      </c>
      <c r="K375" s="26">
        <f t="shared" si="8"/>
        <v>3275.19</v>
      </c>
      <c r="L375" s="15">
        <v>66.45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45185</v>
      </c>
      <c r="B376" s="14">
        <v>7</v>
      </c>
      <c r="C376" s="25">
        <v>1484.95</v>
      </c>
      <c r="D376" s="25">
        <v>75.19</v>
      </c>
      <c r="E376" s="25">
        <v>0</v>
      </c>
      <c r="F376" s="25">
        <v>1521.36</v>
      </c>
      <c r="G376" s="25">
        <v>837</v>
      </c>
      <c r="H376" s="26">
        <f t="shared" si="8"/>
        <v>2427.6699999999996</v>
      </c>
      <c r="I376" s="26">
        <f t="shared" si="8"/>
        <v>2732.91</v>
      </c>
      <c r="J376" s="26">
        <f t="shared" si="8"/>
        <v>3060.6099999999997</v>
      </c>
      <c r="K376" s="26">
        <f t="shared" si="8"/>
        <v>3495.27</v>
      </c>
      <c r="L376" s="15">
        <v>75.19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45185</v>
      </c>
      <c r="B377" s="14">
        <v>8</v>
      </c>
      <c r="C377" s="25">
        <v>1926.23</v>
      </c>
      <c r="D377" s="25">
        <v>0</v>
      </c>
      <c r="E377" s="25">
        <v>48.43</v>
      </c>
      <c r="F377" s="25">
        <v>1962.64</v>
      </c>
      <c r="G377" s="25">
        <v>837</v>
      </c>
      <c r="H377" s="26">
        <f t="shared" si="8"/>
        <v>2868.95</v>
      </c>
      <c r="I377" s="26">
        <f t="shared" si="8"/>
        <v>3174.19</v>
      </c>
      <c r="J377" s="26">
        <f t="shared" si="8"/>
        <v>3501.89</v>
      </c>
      <c r="K377" s="26">
        <f t="shared" si="8"/>
        <v>3936.5499999999997</v>
      </c>
      <c r="L377" s="15">
        <v>0</v>
      </c>
      <c r="M377" s="15">
        <v>48.43</v>
      </c>
      <c r="N377" s="17"/>
      <c r="O377" s="18"/>
      <c r="P377" s="12"/>
      <c r="Q377" s="12"/>
    </row>
    <row r="378" spans="1:17" s="13" customFormat="1" ht="14.25" customHeight="1">
      <c r="A378" s="34">
        <v>45185</v>
      </c>
      <c r="B378" s="14">
        <v>9</v>
      </c>
      <c r="C378" s="25">
        <v>2092.71</v>
      </c>
      <c r="D378" s="25">
        <v>0</v>
      </c>
      <c r="E378" s="25">
        <v>89.77</v>
      </c>
      <c r="F378" s="25">
        <v>2129.12</v>
      </c>
      <c r="G378" s="25">
        <v>837</v>
      </c>
      <c r="H378" s="26">
        <f t="shared" si="8"/>
        <v>3035.43</v>
      </c>
      <c r="I378" s="26">
        <f t="shared" si="8"/>
        <v>3340.67</v>
      </c>
      <c r="J378" s="26">
        <f t="shared" si="8"/>
        <v>3668.37</v>
      </c>
      <c r="K378" s="26">
        <f t="shared" si="8"/>
        <v>4103.03</v>
      </c>
      <c r="L378" s="15">
        <v>0</v>
      </c>
      <c r="M378" s="15">
        <v>89.77</v>
      </c>
      <c r="N378" s="17"/>
      <c r="O378" s="18"/>
      <c r="P378" s="12"/>
      <c r="Q378" s="12"/>
    </row>
    <row r="379" spans="1:17" s="13" customFormat="1" ht="14.25" customHeight="1">
      <c r="A379" s="34">
        <v>45185</v>
      </c>
      <c r="B379" s="14">
        <v>10</v>
      </c>
      <c r="C379" s="25">
        <v>2136.61</v>
      </c>
      <c r="D379" s="25">
        <v>0</v>
      </c>
      <c r="E379" s="25">
        <v>1.38</v>
      </c>
      <c r="F379" s="25">
        <v>2173.02</v>
      </c>
      <c r="G379" s="25">
        <v>837</v>
      </c>
      <c r="H379" s="26">
        <f t="shared" si="8"/>
        <v>3079.33</v>
      </c>
      <c r="I379" s="26">
        <f t="shared" si="8"/>
        <v>3384.57</v>
      </c>
      <c r="J379" s="26">
        <f t="shared" si="8"/>
        <v>3712.27</v>
      </c>
      <c r="K379" s="26">
        <f t="shared" si="8"/>
        <v>4146.929999999999</v>
      </c>
      <c r="L379" s="15">
        <v>0</v>
      </c>
      <c r="M379" s="15">
        <v>1.38</v>
      </c>
      <c r="N379" s="17"/>
      <c r="O379" s="18"/>
      <c r="P379" s="12"/>
      <c r="Q379" s="12"/>
    </row>
    <row r="380" spans="1:17" s="13" customFormat="1" ht="14.25" customHeight="1">
      <c r="A380" s="34">
        <v>45185</v>
      </c>
      <c r="B380" s="14">
        <v>11</v>
      </c>
      <c r="C380" s="25">
        <v>2149</v>
      </c>
      <c r="D380" s="25">
        <v>0</v>
      </c>
      <c r="E380" s="25">
        <v>3.83</v>
      </c>
      <c r="F380" s="25">
        <v>2185.41</v>
      </c>
      <c r="G380" s="25">
        <v>837</v>
      </c>
      <c r="H380" s="26">
        <f t="shared" si="8"/>
        <v>3091.72</v>
      </c>
      <c r="I380" s="26">
        <f t="shared" si="8"/>
        <v>3396.96</v>
      </c>
      <c r="J380" s="26">
        <f t="shared" si="8"/>
        <v>3724.66</v>
      </c>
      <c r="K380" s="26">
        <f t="shared" si="8"/>
        <v>4159.32</v>
      </c>
      <c r="L380" s="15">
        <v>0</v>
      </c>
      <c r="M380" s="15">
        <v>3.83</v>
      </c>
      <c r="N380" s="17"/>
      <c r="O380" s="18"/>
      <c r="P380" s="12"/>
      <c r="Q380" s="12"/>
    </row>
    <row r="381" spans="1:17" s="13" customFormat="1" ht="14.25" customHeight="1">
      <c r="A381" s="34">
        <v>45185</v>
      </c>
      <c r="B381" s="14">
        <v>12</v>
      </c>
      <c r="C381" s="25">
        <v>2140.2</v>
      </c>
      <c r="D381" s="25">
        <v>0</v>
      </c>
      <c r="E381" s="25">
        <v>34.26</v>
      </c>
      <c r="F381" s="25">
        <v>2176.61</v>
      </c>
      <c r="G381" s="25">
        <v>837</v>
      </c>
      <c r="H381" s="26">
        <f t="shared" si="8"/>
        <v>3082.9199999999996</v>
      </c>
      <c r="I381" s="26">
        <f t="shared" si="8"/>
        <v>3388.16</v>
      </c>
      <c r="J381" s="26">
        <f t="shared" si="8"/>
        <v>3715.8599999999997</v>
      </c>
      <c r="K381" s="26">
        <f t="shared" si="8"/>
        <v>4150.5199999999995</v>
      </c>
      <c r="L381" s="15">
        <v>0</v>
      </c>
      <c r="M381" s="15">
        <v>34.26</v>
      </c>
      <c r="N381" s="17"/>
      <c r="O381" s="18"/>
      <c r="P381" s="12"/>
      <c r="Q381" s="12"/>
    </row>
    <row r="382" spans="1:17" s="13" customFormat="1" ht="14.25" customHeight="1">
      <c r="A382" s="34">
        <v>45185</v>
      </c>
      <c r="B382" s="14">
        <v>13</v>
      </c>
      <c r="C382" s="25">
        <v>2096.77</v>
      </c>
      <c r="D382" s="25">
        <v>0</v>
      </c>
      <c r="E382" s="25">
        <v>81.05</v>
      </c>
      <c r="F382" s="25">
        <v>2133.18</v>
      </c>
      <c r="G382" s="25">
        <v>837</v>
      </c>
      <c r="H382" s="26">
        <f t="shared" si="8"/>
        <v>3039.49</v>
      </c>
      <c r="I382" s="26">
        <f t="shared" si="8"/>
        <v>3344.73</v>
      </c>
      <c r="J382" s="26">
        <f t="shared" si="8"/>
        <v>3672.43</v>
      </c>
      <c r="K382" s="26">
        <f t="shared" si="8"/>
        <v>4107.089999999999</v>
      </c>
      <c r="L382" s="15">
        <v>0</v>
      </c>
      <c r="M382" s="15">
        <v>81.05</v>
      </c>
      <c r="N382" s="17"/>
      <c r="O382" s="18"/>
      <c r="P382" s="12"/>
      <c r="Q382" s="12"/>
    </row>
    <row r="383" spans="1:17" s="13" customFormat="1" ht="14.25" customHeight="1">
      <c r="A383" s="34">
        <v>45185</v>
      </c>
      <c r="B383" s="14">
        <v>14</v>
      </c>
      <c r="C383" s="25">
        <v>2065.83</v>
      </c>
      <c r="D383" s="25">
        <v>29.76</v>
      </c>
      <c r="E383" s="25">
        <v>0</v>
      </c>
      <c r="F383" s="25">
        <v>2102.24</v>
      </c>
      <c r="G383" s="25">
        <v>837</v>
      </c>
      <c r="H383" s="26">
        <f t="shared" si="8"/>
        <v>3008.5499999999997</v>
      </c>
      <c r="I383" s="26">
        <f t="shared" si="8"/>
        <v>3313.79</v>
      </c>
      <c r="J383" s="26">
        <f t="shared" si="8"/>
        <v>3641.49</v>
      </c>
      <c r="K383" s="26">
        <f t="shared" si="8"/>
        <v>4076.15</v>
      </c>
      <c r="L383" s="15">
        <v>29.76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45185</v>
      </c>
      <c r="B384" s="14">
        <v>15</v>
      </c>
      <c r="C384" s="25">
        <v>2052.69</v>
      </c>
      <c r="D384" s="25">
        <v>47.4</v>
      </c>
      <c r="E384" s="25">
        <v>0</v>
      </c>
      <c r="F384" s="25">
        <v>2089.1</v>
      </c>
      <c r="G384" s="25">
        <v>837</v>
      </c>
      <c r="H384" s="26">
        <f t="shared" si="8"/>
        <v>2995.41</v>
      </c>
      <c r="I384" s="26">
        <f t="shared" si="8"/>
        <v>3300.65</v>
      </c>
      <c r="J384" s="26">
        <f t="shared" si="8"/>
        <v>3628.35</v>
      </c>
      <c r="K384" s="26">
        <f t="shared" si="8"/>
        <v>4063.0099999999998</v>
      </c>
      <c r="L384" s="15">
        <v>47.4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45185</v>
      </c>
      <c r="B385" s="14">
        <v>16</v>
      </c>
      <c r="C385" s="25">
        <v>2073.94</v>
      </c>
      <c r="D385" s="25">
        <v>29.32</v>
      </c>
      <c r="E385" s="25">
        <v>0</v>
      </c>
      <c r="F385" s="25">
        <v>2110.35</v>
      </c>
      <c r="G385" s="25">
        <v>837</v>
      </c>
      <c r="H385" s="26">
        <f t="shared" si="8"/>
        <v>3016.66</v>
      </c>
      <c r="I385" s="26">
        <f t="shared" si="8"/>
        <v>3321.9</v>
      </c>
      <c r="J385" s="26">
        <f t="shared" si="8"/>
        <v>3649.6</v>
      </c>
      <c r="K385" s="26">
        <f t="shared" si="8"/>
        <v>4084.2599999999998</v>
      </c>
      <c r="L385" s="15">
        <v>29.32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45185</v>
      </c>
      <c r="B386" s="14">
        <v>17</v>
      </c>
      <c r="C386" s="25">
        <v>2030.8</v>
      </c>
      <c r="D386" s="25">
        <v>0</v>
      </c>
      <c r="E386" s="25">
        <v>16.07</v>
      </c>
      <c r="F386" s="25">
        <v>2067.21</v>
      </c>
      <c r="G386" s="25">
        <v>837</v>
      </c>
      <c r="H386" s="26">
        <f t="shared" si="8"/>
        <v>2973.52</v>
      </c>
      <c r="I386" s="26">
        <f t="shared" si="8"/>
        <v>3278.76</v>
      </c>
      <c r="J386" s="26">
        <f t="shared" si="8"/>
        <v>3606.46</v>
      </c>
      <c r="K386" s="26">
        <f t="shared" si="8"/>
        <v>4041.1200000000003</v>
      </c>
      <c r="L386" s="15">
        <v>0</v>
      </c>
      <c r="M386" s="15">
        <v>16.07</v>
      </c>
      <c r="N386" s="17"/>
      <c r="O386" s="18"/>
      <c r="P386" s="12"/>
      <c r="Q386" s="12"/>
    </row>
    <row r="387" spans="1:17" s="13" customFormat="1" ht="14.25" customHeight="1">
      <c r="A387" s="34">
        <v>45185</v>
      </c>
      <c r="B387" s="14">
        <v>18</v>
      </c>
      <c r="C387" s="25">
        <v>2046.48</v>
      </c>
      <c r="D387" s="25">
        <v>68.62</v>
      </c>
      <c r="E387" s="25">
        <v>0</v>
      </c>
      <c r="F387" s="25">
        <v>2082.89</v>
      </c>
      <c r="G387" s="25">
        <v>837</v>
      </c>
      <c r="H387" s="26">
        <f t="shared" si="8"/>
        <v>2989.2</v>
      </c>
      <c r="I387" s="26">
        <f t="shared" si="8"/>
        <v>3294.44</v>
      </c>
      <c r="J387" s="26">
        <f t="shared" si="8"/>
        <v>3622.14</v>
      </c>
      <c r="K387" s="26">
        <f t="shared" si="8"/>
        <v>4056.7999999999997</v>
      </c>
      <c r="L387" s="15">
        <v>68.62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45185</v>
      </c>
      <c r="B388" s="14">
        <v>19</v>
      </c>
      <c r="C388" s="25">
        <v>2096.11</v>
      </c>
      <c r="D388" s="25">
        <v>11.06</v>
      </c>
      <c r="E388" s="25">
        <v>0</v>
      </c>
      <c r="F388" s="25">
        <v>2132.52</v>
      </c>
      <c r="G388" s="25">
        <v>837</v>
      </c>
      <c r="H388" s="26">
        <f t="shared" si="8"/>
        <v>3038.83</v>
      </c>
      <c r="I388" s="26">
        <f t="shared" si="8"/>
        <v>3344.07</v>
      </c>
      <c r="J388" s="26">
        <f t="shared" si="8"/>
        <v>3671.77</v>
      </c>
      <c r="K388" s="26">
        <f t="shared" si="8"/>
        <v>4106.429999999999</v>
      </c>
      <c r="L388" s="15">
        <v>11.06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45185</v>
      </c>
      <c r="B389" s="14">
        <v>20</v>
      </c>
      <c r="C389" s="25">
        <v>2095.69</v>
      </c>
      <c r="D389" s="25">
        <v>0</v>
      </c>
      <c r="E389" s="25">
        <v>4.18</v>
      </c>
      <c r="F389" s="25">
        <v>2132.1</v>
      </c>
      <c r="G389" s="25">
        <v>837</v>
      </c>
      <c r="H389" s="26">
        <f t="shared" si="8"/>
        <v>3038.41</v>
      </c>
      <c r="I389" s="26">
        <f t="shared" si="8"/>
        <v>3343.65</v>
      </c>
      <c r="J389" s="26">
        <f t="shared" si="8"/>
        <v>3671.35</v>
      </c>
      <c r="K389" s="26">
        <f t="shared" si="8"/>
        <v>4106.009999999999</v>
      </c>
      <c r="L389" s="15">
        <v>0</v>
      </c>
      <c r="M389" s="15">
        <v>4.18</v>
      </c>
      <c r="N389" s="17"/>
      <c r="O389" s="18"/>
      <c r="P389" s="12"/>
      <c r="Q389" s="12"/>
    </row>
    <row r="390" spans="1:17" s="13" customFormat="1" ht="14.25" customHeight="1">
      <c r="A390" s="34">
        <v>45185</v>
      </c>
      <c r="B390" s="14">
        <v>21</v>
      </c>
      <c r="C390" s="25">
        <v>2003.56</v>
      </c>
      <c r="D390" s="25">
        <v>0</v>
      </c>
      <c r="E390" s="25">
        <v>181.58</v>
      </c>
      <c r="F390" s="25">
        <v>2039.97</v>
      </c>
      <c r="G390" s="25">
        <v>837</v>
      </c>
      <c r="H390" s="26">
        <f t="shared" si="8"/>
        <v>2946.2799999999997</v>
      </c>
      <c r="I390" s="26">
        <f t="shared" si="8"/>
        <v>3251.52</v>
      </c>
      <c r="J390" s="26">
        <f t="shared" si="8"/>
        <v>3579.22</v>
      </c>
      <c r="K390" s="26">
        <f t="shared" si="8"/>
        <v>4013.8799999999997</v>
      </c>
      <c r="L390" s="15">
        <v>0</v>
      </c>
      <c r="M390" s="15">
        <v>181.58</v>
      </c>
      <c r="N390" s="17"/>
      <c r="O390" s="18"/>
      <c r="P390" s="12"/>
      <c r="Q390" s="12"/>
    </row>
    <row r="391" spans="1:17" s="13" customFormat="1" ht="14.25" customHeight="1">
      <c r="A391" s="34">
        <v>45185</v>
      </c>
      <c r="B391" s="14">
        <v>22</v>
      </c>
      <c r="C391" s="25">
        <v>1701.91</v>
      </c>
      <c r="D391" s="25">
        <v>0</v>
      </c>
      <c r="E391" s="25">
        <v>300.36</v>
      </c>
      <c r="F391" s="25">
        <v>1738.32</v>
      </c>
      <c r="G391" s="25">
        <v>837</v>
      </c>
      <c r="H391" s="26">
        <f t="shared" si="8"/>
        <v>2644.6299999999997</v>
      </c>
      <c r="I391" s="26">
        <f t="shared" si="8"/>
        <v>2949.87</v>
      </c>
      <c r="J391" s="26">
        <f t="shared" si="8"/>
        <v>3277.5699999999997</v>
      </c>
      <c r="K391" s="26">
        <f t="shared" si="8"/>
        <v>3712.23</v>
      </c>
      <c r="L391" s="15">
        <v>0</v>
      </c>
      <c r="M391" s="15">
        <v>300.36</v>
      </c>
      <c r="N391" s="17"/>
      <c r="O391" s="18"/>
      <c r="P391" s="12"/>
      <c r="Q391" s="12"/>
    </row>
    <row r="392" spans="1:17" s="13" customFormat="1" ht="14.25" customHeight="1">
      <c r="A392" s="34">
        <v>45185</v>
      </c>
      <c r="B392" s="14">
        <v>23</v>
      </c>
      <c r="C392" s="25">
        <v>1503.67</v>
      </c>
      <c r="D392" s="25">
        <v>0</v>
      </c>
      <c r="E392" s="25">
        <v>193.39</v>
      </c>
      <c r="F392" s="25">
        <v>1540.08</v>
      </c>
      <c r="G392" s="25">
        <v>837</v>
      </c>
      <c r="H392" s="26">
        <f t="shared" si="8"/>
        <v>2446.39</v>
      </c>
      <c r="I392" s="26">
        <f t="shared" si="8"/>
        <v>2751.63</v>
      </c>
      <c r="J392" s="26">
        <f t="shared" si="8"/>
        <v>3079.33</v>
      </c>
      <c r="K392" s="26">
        <f t="shared" si="8"/>
        <v>3513.9900000000002</v>
      </c>
      <c r="L392" s="15">
        <v>0</v>
      </c>
      <c r="M392" s="15">
        <v>193.39</v>
      </c>
      <c r="N392" s="17"/>
      <c r="O392" s="18"/>
      <c r="P392" s="12"/>
      <c r="Q392" s="12"/>
    </row>
    <row r="393" spans="1:17" s="13" customFormat="1" ht="14.25" customHeight="1">
      <c r="A393" s="34">
        <v>45186</v>
      </c>
      <c r="B393" s="14">
        <v>0</v>
      </c>
      <c r="C393" s="25">
        <v>1376.79</v>
      </c>
      <c r="D393" s="25">
        <v>0</v>
      </c>
      <c r="E393" s="25">
        <v>32.38</v>
      </c>
      <c r="F393" s="25">
        <v>1413.2</v>
      </c>
      <c r="G393" s="25">
        <v>837</v>
      </c>
      <c r="H393" s="26">
        <f t="shared" si="8"/>
        <v>2319.5099999999998</v>
      </c>
      <c r="I393" s="26">
        <f t="shared" si="8"/>
        <v>2624.75</v>
      </c>
      <c r="J393" s="26">
        <f t="shared" si="8"/>
        <v>2952.45</v>
      </c>
      <c r="K393" s="26">
        <f aca="true" t="shared" si="9" ref="K393:K456">SUM($C393,$G393,U$4,U$6)</f>
        <v>3387.11</v>
      </c>
      <c r="L393" s="15">
        <v>0</v>
      </c>
      <c r="M393" s="15">
        <v>32.38</v>
      </c>
      <c r="N393" s="17"/>
      <c r="O393" s="18"/>
      <c r="P393" s="12"/>
      <c r="Q393" s="12"/>
    </row>
    <row r="394" spans="1:17" s="13" customFormat="1" ht="14.25" customHeight="1">
      <c r="A394" s="34">
        <v>45186</v>
      </c>
      <c r="B394" s="14">
        <v>1</v>
      </c>
      <c r="C394" s="25">
        <v>1252.16</v>
      </c>
      <c r="D394" s="25">
        <v>46.62</v>
      </c>
      <c r="E394" s="25">
        <v>0</v>
      </c>
      <c r="F394" s="25">
        <v>1288.57</v>
      </c>
      <c r="G394" s="25">
        <v>837</v>
      </c>
      <c r="H394" s="26">
        <f aca="true" t="shared" si="10" ref="H394:K457">SUM($C394,$G394,R$4,R$6)</f>
        <v>2194.8799999999997</v>
      </c>
      <c r="I394" s="26">
        <f t="shared" si="10"/>
        <v>2500.12</v>
      </c>
      <c r="J394" s="26">
        <f t="shared" si="10"/>
        <v>2827.8199999999997</v>
      </c>
      <c r="K394" s="26">
        <f t="shared" si="9"/>
        <v>3262.48</v>
      </c>
      <c r="L394" s="15">
        <v>46.62</v>
      </c>
      <c r="M394" s="15">
        <v>0</v>
      </c>
      <c r="N394" s="17"/>
      <c r="O394" s="18"/>
      <c r="P394" s="12"/>
      <c r="Q394" s="12"/>
    </row>
    <row r="395" spans="1:17" s="13" customFormat="1" ht="14.25" customHeight="1">
      <c r="A395" s="34">
        <v>45186</v>
      </c>
      <c r="B395" s="14">
        <v>2</v>
      </c>
      <c r="C395" s="25">
        <v>1186.11</v>
      </c>
      <c r="D395" s="25">
        <v>0</v>
      </c>
      <c r="E395" s="25">
        <v>2.91</v>
      </c>
      <c r="F395" s="25">
        <v>1222.52</v>
      </c>
      <c r="G395" s="25">
        <v>837</v>
      </c>
      <c r="H395" s="26">
        <f t="shared" si="10"/>
        <v>2128.83</v>
      </c>
      <c r="I395" s="26">
        <f t="shared" si="10"/>
        <v>2434.07</v>
      </c>
      <c r="J395" s="26">
        <f t="shared" si="10"/>
        <v>2761.77</v>
      </c>
      <c r="K395" s="26">
        <f t="shared" si="9"/>
        <v>3196.43</v>
      </c>
      <c r="L395" s="15">
        <v>0</v>
      </c>
      <c r="M395" s="15">
        <v>2.91</v>
      </c>
      <c r="N395" s="17"/>
      <c r="O395" s="18"/>
      <c r="P395" s="12"/>
      <c r="Q395" s="12"/>
    </row>
    <row r="396" spans="1:17" s="13" customFormat="1" ht="14.25" customHeight="1">
      <c r="A396" s="34">
        <v>45186</v>
      </c>
      <c r="B396" s="14">
        <v>3</v>
      </c>
      <c r="C396" s="25">
        <v>1171.27</v>
      </c>
      <c r="D396" s="25">
        <v>15.87</v>
      </c>
      <c r="E396" s="25">
        <v>0</v>
      </c>
      <c r="F396" s="25">
        <v>1207.68</v>
      </c>
      <c r="G396" s="25">
        <v>837</v>
      </c>
      <c r="H396" s="26">
        <f t="shared" si="10"/>
        <v>2113.99</v>
      </c>
      <c r="I396" s="26">
        <f t="shared" si="10"/>
        <v>2419.23</v>
      </c>
      <c r="J396" s="26">
        <f t="shared" si="10"/>
        <v>2746.93</v>
      </c>
      <c r="K396" s="26">
        <f t="shared" si="9"/>
        <v>3181.5899999999997</v>
      </c>
      <c r="L396" s="15">
        <v>15.87</v>
      </c>
      <c r="M396" s="15">
        <v>0</v>
      </c>
      <c r="N396" s="17"/>
      <c r="O396" s="18"/>
      <c r="P396" s="12"/>
      <c r="Q396" s="12"/>
    </row>
    <row r="397" spans="1:17" s="13" customFormat="1" ht="14.25" customHeight="1">
      <c r="A397" s="34">
        <v>45186</v>
      </c>
      <c r="B397" s="14">
        <v>4</v>
      </c>
      <c r="C397" s="25">
        <v>1209.86</v>
      </c>
      <c r="D397" s="25">
        <v>2.36</v>
      </c>
      <c r="E397" s="25">
        <v>0</v>
      </c>
      <c r="F397" s="25">
        <v>1246.27</v>
      </c>
      <c r="G397" s="25">
        <v>837</v>
      </c>
      <c r="H397" s="26">
        <f t="shared" si="10"/>
        <v>2152.58</v>
      </c>
      <c r="I397" s="26">
        <f t="shared" si="10"/>
        <v>2457.82</v>
      </c>
      <c r="J397" s="26">
        <f t="shared" si="10"/>
        <v>2785.52</v>
      </c>
      <c r="K397" s="26">
        <f t="shared" si="9"/>
        <v>3220.18</v>
      </c>
      <c r="L397" s="15">
        <v>2.36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45186</v>
      </c>
      <c r="B398" s="14">
        <v>5</v>
      </c>
      <c r="C398" s="25">
        <v>1223.67</v>
      </c>
      <c r="D398" s="25">
        <v>19.26</v>
      </c>
      <c r="E398" s="25">
        <v>0</v>
      </c>
      <c r="F398" s="25">
        <v>1260.08</v>
      </c>
      <c r="G398" s="25">
        <v>837</v>
      </c>
      <c r="H398" s="26">
        <f t="shared" si="10"/>
        <v>2166.39</v>
      </c>
      <c r="I398" s="26">
        <f t="shared" si="10"/>
        <v>2471.63</v>
      </c>
      <c r="J398" s="26">
        <f t="shared" si="10"/>
        <v>2799.33</v>
      </c>
      <c r="K398" s="26">
        <f t="shared" si="9"/>
        <v>3233.9900000000002</v>
      </c>
      <c r="L398" s="15">
        <v>19.26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45186</v>
      </c>
      <c r="B399" s="14">
        <v>6</v>
      </c>
      <c r="C399" s="25">
        <v>1197.51</v>
      </c>
      <c r="D399" s="25">
        <v>67.79</v>
      </c>
      <c r="E399" s="25">
        <v>0</v>
      </c>
      <c r="F399" s="25">
        <v>1233.92</v>
      </c>
      <c r="G399" s="25">
        <v>837</v>
      </c>
      <c r="H399" s="26">
        <f t="shared" si="10"/>
        <v>2140.23</v>
      </c>
      <c r="I399" s="26">
        <f t="shared" si="10"/>
        <v>2445.47</v>
      </c>
      <c r="J399" s="26">
        <f t="shared" si="10"/>
        <v>2773.17</v>
      </c>
      <c r="K399" s="26">
        <f t="shared" si="9"/>
        <v>3207.83</v>
      </c>
      <c r="L399" s="15">
        <v>67.79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45186</v>
      </c>
      <c r="B400" s="14">
        <v>7</v>
      </c>
      <c r="C400" s="25">
        <v>1335.57</v>
      </c>
      <c r="D400" s="25">
        <v>44.65</v>
      </c>
      <c r="E400" s="25">
        <v>0</v>
      </c>
      <c r="F400" s="25">
        <v>1371.98</v>
      </c>
      <c r="G400" s="25">
        <v>837</v>
      </c>
      <c r="H400" s="26">
        <f t="shared" si="10"/>
        <v>2278.2899999999995</v>
      </c>
      <c r="I400" s="26">
        <f t="shared" si="10"/>
        <v>2583.5299999999997</v>
      </c>
      <c r="J400" s="26">
        <f t="shared" si="10"/>
        <v>2911.2299999999996</v>
      </c>
      <c r="K400" s="26">
        <f t="shared" si="9"/>
        <v>3345.89</v>
      </c>
      <c r="L400" s="15">
        <v>44.65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45186</v>
      </c>
      <c r="B401" s="14">
        <v>8</v>
      </c>
      <c r="C401" s="25">
        <v>1548.05</v>
      </c>
      <c r="D401" s="25">
        <v>197.56</v>
      </c>
      <c r="E401" s="25">
        <v>0</v>
      </c>
      <c r="F401" s="25">
        <v>1584.46</v>
      </c>
      <c r="G401" s="25">
        <v>837</v>
      </c>
      <c r="H401" s="26">
        <f t="shared" si="10"/>
        <v>2490.77</v>
      </c>
      <c r="I401" s="26">
        <f t="shared" si="10"/>
        <v>2796.01</v>
      </c>
      <c r="J401" s="26">
        <f t="shared" si="10"/>
        <v>3123.71</v>
      </c>
      <c r="K401" s="26">
        <f t="shared" si="9"/>
        <v>3558.3700000000003</v>
      </c>
      <c r="L401" s="15">
        <v>197.56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45186</v>
      </c>
      <c r="B402" s="14">
        <v>9</v>
      </c>
      <c r="C402" s="25">
        <v>1688.27</v>
      </c>
      <c r="D402" s="25">
        <v>59.46</v>
      </c>
      <c r="E402" s="25">
        <v>0</v>
      </c>
      <c r="F402" s="25">
        <v>1724.68</v>
      </c>
      <c r="G402" s="25">
        <v>837</v>
      </c>
      <c r="H402" s="26">
        <f t="shared" si="10"/>
        <v>2630.99</v>
      </c>
      <c r="I402" s="26">
        <f t="shared" si="10"/>
        <v>2936.23</v>
      </c>
      <c r="J402" s="26">
        <f t="shared" si="10"/>
        <v>3263.93</v>
      </c>
      <c r="K402" s="26">
        <f t="shared" si="9"/>
        <v>3698.5899999999997</v>
      </c>
      <c r="L402" s="15">
        <v>59.46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45186</v>
      </c>
      <c r="B403" s="14">
        <v>10</v>
      </c>
      <c r="C403" s="25">
        <v>1761.85</v>
      </c>
      <c r="D403" s="25">
        <v>55.52</v>
      </c>
      <c r="E403" s="25">
        <v>0</v>
      </c>
      <c r="F403" s="25">
        <v>1798.26</v>
      </c>
      <c r="G403" s="25">
        <v>837</v>
      </c>
      <c r="H403" s="26">
        <f t="shared" si="10"/>
        <v>2704.5699999999997</v>
      </c>
      <c r="I403" s="26">
        <f t="shared" si="10"/>
        <v>3009.81</v>
      </c>
      <c r="J403" s="26">
        <f t="shared" si="10"/>
        <v>3337.5099999999998</v>
      </c>
      <c r="K403" s="26">
        <f t="shared" si="9"/>
        <v>3772.1699999999996</v>
      </c>
      <c r="L403" s="15">
        <v>55.52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45186</v>
      </c>
      <c r="B404" s="14">
        <v>11</v>
      </c>
      <c r="C404" s="25">
        <v>1772.32</v>
      </c>
      <c r="D404" s="25">
        <v>45.44</v>
      </c>
      <c r="E404" s="25">
        <v>0</v>
      </c>
      <c r="F404" s="25">
        <v>1808.73</v>
      </c>
      <c r="G404" s="25">
        <v>837</v>
      </c>
      <c r="H404" s="26">
        <f t="shared" si="10"/>
        <v>2715.0399999999995</v>
      </c>
      <c r="I404" s="26">
        <f t="shared" si="10"/>
        <v>3020.2799999999997</v>
      </c>
      <c r="J404" s="26">
        <f t="shared" si="10"/>
        <v>3347.9799999999996</v>
      </c>
      <c r="K404" s="26">
        <f t="shared" si="9"/>
        <v>3782.64</v>
      </c>
      <c r="L404" s="15">
        <v>45.44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45186</v>
      </c>
      <c r="B405" s="14">
        <v>12</v>
      </c>
      <c r="C405" s="25">
        <v>1749.61</v>
      </c>
      <c r="D405" s="25">
        <v>51.52</v>
      </c>
      <c r="E405" s="25">
        <v>0</v>
      </c>
      <c r="F405" s="25">
        <v>1786.02</v>
      </c>
      <c r="G405" s="25">
        <v>837</v>
      </c>
      <c r="H405" s="26">
        <f t="shared" si="10"/>
        <v>2692.3299999999995</v>
      </c>
      <c r="I405" s="26">
        <f t="shared" si="10"/>
        <v>2997.5699999999997</v>
      </c>
      <c r="J405" s="26">
        <f t="shared" si="10"/>
        <v>3325.2699999999995</v>
      </c>
      <c r="K405" s="26">
        <f t="shared" si="9"/>
        <v>3759.93</v>
      </c>
      <c r="L405" s="15">
        <v>51.52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45186</v>
      </c>
      <c r="B406" s="14">
        <v>13</v>
      </c>
      <c r="C406" s="25">
        <v>1695.43</v>
      </c>
      <c r="D406" s="25">
        <v>5.33</v>
      </c>
      <c r="E406" s="25">
        <v>0</v>
      </c>
      <c r="F406" s="25">
        <v>1731.84</v>
      </c>
      <c r="G406" s="25">
        <v>837</v>
      </c>
      <c r="H406" s="26">
        <f t="shared" si="10"/>
        <v>2638.15</v>
      </c>
      <c r="I406" s="26">
        <f t="shared" si="10"/>
        <v>2943.3900000000003</v>
      </c>
      <c r="J406" s="26">
        <f t="shared" si="10"/>
        <v>3271.09</v>
      </c>
      <c r="K406" s="26">
        <f t="shared" si="9"/>
        <v>3705.7500000000005</v>
      </c>
      <c r="L406" s="15">
        <v>5.33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45186</v>
      </c>
      <c r="B407" s="14">
        <v>14</v>
      </c>
      <c r="C407" s="25">
        <v>1697.48</v>
      </c>
      <c r="D407" s="25">
        <v>60.72</v>
      </c>
      <c r="E407" s="25">
        <v>0</v>
      </c>
      <c r="F407" s="25">
        <v>1733.89</v>
      </c>
      <c r="G407" s="25">
        <v>837</v>
      </c>
      <c r="H407" s="26">
        <f t="shared" si="10"/>
        <v>2640.2</v>
      </c>
      <c r="I407" s="26">
        <f t="shared" si="10"/>
        <v>2945.44</v>
      </c>
      <c r="J407" s="26">
        <f t="shared" si="10"/>
        <v>3273.14</v>
      </c>
      <c r="K407" s="26">
        <f t="shared" si="9"/>
        <v>3707.7999999999997</v>
      </c>
      <c r="L407" s="15">
        <v>60.72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45186</v>
      </c>
      <c r="B408" s="14">
        <v>15</v>
      </c>
      <c r="C408" s="25">
        <v>1717.62</v>
      </c>
      <c r="D408" s="25">
        <v>69.26</v>
      </c>
      <c r="E408" s="25">
        <v>0</v>
      </c>
      <c r="F408" s="25">
        <v>1754.03</v>
      </c>
      <c r="G408" s="25">
        <v>837</v>
      </c>
      <c r="H408" s="26">
        <f t="shared" si="10"/>
        <v>2660.3399999999997</v>
      </c>
      <c r="I408" s="26">
        <f t="shared" si="10"/>
        <v>2965.58</v>
      </c>
      <c r="J408" s="26">
        <f t="shared" si="10"/>
        <v>3293.2799999999997</v>
      </c>
      <c r="K408" s="26">
        <f t="shared" si="9"/>
        <v>3727.94</v>
      </c>
      <c r="L408" s="15">
        <v>69.26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45186</v>
      </c>
      <c r="B409" s="14">
        <v>16</v>
      </c>
      <c r="C409" s="25">
        <v>1766.04</v>
      </c>
      <c r="D409" s="25">
        <v>139.07</v>
      </c>
      <c r="E409" s="25">
        <v>0</v>
      </c>
      <c r="F409" s="25">
        <v>1802.45</v>
      </c>
      <c r="G409" s="25">
        <v>837</v>
      </c>
      <c r="H409" s="26">
        <f t="shared" si="10"/>
        <v>2708.7599999999998</v>
      </c>
      <c r="I409" s="26">
        <f t="shared" si="10"/>
        <v>3014</v>
      </c>
      <c r="J409" s="26">
        <f t="shared" si="10"/>
        <v>3341.7</v>
      </c>
      <c r="K409" s="26">
        <f t="shared" si="9"/>
        <v>3776.36</v>
      </c>
      <c r="L409" s="15">
        <v>139.07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45186</v>
      </c>
      <c r="B410" s="14">
        <v>17</v>
      </c>
      <c r="C410" s="25">
        <v>1814.36</v>
      </c>
      <c r="D410" s="25">
        <v>170.65</v>
      </c>
      <c r="E410" s="25">
        <v>0</v>
      </c>
      <c r="F410" s="25">
        <v>1850.77</v>
      </c>
      <c r="G410" s="25">
        <v>837</v>
      </c>
      <c r="H410" s="26">
        <f t="shared" si="10"/>
        <v>2757.0799999999995</v>
      </c>
      <c r="I410" s="26">
        <f t="shared" si="10"/>
        <v>3062.3199999999997</v>
      </c>
      <c r="J410" s="26">
        <f t="shared" si="10"/>
        <v>3390.0199999999995</v>
      </c>
      <c r="K410" s="26">
        <f t="shared" si="9"/>
        <v>3824.68</v>
      </c>
      <c r="L410" s="15">
        <v>170.65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45186</v>
      </c>
      <c r="B411" s="14">
        <v>18</v>
      </c>
      <c r="C411" s="25">
        <v>1927.45</v>
      </c>
      <c r="D411" s="25">
        <v>221.09</v>
      </c>
      <c r="E411" s="25">
        <v>0</v>
      </c>
      <c r="F411" s="25">
        <v>1963.86</v>
      </c>
      <c r="G411" s="25">
        <v>837</v>
      </c>
      <c r="H411" s="26">
        <f t="shared" si="10"/>
        <v>2870.1699999999996</v>
      </c>
      <c r="I411" s="26">
        <f t="shared" si="10"/>
        <v>3175.41</v>
      </c>
      <c r="J411" s="26">
        <f t="shared" si="10"/>
        <v>3503.1099999999997</v>
      </c>
      <c r="K411" s="26">
        <f t="shared" si="9"/>
        <v>3937.77</v>
      </c>
      <c r="L411" s="15">
        <v>221.09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45186</v>
      </c>
      <c r="B412" s="14">
        <v>19</v>
      </c>
      <c r="C412" s="25">
        <v>2098.27</v>
      </c>
      <c r="D412" s="25">
        <v>0</v>
      </c>
      <c r="E412" s="25">
        <v>3.99</v>
      </c>
      <c r="F412" s="25">
        <v>2134.68</v>
      </c>
      <c r="G412" s="25">
        <v>837</v>
      </c>
      <c r="H412" s="26">
        <f t="shared" si="10"/>
        <v>3040.99</v>
      </c>
      <c r="I412" s="26">
        <f t="shared" si="10"/>
        <v>3346.23</v>
      </c>
      <c r="J412" s="26">
        <f t="shared" si="10"/>
        <v>3673.93</v>
      </c>
      <c r="K412" s="26">
        <f t="shared" si="9"/>
        <v>4108.589999999999</v>
      </c>
      <c r="L412" s="15">
        <v>0</v>
      </c>
      <c r="M412" s="15">
        <v>3.99</v>
      </c>
      <c r="N412" s="17"/>
      <c r="O412" s="18"/>
      <c r="P412" s="12"/>
      <c r="Q412" s="12"/>
    </row>
    <row r="413" spans="1:17" s="13" customFormat="1" ht="14.25" customHeight="1">
      <c r="A413" s="34">
        <v>45186</v>
      </c>
      <c r="B413" s="14">
        <v>20</v>
      </c>
      <c r="C413" s="25">
        <v>2086.87</v>
      </c>
      <c r="D413" s="25">
        <v>0</v>
      </c>
      <c r="E413" s="25">
        <v>26.59</v>
      </c>
      <c r="F413" s="25">
        <v>2123.28</v>
      </c>
      <c r="G413" s="25">
        <v>837</v>
      </c>
      <c r="H413" s="26">
        <f t="shared" si="10"/>
        <v>3029.5899999999997</v>
      </c>
      <c r="I413" s="26">
        <f t="shared" si="10"/>
        <v>3334.83</v>
      </c>
      <c r="J413" s="26">
        <f t="shared" si="10"/>
        <v>3662.5299999999997</v>
      </c>
      <c r="K413" s="26">
        <f t="shared" si="9"/>
        <v>4097.19</v>
      </c>
      <c r="L413" s="15">
        <v>0</v>
      </c>
      <c r="M413" s="15">
        <v>26.59</v>
      </c>
      <c r="N413" s="17"/>
      <c r="O413" s="18"/>
      <c r="P413" s="12"/>
      <c r="Q413" s="12"/>
    </row>
    <row r="414" spans="1:17" s="13" customFormat="1" ht="14.25" customHeight="1">
      <c r="A414" s="34">
        <v>45186</v>
      </c>
      <c r="B414" s="14">
        <v>21</v>
      </c>
      <c r="C414" s="25">
        <v>1871.96</v>
      </c>
      <c r="D414" s="25">
        <v>169.65</v>
      </c>
      <c r="E414" s="25">
        <v>0</v>
      </c>
      <c r="F414" s="25">
        <v>1908.37</v>
      </c>
      <c r="G414" s="25">
        <v>837</v>
      </c>
      <c r="H414" s="26">
        <f t="shared" si="10"/>
        <v>2814.68</v>
      </c>
      <c r="I414" s="26">
        <f t="shared" si="10"/>
        <v>3119.92</v>
      </c>
      <c r="J414" s="26">
        <f t="shared" si="10"/>
        <v>3447.62</v>
      </c>
      <c r="K414" s="26">
        <f t="shared" si="9"/>
        <v>3882.28</v>
      </c>
      <c r="L414" s="15">
        <v>169.65</v>
      </c>
      <c r="M414" s="15">
        <v>0</v>
      </c>
      <c r="N414" s="17"/>
      <c r="O414" s="18"/>
      <c r="P414" s="12"/>
      <c r="Q414" s="12"/>
    </row>
    <row r="415" spans="1:17" s="13" customFormat="1" ht="14.25" customHeight="1">
      <c r="A415" s="34">
        <v>45186</v>
      </c>
      <c r="B415" s="14">
        <v>22</v>
      </c>
      <c r="C415" s="25">
        <v>1600.91</v>
      </c>
      <c r="D415" s="25">
        <v>0</v>
      </c>
      <c r="E415" s="25">
        <v>389.87</v>
      </c>
      <c r="F415" s="25">
        <v>1637.32</v>
      </c>
      <c r="G415" s="25">
        <v>837</v>
      </c>
      <c r="H415" s="26">
        <f t="shared" si="10"/>
        <v>2543.6299999999997</v>
      </c>
      <c r="I415" s="26">
        <f t="shared" si="10"/>
        <v>2848.87</v>
      </c>
      <c r="J415" s="26">
        <f t="shared" si="10"/>
        <v>3176.5699999999997</v>
      </c>
      <c r="K415" s="26">
        <f t="shared" si="9"/>
        <v>3611.23</v>
      </c>
      <c r="L415" s="15">
        <v>0</v>
      </c>
      <c r="M415" s="15">
        <v>389.87</v>
      </c>
      <c r="N415" s="17"/>
      <c r="O415" s="18"/>
      <c r="P415" s="12"/>
      <c r="Q415" s="12"/>
    </row>
    <row r="416" spans="1:17" s="13" customFormat="1" ht="14.25" customHeight="1">
      <c r="A416" s="34">
        <v>45186</v>
      </c>
      <c r="B416" s="14">
        <v>23</v>
      </c>
      <c r="C416" s="25">
        <v>1382.11</v>
      </c>
      <c r="D416" s="25">
        <v>0</v>
      </c>
      <c r="E416" s="25">
        <v>154.06</v>
      </c>
      <c r="F416" s="25">
        <v>1418.52</v>
      </c>
      <c r="G416" s="25">
        <v>837</v>
      </c>
      <c r="H416" s="26">
        <f t="shared" si="10"/>
        <v>2324.8299999999995</v>
      </c>
      <c r="I416" s="26">
        <f t="shared" si="10"/>
        <v>2630.0699999999997</v>
      </c>
      <c r="J416" s="26">
        <f t="shared" si="10"/>
        <v>2957.7699999999995</v>
      </c>
      <c r="K416" s="26">
        <f t="shared" si="9"/>
        <v>3392.43</v>
      </c>
      <c r="L416" s="15">
        <v>0</v>
      </c>
      <c r="M416" s="15">
        <v>154.06</v>
      </c>
      <c r="N416" s="17"/>
      <c r="O416" s="18"/>
      <c r="P416" s="12"/>
      <c r="Q416" s="12"/>
    </row>
    <row r="417" spans="1:17" s="13" customFormat="1" ht="14.25" customHeight="1">
      <c r="A417" s="34">
        <v>45187</v>
      </c>
      <c r="B417" s="14">
        <v>0</v>
      </c>
      <c r="C417" s="25">
        <v>1229.56</v>
      </c>
      <c r="D417" s="25">
        <v>0</v>
      </c>
      <c r="E417" s="25">
        <v>56.47</v>
      </c>
      <c r="F417" s="25">
        <v>1265.97</v>
      </c>
      <c r="G417" s="25">
        <v>837</v>
      </c>
      <c r="H417" s="26">
        <f t="shared" si="10"/>
        <v>2172.2799999999997</v>
      </c>
      <c r="I417" s="26">
        <f t="shared" si="10"/>
        <v>2477.52</v>
      </c>
      <c r="J417" s="26">
        <f t="shared" si="10"/>
        <v>2805.22</v>
      </c>
      <c r="K417" s="26">
        <f t="shared" si="9"/>
        <v>3239.8799999999997</v>
      </c>
      <c r="L417" s="15">
        <v>0</v>
      </c>
      <c r="M417" s="15">
        <v>56.47</v>
      </c>
      <c r="N417" s="17"/>
      <c r="O417" s="18"/>
      <c r="P417" s="12"/>
      <c r="Q417" s="12"/>
    </row>
    <row r="418" spans="1:17" s="13" customFormat="1" ht="14.25" customHeight="1">
      <c r="A418" s="34">
        <v>45187</v>
      </c>
      <c r="B418" s="14">
        <v>1</v>
      </c>
      <c r="C418" s="25">
        <v>1186.82</v>
      </c>
      <c r="D418" s="25">
        <v>0</v>
      </c>
      <c r="E418" s="25">
        <v>54.73</v>
      </c>
      <c r="F418" s="25">
        <v>1223.23</v>
      </c>
      <c r="G418" s="25">
        <v>837</v>
      </c>
      <c r="H418" s="26">
        <f t="shared" si="10"/>
        <v>2129.54</v>
      </c>
      <c r="I418" s="26">
        <f t="shared" si="10"/>
        <v>2434.78</v>
      </c>
      <c r="J418" s="26">
        <f t="shared" si="10"/>
        <v>2762.48</v>
      </c>
      <c r="K418" s="26">
        <f t="shared" si="9"/>
        <v>3197.14</v>
      </c>
      <c r="L418" s="15">
        <v>0</v>
      </c>
      <c r="M418" s="15">
        <v>54.73</v>
      </c>
      <c r="N418" s="17"/>
      <c r="O418" s="18"/>
      <c r="P418" s="12"/>
      <c r="Q418" s="12"/>
    </row>
    <row r="419" spans="1:17" s="13" customFormat="1" ht="14.25" customHeight="1">
      <c r="A419" s="34">
        <v>45187</v>
      </c>
      <c r="B419" s="14">
        <v>2</v>
      </c>
      <c r="C419" s="25">
        <v>1103.94</v>
      </c>
      <c r="D419" s="25">
        <v>77.8</v>
      </c>
      <c r="E419" s="25">
        <v>0</v>
      </c>
      <c r="F419" s="25">
        <v>1140.35</v>
      </c>
      <c r="G419" s="25">
        <v>837</v>
      </c>
      <c r="H419" s="26">
        <f t="shared" si="10"/>
        <v>2046.66</v>
      </c>
      <c r="I419" s="26">
        <f t="shared" si="10"/>
        <v>2351.9</v>
      </c>
      <c r="J419" s="26">
        <f t="shared" si="10"/>
        <v>2679.6</v>
      </c>
      <c r="K419" s="26">
        <f t="shared" si="9"/>
        <v>3114.2599999999998</v>
      </c>
      <c r="L419" s="15">
        <v>77.8</v>
      </c>
      <c r="M419" s="15">
        <v>0</v>
      </c>
      <c r="N419" s="17"/>
      <c r="O419" s="18"/>
      <c r="P419" s="12"/>
      <c r="Q419" s="12"/>
    </row>
    <row r="420" spans="1:17" s="13" customFormat="1" ht="14.25" customHeight="1">
      <c r="A420" s="34">
        <v>45187</v>
      </c>
      <c r="B420" s="14">
        <v>3</v>
      </c>
      <c r="C420" s="25">
        <v>1097.62</v>
      </c>
      <c r="D420" s="25">
        <v>102.94</v>
      </c>
      <c r="E420" s="25">
        <v>0</v>
      </c>
      <c r="F420" s="25">
        <v>1134.03</v>
      </c>
      <c r="G420" s="25">
        <v>837</v>
      </c>
      <c r="H420" s="26">
        <f t="shared" si="10"/>
        <v>2040.34</v>
      </c>
      <c r="I420" s="26">
        <f t="shared" si="10"/>
        <v>2345.58</v>
      </c>
      <c r="J420" s="26">
        <f t="shared" si="10"/>
        <v>2673.2799999999997</v>
      </c>
      <c r="K420" s="26">
        <f t="shared" si="9"/>
        <v>3107.94</v>
      </c>
      <c r="L420" s="15">
        <v>102.94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45187</v>
      </c>
      <c r="B421" s="14">
        <v>4</v>
      </c>
      <c r="C421" s="25">
        <v>1229.49</v>
      </c>
      <c r="D421" s="25">
        <v>104.24</v>
      </c>
      <c r="E421" s="25">
        <v>0</v>
      </c>
      <c r="F421" s="25">
        <v>1265.9</v>
      </c>
      <c r="G421" s="25">
        <v>837</v>
      </c>
      <c r="H421" s="26">
        <f t="shared" si="10"/>
        <v>2172.2099999999996</v>
      </c>
      <c r="I421" s="26">
        <f t="shared" si="10"/>
        <v>2477.45</v>
      </c>
      <c r="J421" s="26">
        <f t="shared" si="10"/>
        <v>2805.1499999999996</v>
      </c>
      <c r="K421" s="26">
        <f t="shared" si="9"/>
        <v>3239.81</v>
      </c>
      <c r="L421" s="15">
        <v>104.24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45187</v>
      </c>
      <c r="B422" s="14">
        <v>5</v>
      </c>
      <c r="C422" s="25">
        <v>1341.48</v>
      </c>
      <c r="D422" s="25">
        <v>50.87</v>
      </c>
      <c r="E422" s="25">
        <v>0</v>
      </c>
      <c r="F422" s="25">
        <v>1377.89</v>
      </c>
      <c r="G422" s="25">
        <v>837</v>
      </c>
      <c r="H422" s="26">
        <f t="shared" si="10"/>
        <v>2284.2</v>
      </c>
      <c r="I422" s="26">
        <f t="shared" si="10"/>
        <v>2589.44</v>
      </c>
      <c r="J422" s="26">
        <f t="shared" si="10"/>
        <v>2917.14</v>
      </c>
      <c r="K422" s="26">
        <f t="shared" si="9"/>
        <v>3351.7999999999997</v>
      </c>
      <c r="L422" s="15">
        <v>50.87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45187</v>
      </c>
      <c r="B423" s="14">
        <v>6</v>
      </c>
      <c r="C423" s="25">
        <v>1396.99</v>
      </c>
      <c r="D423" s="25">
        <v>186.63</v>
      </c>
      <c r="E423" s="25">
        <v>0</v>
      </c>
      <c r="F423" s="25">
        <v>1433.4</v>
      </c>
      <c r="G423" s="25">
        <v>837</v>
      </c>
      <c r="H423" s="26">
        <f t="shared" si="10"/>
        <v>2339.7099999999996</v>
      </c>
      <c r="I423" s="26">
        <f t="shared" si="10"/>
        <v>2644.95</v>
      </c>
      <c r="J423" s="26">
        <f t="shared" si="10"/>
        <v>2972.6499999999996</v>
      </c>
      <c r="K423" s="26">
        <f t="shared" si="9"/>
        <v>3407.31</v>
      </c>
      <c r="L423" s="15">
        <v>186.63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45187</v>
      </c>
      <c r="B424" s="14">
        <v>7</v>
      </c>
      <c r="C424" s="25">
        <v>1599.58</v>
      </c>
      <c r="D424" s="25">
        <v>324.55</v>
      </c>
      <c r="E424" s="25">
        <v>0</v>
      </c>
      <c r="F424" s="25">
        <v>1635.99</v>
      </c>
      <c r="G424" s="25">
        <v>837</v>
      </c>
      <c r="H424" s="26">
        <f t="shared" si="10"/>
        <v>2542.2999999999997</v>
      </c>
      <c r="I424" s="26">
        <f t="shared" si="10"/>
        <v>2847.54</v>
      </c>
      <c r="J424" s="26">
        <f t="shared" si="10"/>
        <v>3175.24</v>
      </c>
      <c r="K424" s="26">
        <f t="shared" si="9"/>
        <v>3609.9</v>
      </c>
      <c r="L424" s="15">
        <v>324.55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45187</v>
      </c>
      <c r="B425" s="14">
        <v>8</v>
      </c>
      <c r="C425" s="25">
        <v>1883.88</v>
      </c>
      <c r="D425" s="25">
        <v>222</v>
      </c>
      <c r="E425" s="25">
        <v>0</v>
      </c>
      <c r="F425" s="25">
        <v>1920.29</v>
      </c>
      <c r="G425" s="25">
        <v>837</v>
      </c>
      <c r="H425" s="26">
        <f t="shared" si="10"/>
        <v>2826.6</v>
      </c>
      <c r="I425" s="26">
        <f t="shared" si="10"/>
        <v>3131.84</v>
      </c>
      <c r="J425" s="26">
        <f t="shared" si="10"/>
        <v>3459.54</v>
      </c>
      <c r="K425" s="26">
        <f t="shared" si="9"/>
        <v>3894.2000000000003</v>
      </c>
      <c r="L425" s="15">
        <v>222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45187</v>
      </c>
      <c r="B426" s="14">
        <v>9</v>
      </c>
      <c r="C426" s="25">
        <v>1952.08</v>
      </c>
      <c r="D426" s="25">
        <v>141.6</v>
      </c>
      <c r="E426" s="25">
        <v>0</v>
      </c>
      <c r="F426" s="25">
        <v>1988.49</v>
      </c>
      <c r="G426" s="25">
        <v>837</v>
      </c>
      <c r="H426" s="26">
        <f t="shared" si="10"/>
        <v>2894.7999999999997</v>
      </c>
      <c r="I426" s="26">
        <f t="shared" si="10"/>
        <v>3200.04</v>
      </c>
      <c r="J426" s="26">
        <f t="shared" si="10"/>
        <v>3527.74</v>
      </c>
      <c r="K426" s="26">
        <f t="shared" si="9"/>
        <v>3962.4</v>
      </c>
      <c r="L426" s="15">
        <v>141.6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45187</v>
      </c>
      <c r="B427" s="14">
        <v>10</v>
      </c>
      <c r="C427" s="25">
        <v>2011.72</v>
      </c>
      <c r="D427" s="25">
        <v>72.45</v>
      </c>
      <c r="E427" s="25">
        <v>0</v>
      </c>
      <c r="F427" s="25">
        <v>2048.13</v>
      </c>
      <c r="G427" s="25">
        <v>837</v>
      </c>
      <c r="H427" s="26">
        <f t="shared" si="10"/>
        <v>2954.44</v>
      </c>
      <c r="I427" s="26">
        <f t="shared" si="10"/>
        <v>3259.6800000000003</v>
      </c>
      <c r="J427" s="26">
        <f t="shared" si="10"/>
        <v>3587.38</v>
      </c>
      <c r="K427" s="26">
        <f t="shared" si="9"/>
        <v>4022.0400000000004</v>
      </c>
      <c r="L427" s="15">
        <v>72.45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45187</v>
      </c>
      <c r="B428" s="14">
        <v>11</v>
      </c>
      <c r="C428" s="25">
        <v>2006.91</v>
      </c>
      <c r="D428" s="25">
        <v>63.75</v>
      </c>
      <c r="E428" s="25">
        <v>0</v>
      </c>
      <c r="F428" s="25">
        <v>2043.32</v>
      </c>
      <c r="G428" s="25">
        <v>837</v>
      </c>
      <c r="H428" s="26">
        <f t="shared" si="10"/>
        <v>2949.6299999999997</v>
      </c>
      <c r="I428" s="26">
        <f t="shared" si="10"/>
        <v>3254.87</v>
      </c>
      <c r="J428" s="26">
        <f t="shared" si="10"/>
        <v>3582.5699999999997</v>
      </c>
      <c r="K428" s="26">
        <f t="shared" si="9"/>
        <v>4017.23</v>
      </c>
      <c r="L428" s="15">
        <v>63.75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45187</v>
      </c>
      <c r="B429" s="14">
        <v>12</v>
      </c>
      <c r="C429" s="25">
        <v>1963.29</v>
      </c>
      <c r="D429" s="25">
        <v>115.32</v>
      </c>
      <c r="E429" s="25">
        <v>0</v>
      </c>
      <c r="F429" s="25">
        <v>1999.7</v>
      </c>
      <c r="G429" s="25">
        <v>837</v>
      </c>
      <c r="H429" s="26">
        <f t="shared" si="10"/>
        <v>2906.0099999999998</v>
      </c>
      <c r="I429" s="26">
        <f t="shared" si="10"/>
        <v>3211.25</v>
      </c>
      <c r="J429" s="26">
        <f t="shared" si="10"/>
        <v>3538.95</v>
      </c>
      <c r="K429" s="26">
        <f t="shared" si="9"/>
        <v>3973.61</v>
      </c>
      <c r="L429" s="15">
        <v>115.32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45187</v>
      </c>
      <c r="B430" s="14">
        <v>13</v>
      </c>
      <c r="C430" s="25">
        <v>1970.55</v>
      </c>
      <c r="D430" s="25">
        <v>82.33</v>
      </c>
      <c r="E430" s="25">
        <v>0</v>
      </c>
      <c r="F430" s="25">
        <v>2006.96</v>
      </c>
      <c r="G430" s="25">
        <v>837</v>
      </c>
      <c r="H430" s="26">
        <f t="shared" si="10"/>
        <v>2913.27</v>
      </c>
      <c r="I430" s="26">
        <f t="shared" si="10"/>
        <v>3218.51</v>
      </c>
      <c r="J430" s="26">
        <f t="shared" si="10"/>
        <v>3546.21</v>
      </c>
      <c r="K430" s="26">
        <f t="shared" si="9"/>
        <v>3980.8700000000003</v>
      </c>
      <c r="L430" s="15">
        <v>82.33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45187</v>
      </c>
      <c r="B431" s="14">
        <v>14</v>
      </c>
      <c r="C431" s="25">
        <v>1944.12</v>
      </c>
      <c r="D431" s="25">
        <v>146.09</v>
      </c>
      <c r="E431" s="25">
        <v>0</v>
      </c>
      <c r="F431" s="25">
        <v>1980.53</v>
      </c>
      <c r="G431" s="25">
        <v>837</v>
      </c>
      <c r="H431" s="26">
        <f t="shared" si="10"/>
        <v>2886.8399999999997</v>
      </c>
      <c r="I431" s="26">
        <f t="shared" si="10"/>
        <v>3192.08</v>
      </c>
      <c r="J431" s="26">
        <f t="shared" si="10"/>
        <v>3519.7799999999997</v>
      </c>
      <c r="K431" s="26">
        <f t="shared" si="9"/>
        <v>3954.44</v>
      </c>
      <c r="L431" s="15">
        <v>146.09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45187</v>
      </c>
      <c r="B432" s="14">
        <v>15</v>
      </c>
      <c r="C432" s="25">
        <v>2006.64</v>
      </c>
      <c r="D432" s="25">
        <v>95.29</v>
      </c>
      <c r="E432" s="25">
        <v>0</v>
      </c>
      <c r="F432" s="25">
        <v>2043.05</v>
      </c>
      <c r="G432" s="25">
        <v>837</v>
      </c>
      <c r="H432" s="26">
        <f t="shared" si="10"/>
        <v>2949.36</v>
      </c>
      <c r="I432" s="26">
        <f t="shared" si="10"/>
        <v>3254.6000000000004</v>
      </c>
      <c r="J432" s="26">
        <f t="shared" si="10"/>
        <v>3582.3</v>
      </c>
      <c r="K432" s="26">
        <f t="shared" si="9"/>
        <v>4016.9600000000005</v>
      </c>
      <c r="L432" s="15">
        <v>95.29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45187</v>
      </c>
      <c r="B433" s="14">
        <v>16</v>
      </c>
      <c r="C433" s="25">
        <v>1989.41</v>
      </c>
      <c r="D433" s="25">
        <v>104.13</v>
      </c>
      <c r="E433" s="25">
        <v>0</v>
      </c>
      <c r="F433" s="25">
        <v>2025.82</v>
      </c>
      <c r="G433" s="25">
        <v>837</v>
      </c>
      <c r="H433" s="26">
        <f t="shared" si="10"/>
        <v>2932.1299999999997</v>
      </c>
      <c r="I433" s="26">
        <f t="shared" si="10"/>
        <v>3237.37</v>
      </c>
      <c r="J433" s="26">
        <f t="shared" si="10"/>
        <v>3565.0699999999997</v>
      </c>
      <c r="K433" s="26">
        <f t="shared" si="9"/>
        <v>3999.73</v>
      </c>
      <c r="L433" s="15">
        <v>104.13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45187</v>
      </c>
      <c r="B434" s="14">
        <v>17</v>
      </c>
      <c r="C434" s="25">
        <v>1971.11</v>
      </c>
      <c r="D434" s="25">
        <v>102.36</v>
      </c>
      <c r="E434" s="25">
        <v>0</v>
      </c>
      <c r="F434" s="25">
        <v>2007.52</v>
      </c>
      <c r="G434" s="25">
        <v>837</v>
      </c>
      <c r="H434" s="26">
        <f t="shared" si="10"/>
        <v>2913.8299999999995</v>
      </c>
      <c r="I434" s="26">
        <f t="shared" si="10"/>
        <v>3219.0699999999997</v>
      </c>
      <c r="J434" s="26">
        <f t="shared" si="10"/>
        <v>3546.7699999999995</v>
      </c>
      <c r="K434" s="26">
        <f t="shared" si="9"/>
        <v>3981.43</v>
      </c>
      <c r="L434" s="15">
        <v>102.36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45187</v>
      </c>
      <c r="B435" s="14">
        <v>18</v>
      </c>
      <c r="C435" s="25">
        <v>2042.52</v>
      </c>
      <c r="D435" s="25">
        <v>117.95</v>
      </c>
      <c r="E435" s="25">
        <v>0</v>
      </c>
      <c r="F435" s="25">
        <v>2078.93</v>
      </c>
      <c r="G435" s="25">
        <v>837</v>
      </c>
      <c r="H435" s="26">
        <f t="shared" si="10"/>
        <v>2985.24</v>
      </c>
      <c r="I435" s="26">
        <f t="shared" si="10"/>
        <v>3290.48</v>
      </c>
      <c r="J435" s="26">
        <f t="shared" si="10"/>
        <v>3618.18</v>
      </c>
      <c r="K435" s="26">
        <f t="shared" si="9"/>
        <v>4052.8399999999997</v>
      </c>
      <c r="L435" s="15">
        <v>117.95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45187</v>
      </c>
      <c r="B436" s="14">
        <v>19</v>
      </c>
      <c r="C436" s="25">
        <v>2092.59</v>
      </c>
      <c r="D436" s="25">
        <v>25.92</v>
      </c>
      <c r="E436" s="25">
        <v>0</v>
      </c>
      <c r="F436" s="25">
        <v>2129</v>
      </c>
      <c r="G436" s="25">
        <v>837</v>
      </c>
      <c r="H436" s="26">
        <f t="shared" si="10"/>
        <v>3035.31</v>
      </c>
      <c r="I436" s="26">
        <f t="shared" si="10"/>
        <v>3340.55</v>
      </c>
      <c r="J436" s="26">
        <f t="shared" si="10"/>
        <v>3668.25</v>
      </c>
      <c r="K436" s="26">
        <f t="shared" si="9"/>
        <v>4102.91</v>
      </c>
      <c r="L436" s="15">
        <v>25.92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45187</v>
      </c>
      <c r="B437" s="14">
        <v>20</v>
      </c>
      <c r="C437" s="25">
        <v>2067.87</v>
      </c>
      <c r="D437" s="25">
        <v>0</v>
      </c>
      <c r="E437" s="25">
        <v>10.97</v>
      </c>
      <c r="F437" s="25">
        <v>2104.28</v>
      </c>
      <c r="G437" s="25">
        <v>837</v>
      </c>
      <c r="H437" s="26">
        <f t="shared" si="10"/>
        <v>3010.5899999999997</v>
      </c>
      <c r="I437" s="26">
        <f t="shared" si="10"/>
        <v>3315.83</v>
      </c>
      <c r="J437" s="26">
        <f t="shared" si="10"/>
        <v>3643.5299999999997</v>
      </c>
      <c r="K437" s="26">
        <f t="shared" si="9"/>
        <v>4078.19</v>
      </c>
      <c r="L437" s="15">
        <v>0</v>
      </c>
      <c r="M437" s="15">
        <v>10.97</v>
      </c>
      <c r="N437" s="17"/>
      <c r="O437" s="18"/>
      <c r="P437" s="12"/>
      <c r="Q437" s="12"/>
    </row>
    <row r="438" spans="1:17" s="13" customFormat="1" ht="14.25" customHeight="1">
      <c r="A438" s="34">
        <v>45187</v>
      </c>
      <c r="B438" s="14">
        <v>21</v>
      </c>
      <c r="C438" s="25">
        <v>1933.1</v>
      </c>
      <c r="D438" s="25">
        <v>0</v>
      </c>
      <c r="E438" s="25">
        <v>35.33</v>
      </c>
      <c r="F438" s="25">
        <v>1969.51</v>
      </c>
      <c r="G438" s="25">
        <v>837</v>
      </c>
      <c r="H438" s="26">
        <f t="shared" si="10"/>
        <v>2875.8199999999997</v>
      </c>
      <c r="I438" s="26">
        <f t="shared" si="10"/>
        <v>3181.06</v>
      </c>
      <c r="J438" s="26">
        <f t="shared" si="10"/>
        <v>3508.7599999999998</v>
      </c>
      <c r="K438" s="26">
        <f t="shared" si="9"/>
        <v>3943.4199999999996</v>
      </c>
      <c r="L438" s="15">
        <v>0</v>
      </c>
      <c r="M438" s="15">
        <v>35.33</v>
      </c>
      <c r="N438" s="17"/>
      <c r="O438" s="18"/>
      <c r="P438" s="12"/>
      <c r="Q438" s="12"/>
    </row>
    <row r="439" spans="1:17" s="13" customFormat="1" ht="14.25" customHeight="1">
      <c r="A439" s="34">
        <v>45187</v>
      </c>
      <c r="B439" s="14">
        <v>22</v>
      </c>
      <c r="C439" s="25">
        <v>1662.72</v>
      </c>
      <c r="D439" s="25">
        <v>0</v>
      </c>
      <c r="E439" s="25">
        <v>668.65</v>
      </c>
      <c r="F439" s="25">
        <v>1699.13</v>
      </c>
      <c r="G439" s="25">
        <v>837</v>
      </c>
      <c r="H439" s="26">
        <f t="shared" si="10"/>
        <v>2605.44</v>
      </c>
      <c r="I439" s="26">
        <f t="shared" si="10"/>
        <v>2910.6800000000003</v>
      </c>
      <c r="J439" s="26">
        <f t="shared" si="10"/>
        <v>3238.38</v>
      </c>
      <c r="K439" s="26">
        <f t="shared" si="9"/>
        <v>3673.0400000000004</v>
      </c>
      <c r="L439" s="15">
        <v>0</v>
      </c>
      <c r="M439" s="15">
        <v>668.65</v>
      </c>
      <c r="N439" s="17"/>
      <c r="O439" s="18"/>
      <c r="P439" s="12"/>
      <c r="Q439" s="12"/>
    </row>
    <row r="440" spans="1:17" s="13" customFormat="1" ht="14.25" customHeight="1">
      <c r="A440" s="34">
        <v>45187</v>
      </c>
      <c r="B440" s="14">
        <v>23</v>
      </c>
      <c r="C440" s="25">
        <v>1426.61</v>
      </c>
      <c r="D440" s="25">
        <v>0</v>
      </c>
      <c r="E440" s="25">
        <v>225.73</v>
      </c>
      <c r="F440" s="25">
        <v>1463.02</v>
      </c>
      <c r="G440" s="25">
        <v>837</v>
      </c>
      <c r="H440" s="26">
        <f t="shared" si="10"/>
        <v>2369.3299999999995</v>
      </c>
      <c r="I440" s="26">
        <f t="shared" si="10"/>
        <v>2674.5699999999997</v>
      </c>
      <c r="J440" s="26">
        <f t="shared" si="10"/>
        <v>3002.2699999999995</v>
      </c>
      <c r="K440" s="26">
        <f t="shared" si="9"/>
        <v>3436.93</v>
      </c>
      <c r="L440" s="15">
        <v>0</v>
      </c>
      <c r="M440" s="15">
        <v>225.73</v>
      </c>
      <c r="N440" s="17"/>
      <c r="O440" s="18"/>
      <c r="P440" s="12"/>
      <c r="Q440" s="12"/>
    </row>
    <row r="441" spans="1:17" s="13" customFormat="1" ht="14.25" customHeight="1">
      <c r="A441" s="34">
        <v>45188</v>
      </c>
      <c r="B441" s="14">
        <v>0</v>
      </c>
      <c r="C441" s="25">
        <v>1246.02</v>
      </c>
      <c r="D441" s="25">
        <v>0</v>
      </c>
      <c r="E441" s="25">
        <v>23.34</v>
      </c>
      <c r="F441" s="25">
        <v>1282.43</v>
      </c>
      <c r="G441" s="25">
        <v>837</v>
      </c>
      <c r="H441" s="26">
        <f t="shared" si="10"/>
        <v>2188.74</v>
      </c>
      <c r="I441" s="26">
        <f t="shared" si="10"/>
        <v>2493.98</v>
      </c>
      <c r="J441" s="26">
        <f t="shared" si="10"/>
        <v>2821.68</v>
      </c>
      <c r="K441" s="26">
        <f t="shared" si="9"/>
        <v>3256.3399999999997</v>
      </c>
      <c r="L441" s="15">
        <v>0</v>
      </c>
      <c r="M441" s="15">
        <v>23.34</v>
      </c>
      <c r="N441" s="17"/>
      <c r="O441" s="18"/>
      <c r="P441" s="12"/>
      <c r="Q441" s="12"/>
    </row>
    <row r="442" spans="1:17" s="13" customFormat="1" ht="14.25" customHeight="1">
      <c r="A442" s="34">
        <v>45188</v>
      </c>
      <c r="B442" s="14">
        <v>1</v>
      </c>
      <c r="C442" s="25">
        <v>1198.54</v>
      </c>
      <c r="D442" s="25">
        <v>0</v>
      </c>
      <c r="E442" s="25">
        <v>112.98</v>
      </c>
      <c r="F442" s="25">
        <v>1234.95</v>
      </c>
      <c r="G442" s="25">
        <v>837</v>
      </c>
      <c r="H442" s="26">
        <f t="shared" si="10"/>
        <v>2141.2599999999998</v>
      </c>
      <c r="I442" s="26">
        <f t="shared" si="10"/>
        <v>2446.5</v>
      </c>
      <c r="J442" s="26">
        <f t="shared" si="10"/>
        <v>2774.2</v>
      </c>
      <c r="K442" s="26">
        <f t="shared" si="9"/>
        <v>3208.86</v>
      </c>
      <c r="L442" s="15">
        <v>0</v>
      </c>
      <c r="M442" s="15">
        <v>112.98</v>
      </c>
      <c r="N442" s="17"/>
      <c r="O442" s="18"/>
      <c r="P442" s="12"/>
      <c r="Q442" s="12"/>
    </row>
    <row r="443" spans="1:17" s="13" customFormat="1" ht="14.25" customHeight="1">
      <c r="A443" s="34">
        <v>45188</v>
      </c>
      <c r="B443" s="14">
        <v>2</v>
      </c>
      <c r="C443" s="25">
        <v>1123.59</v>
      </c>
      <c r="D443" s="25">
        <v>40.72</v>
      </c>
      <c r="E443" s="25">
        <v>0</v>
      </c>
      <c r="F443" s="25">
        <v>1160</v>
      </c>
      <c r="G443" s="25">
        <v>837</v>
      </c>
      <c r="H443" s="26">
        <f t="shared" si="10"/>
        <v>2066.31</v>
      </c>
      <c r="I443" s="26">
        <f t="shared" si="10"/>
        <v>2371.5499999999997</v>
      </c>
      <c r="J443" s="26">
        <f t="shared" si="10"/>
        <v>2699.25</v>
      </c>
      <c r="K443" s="26">
        <f t="shared" si="9"/>
        <v>3133.91</v>
      </c>
      <c r="L443" s="15">
        <v>40.72</v>
      </c>
      <c r="M443" s="15">
        <v>0</v>
      </c>
      <c r="N443" s="17"/>
      <c r="O443" s="18"/>
      <c r="P443" s="12"/>
      <c r="Q443" s="12"/>
    </row>
    <row r="444" spans="1:17" s="13" customFormat="1" ht="14.25" customHeight="1">
      <c r="A444" s="34">
        <v>45188</v>
      </c>
      <c r="B444" s="14">
        <v>3</v>
      </c>
      <c r="C444" s="25">
        <v>1109.54</v>
      </c>
      <c r="D444" s="25">
        <v>50.18</v>
      </c>
      <c r="E444" s="25">
        <v>0</v>
      </c>
      <c r="F444" s="25">
        <v>1145.95</v>
      </c>
      <c r="G444" s="25">
        <v>837</v>
      </c>
      <c r="H444" s="26">
        <f t="shared" si="10"/>
        <v>2052.2599999999998</v>
      </c>
      <c r="I444" s="26">
        <f t="shared" si="10"/>
        <v>2357.5</v>
      </c>
      <c r="J444" s="26">
        <f t="shared" si="10"/>
        <v>2685.2</v>
      </c>
      <c r="K444" s="26">
        <f t="shared" si="9"/>
        <v>3119.86</v>
      </c>
      <c r="L444" s="15">
        <v>50.18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45188</v>
      </c>
      <c r="B445" s="14">
        <v>4</v>
      </c>
      <c r="C445" s="25">
        <v>1214.39</v>
      </c>
      <c r="D445" s="25">
        <v>24.48</v>
      </c>
      <c r="E445" s="25">
        <v>0</v>
      </c>
      <c r="F445" s="25">
        <v>1250.8</v>
      </c>
      <c r="G445" s="25">
        <v>837</v>
      </c>
      <c r="H445" s="26">
        <f t="shared" si="10"/>
        <v>2157.11</v>
      </c>
      <c r="I445" s="26">
        <f t="shared" si="10"/>
        <v>2462.3500000000004</v>
      </c>
      <c r="J445" s="26">
        <f t="shared" si="10"/>
        <v>2790.05</v>
      </c>
      <c r="K445" s="26">
        <f t="shared" si="9"/>
        <v>3224.7100000000005</v>
      </c>
      <c r="L445" s="15">
        <v>24.48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45188</v>
      </c>
      <c r="B446" s="14">
        <v>5</v>
      </c>
      <c r="C446" s="25">
        <v>1313.8</v>
      </c>
      <c r="D446" s="25">
        <v>90</v>
      </c>
      <c r="E446" s="25">
        <v>0</v>
      </c>
      <c r="F446" s="25">
        <v>1350.21</v>
      </c>
      <c r="G446" s="25">
        <v>837</v>
      </c>
      <c r="H446" s="26">
        <f t="shared" si="10"/>
        <v>2256.52</v>
      </c>
      <c r="I446" s="26">
        <f t="shared" si="10"/>
        <v>2561.76</v>
      </c>
      <c r="J446" s="26">
        <f t="shared" si="10"/>
        <v>2889.46</v>
      </c>
      <c r="K446" s="26">
        <f t="shared" si="9"/>
        <v>3324.1200000000003</v>
      </c>
      <c r="L446" s="15">
        <v>90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45188</v>
      </c>
      <c r="B447" s="14">
        <v>6</v>
      </c>
      <c r="C447" s="25">
        <v>1397.34</v>
      </c>
      <c r="D447" s="25">
        <v>269.79</v>
      </c>
      <c r="E447" s="25">
        <v>0</v>
      </c>
      <c r="F447" s="25">
        <v>1433.75</v>
      </c>
      <c r="G447" s="25">
        <v>837</v>
      </c>
      <c r="H447" s="26">
        <f t="shared" si="10"/>
        <v>2340.06</v>
      </c>
      <c r="I447" s="26">
        <f t="shared" si="10"/>
        <v>2645.3</v>
      </c>
      <c r="J447" s="26">
        <f t="shared" si="10"/>
        <v>2973</v>
      </c>
      <c r="K447" s="26">
        <f t="shared" si="9"/>
        <v>3407.6600000000003</v>
      </c>
      <c r="L447" s="15">
        <v>269.79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45188</v>
      </c>
      <c r="B448" s="14">
        <v>7</v>
      </c>
      <c r="C448" s="25">
        <v>1636.72</v>
      </c>
      <c r="D448" s="25">
        <v>233.25</v>
      </c>
      <c r="E448" s="25">
        <v>0</v>
      </c>
      <c r="F448" s="25">
        <v>1673.13</v>
      </c>
      <c r="G448" s="25">
        <v>837</v>
      </c>
      <c r="H448" s="26">
        <f t="shared" si="10"/>
        <v>2579.44</v>
      </c>
      <c r="I448" s="26">
        <f t="shared" si="10"/>
        <v>2884.6800000000003</v>
      </c>
      <c r="J448" s="26">
        <f t="shared" si="10"/>
        <v>3212.38</v>
      </c>
      <c r="K448" s="26">
        <f t="shared" si="9"/>
        <v>3647.0400000000004</v>
      </c>
      <c r="L448" s="15">
        <v>233.25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45188</v>
      </c>
      <c r="B449" s="14">
        <v>8</v>
      </c>
      <c r="C449" s="25">
        <v>1929.54</v>
      </c>
      <c r="D449" s="25">
        <v>159.39</v>
      </c>
      <c r="E449" s="25">
        <v>0</v>
      </c>
      <c r="F449" s="25">
        <v>1965.95</v>
      </c>
      <c r="G449" s="25">
        <v>837</v>
      </c>
      <c r="H449" s="26">
        <f t="shared" si="10"/>
        <v>2872.2599999999998</v>
      </c>
      <c r="I449" s="26">
        <f t="shared" si="10"/>
        <v>3177.5</v>
      </c>
      <c r="J449" s="26">
        <f t="shared" si="10"/>
        <v>3505.2</v>
      </c>
      <c r="K449" s="26">
        <f t="shared" si="9"/>
        <v>3939.86</v>
      </c>
      <c r="L449" s="15">
        <v>159.39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45188</v>
      </c>
      <c r="B450" s="14">
        <v>9</v>
      </c>
      <c r="C450" s="25">
        <v>2004.98</v>
      </c>
      <c r="D450" s="25">
        <v>65.14</v>
      </c>
      <c r="E450" s="25">
        <v>0</v>
      </c>
      <c r="F450" s="25">
        <v>2041.39</v>
      </c>
      <c r="G450" s="25">
        <v>837</v>
      </c>
      <c r="H450" s="26">
        <f t="shared" si="10"/>
        <v>2947.7</v>
      </c>
      <c r="I450" s="26">
        <f t="shared" si="10"/>
        <v>3252.94</v>
      </c>
      <c r="J450" s="26">
        <f t="shared" si="10"/>
        <v>3580.64</v>
      </c>
      <c r="K450" s="26">
        <f t="shared" si="9"/>
        <v>4015.2999999999997</v>
      </c>
      <c r="L450" s="15">
        <v>65.14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45188</v>
      </c>
      <c r="B451" s="14">
        <v>10</v>
      </c>
      <c r="C451" s="25">
        <v>2047.81</v>
      </c>
      <c r="D451" s="25">
        <v>30.49</v>
      </c>
      <c r="E451" s="25">
        <v>0</v>
      </c>
      <c r="F451" s="25">
        <v>2084.22</v>
      </c>
      <c r="G451" s="25">
        <v>837</v>
      </c>
      <c r="H451" s="26">
        <f t="shared" si="10"/>
        <v>2990.5299999999997</v>
      </c>
      <c r="I451" s="26">
        <f t="shared" si="10"/>
        <v>3295.77</v>
      </c>
      <c r="J451" s="26">
        <f t="shared" si="10"/>
        <v>3623.47</v>
      </c>
      <c r="K451" s="26">
        <f t="shared" si="9"/>
        <v>4058.1299999999997</v>
      </c>
      <c r="L451" s="15">
        <v>30.49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45188</v>
      </c>
      <c r="B452" s="14">
        <v>11</v>
      </c>
      <c r="C452" s="25">
        <v>2052.51</v>
      </c>
      <c r="D452" s="25">
        <v>8.29</v>
      </c>
      <c r="E452" s="25">
        <v>0</v>
      </c>
      <c r="F452" s="25">
        <v>2088.92</v>
      </c>
      <c r="G452" s="25">
        <v>837</v>
      </c>
      <c r="H452" s="26">
        <f t="shared" si="10"/>
        <v>2995.23</v>
      </c>
      <c r="I452" s="26">
        <f t="shared" si="10"/>
        <v>3300.4700000000003</v>
      </c>
      <c r="J452" s="26">
        <f t="shared" si="10"/>
        <v>3628.17</v>
      </c>
      <c r="K452" s="26">
        <f t="shared" si="9"/>
        <v>4062.8300000000004</v>
      </c>
      <c r="L452" s="15">
        <v>8.29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45188</v>
      </c>
      <c r="B453" s="14">
        <v>12</v>
      </c>
      <c r="C453" s="25">
        <v>2042.99</v>
      </c>
      <c r="D453" s="25">
        <v>0</v>
      </c>
      <c r="E453" s="25">
        <v>9.06</v>
      </c>
      <c r="F453" s="25">
        <v>2079.4</v>
      </c>
      <c r="G453" s="25">
        <v>837</v>
      </c>
      <c r="H453" s="26">
        <f t="shared" si="10"/>
        <v>2985.7099999999996</v>
      </c>
      <c r="I453" s="26">
        <f t="shared" si="10"/>
        <v>3290.95</v>
      </c>
      <c r="J453" s="26">
        <f t="shared" si="10"/>
        <v>3618.6499999999996</v>
      </c>
      <c r="K453" s="26">
        <f t="shared" si="9"/>
        <v>4053.31</v>
      </c>
      <c r="L453" s="15">
        <v>0</v>
      </c>
      <c r="M453" s="15">
        <v>9.06</v>
      </c>
      <c r="N453" s="17"/>
      <c r="O453" s="18"/>
      <c r="P453" s="12"/>
      <c r="Q453" s="12"/>
    </row>
    <row r="454" spans="1:17" s="13" customFormat="1" ht="14.25" customHeight="1">
      <c r="A454" s="34">
        <v>45188</v>
      </c>
      <c r="B454" s="14">
        <v>13</v>
      </c>
      <c r="C454" s="25">
        <v>2061.73</v>
      </c>
      <c r="D454" s="25">
        <v>0</v>
      </c>
      <c r="E454" s="25">
        <v>47.09</v>
      </c>
      <c r="F454" s="25">
        <v>2098.14</v>
      </c>
      <c r="G454" s="25">
        <v>837</v>
      </c>
      <c r="H454" s="26">
        <f t="shared" si="10"/>
        <v>3004.45</v>
      </c>
      <c r="I454" s="26">
        <f t="shared" si="10"/>
        <v>3309.69</v>
      </c>
      <c r="J454" s="26">
        <f t="shared" si="10"/>
        <v>3637.39</v>
      </c>
      <c r="K454" s="26">
        <f t="shared" si="9"/>
        <v>4072.0499999999997</v>
      </c>
      <c r="L454" s="15">
        <v>0</v>
      </c>
      <c r="M454" s="15">
        <v>47.09</v>
      </c>
      <c r="N454" s="17"/>
      <c r="O454" s="18"/>
      <c r="P454" s="12"/>
      <c r="Q454" s="12"/>
    </row>
    <row r="455" spans="1:17" s="13" customFormat="1" ht="14.25" customHeight="1">
      <c r="A455" s="34">
        <v>45188</v>
      </c>
      <c r="B455" s="14">
        <v>14</v>
      </c>
      <c r="C455" s="25">
        <v>2053.85</v>
      </c>
      <c r="D455" s="25">
        <v>0</v>
      </c>
      <c r="E455" s="25">
        <v>65.98</v>
      </c>
      <c r="F455" s="25">
        <v>2090.26</v>
      </c>
      <c r="G455" s="25">
        <v>837</v>
      </c>
      <c r="H455" s="26">
        <f t="shared" si="10"/>
        <v>2996.5699999999997</v>
      </c>
      <c r="I455" s="26">
        <f t="shared" si="10"/>
        <v>3301.81</v>
      </c>
      <c r="J455" s="26">
        <f t="shared" si="10"/>
        <v>3629.5099999999998</v>
      </c>
      <c r="K455" s="26">
        <f t="shared" si="9"/>
        <v>4064.1699999999996</v>
      </c>
      <c r="L455" s="15">
        <v>0</v>
      </c>
      <c r="M455" s="15">
        <v>65.98</v>
      </c>
      <c r="N455" s="17"/>
      <c r="O455" s="18"/>
      <c r="P455" s="12"/>
      <c r="Q455" s="12"/>
    </row>
    <row r="456" spans="1:17" s="13" customFormat="1" ht="14.25" customHeight="1">
      <c r="A456" s="34">
        <v>45188</v>
      </c>
      <c r="B456" s="14">
        <v>15</v>
      </c>
      <c r="C456" s="25">
        <v>2067.81</v>
      </c>
      <c r="D456" s="25">
        <v>0</v>
      </c>
      <c r="E456" s="25">
        <v>76.89</v>
      </c>
      <c r="F456" s="25">
        <v>2104.22</v>
      </c>
      <c r="G456" s="25">
        <v>837</v>
      </c>
      <c r="H456" s="26">
        <f t="shared" si="10"/>
        <v>3010.5299999999997</v>
      </c>
      <c r="I456" s="26">
        <f t="shared" si="10"/>
        <v>3315.77</v>
      </c>
      <c r="J456" s="26">
        <f t="shared" si="10"/>
        <v>3643.47</v>
      </c>
      <c r="K456" s="26">
        <f t="shared" si="9"/>
        <v>4078.1299999999997</v>
      </c>
      <c r="L456" s="15">
        <v>0</v>
      </c>
      <c r="M456" s="15">
        <v>76.89</v>
      </c>
      <c r="N456" s="17"/>
      <c r="O456" s="18"/>
      <c r="P456" s="12"/>
      <c r="Q456" s="12"/>
    </row>
    <row r="457" spans="1:17" s="13" customFormat="1" ht="14.25" customHeight="1">
      <c r="A457" s="34">
        <v>45188</v>
      </c>
      <c r="B457" s="14">
        <v>16</v>
      </c>
      <c r="C457" s="25">
        <v>2065.62</v>
      </c>
      <c r="D457" s="25">
        <v>0</v>
      </c>
      <c r="E457" s="25">
        <v>72.21</v>
      </c>
      <c r="F457" s="25">
        <v>2102.03</v>
      </c>
      <c r="G457" s="25">
        <v>837</v>
      </c>
      <c r="H457" s="26">
        <f t="shared" si="10"/>
        <v>3008.3399999999997</v>
      </c>
      <c r="I457" s="26">
        <f t="shared" si="10"/>
        <v>3313.58</v>
      </c>
      <c r="J457" s="26">
        <f t="shared" si="10"/>
        <v>3641.2799999999997</v>
      </c>
      <c r="K457" s="26">
        <f t="shared" si="10"/>
        <v>4075.94</v>
      </c>
      <c r="L457" s="15">
        <v>0</v>
      </c>
      <c r="M457" s="15">
        <v>72.21</v>
      </c>
      <c r="N457" s="17"/>
      <c r="O457" s="18"/>
      <c r="P457" s="12"/>
      <c r="Q457" s="12"/>
    </row>
    <row r="458" spans="1:17" s="13" customFormat="1" ht="14.25" customHeight="1">
      <c r="A458" s="34">
        <v>45188</v>
      </c>
      <c r="B458" s="14">
        <v>17</v>
      </c>
      <c r="C458" s="25">
        <v>2059.17</v>
      </c>
      <c r="D458" s="25">
        <v>0</v>
      </c>
      <c r="E458" s="25">
        <v>10.17</v>
      </c>
      <c r="F458" s="25">
        <v>2095.58</v>
      </c>
      <c r="G458" s="25">
        <v>837</v>
      </c>
      <c r="H458" s="26">
        <f aca="true" t="shared" si="11" ref="H458:K521">SUM($C458,$G458,R$4,R$6)</f>
        <v>3001.89</v>
      </c>
      <c r="I458" s="26">
        <f t="shared" si="11"/>
        <v>3307.13</v>
      </c>
      <c r="J458" s="26">
        <f t="shared" si="11"/>
        <v>3634.83</v>
      </c>
      <c r="K458" s="26">
        <f t="shared" si="11"/>
        <v>4069.4900000000002</v>
      </c>
      <c r="L458" s="15">
        <v>0</v>
      </c>
      <c r="M458" s="15">
        <v>10.17</v>
      </c>
      <c r="N458" s="17"/>
      <c r="O458" s="18"/>
      <c r="P458" s="12"/>
      <c r="Q458" s="12"/>
    </row>
    <row r="459" spans="1:17" s="13" customFormat="1" ht="14.25" customHeight="1">
      <c r="A459" s="34">
        <v>45188</v>
      </c>
      <c r="B459" s="14">
        <v>18</v>
      </c>
      <c r="C459" s="25">
        <v>2075.59</v>
      </c>
      <c r="D459" s="25">
        <v>218.52</v>
      </c>
      <c r="E459" s="25">
        <v>0</v>
      </c>
      <c r="F459" s="25">
        <v>2112</v>
      </c>
      <c r="G459" s="25">
        <v>837</v>
      </c>
      <c r="H459" s="26">
        <f t="shared" si="11"/>
        <v>3018.31</v>
      </c>
      <c r="I459" s="26">
        <f t="shared" si="11"/>
        <v>3323.55</v>
      </c>
      <c r="J459" s="26">
        <f t="shared" si="11"/>
        <v>3651.25</v>
      </c>
      <c r="K459" s="26">
        <f t="shared" si="11"/>
        <v>4085.9100000000003</v>
      </c>
      <c r="L459" s="15">
        <v>218.52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45188</v>
      </c>
      <c r="B460" s="14">
        <v>19</v>
      </c>
      <c r="C460" s="25">
        <v>2088.67</v>
      </c>
      <c r="D460" s="25">
        <v>101.22</v>
      </c>
      <c r="E460" s="25">
        <v>0</v>
      </c>
      <c r="F460" s="25">
        <v>2125.08</v>
      </c>
      <c r="G460" s="25">
        <v>837</v>
      </c>
      <c r="H460" s="26">
        <f t="shared" si="11"/>
        <v>3031.39</v>
      </c>
      <c r="I460" s="26">
        <f t="shared" si="11"/>
        <v>3336.63</v>
      </c>
      <c r="J460" s="26">
        <f t="shared" si="11"/>
        <v>3664.33</v>
      </c>
      <c r="K460" s="26">
        <f t="shared" si="11"/>
        <v>4098.99</v>
      </c>
      <c r="L460" s="15">
        <v>101.22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45188</v>
      </c>
      <c r="B461" s="14">
        <v>20</v>
      </c>
      <c r="C461" s="25">
        <v>2079.28</v>
      </c>
      <c r="D461" s="25">
        <v>0</v>
      </c>
      <c r="E461" s="25">
        <v>13.3</v>
      </c>
      <c r="F461" s="25">
        <v>2115.69</v>
      </c>
      <c r="G461" s="25">
        <v>837</v>
      </c>
      <c r="H461" s="26">
        <f t="shared" si="11"/>
        <v>3022</v>
      </c>
      <c r="I461" s="26">
        <f t="shared" si="11"/>
        <v>3327.2400000000002</v>
      </c>
      <c r="J461" s="26">
        <f t="shared" si="11"/>
        <v>3654.94</v>
      </c>
      <c r="K461" s="26">
        <f t="shared" si="11"/>
        <v>4089.6</v>
      </c>
      <c r="L461" s="15">
        <v>0</v>
      </c>
      <c r="M461" s="15">
        <v>13.3</v>
      </c>
      <c r="N461" s="17"/>
      <c r="O461" s="18"/>
      <c r="P461" s="12"/>
      <c r="Q461" s="12"/>
    </row>
    <row r="462" spans="1:17" s="13" customFormat="1" ht="14.25" customHeight="1">
      <c r="A462" s="34">
        <v>45188</v>
      </c>
      <c r="B462" s="14">
        <v>21</v>
      </c>
      <c r="C462" s="25">
        <v>1996</v>
      </c>
      <c r="D462" s="25">
        <v>0</v>
      </c>
      <c r="E462" s="25">
        <v>171.6</v>
      </c>
      <c r="F462" s="25">
        <v>2032.41</v>
      </c>
      <c r="G462" s="25">
        <v>837</v>
      </c>
      <c r="H462" s="26">
        <f t="shared" si="11"/>
        <v>2938.72</v>
      </c>
      <c r="I462" s="26">
        <f t="shared" si="11"/>
        <v>3243.96</v>
      </c>
      <c r="J462" s="26">
        <f t="shared" si="11"/>
        <v>3571.66</v>
      </c>
      <c r="K462" s="26">
        <f t="shared" si="11"/>
        <v>4006.32</v>
      </c>
      <c r="L462" s="15">
        <v>0</v>
      </c>
      <c r="M462" s="15">
        <v>171.6</v>
      </c>
      <c r="N462" s="17"/>
      <c r="O462" s="18"/>
      <c r="P462" s="12"/>
      <c r="Q462" s="12"/>
    </row>
    <row r="463" spans="1:17" s="13" customFormat="1" ht="14.25" customHeight="1">
      <c r="A463" s="34">
        <v>45188</v>
      </c>
      <c r="B463" s="14">
        <v>22</v>
      </c>
      <c r="C463" s="25">
        <v>1684.74</v>
      </c>
      <c r="D463" s="25">
        <v>0</v>
      </c>
      <c r="E463" s="25">
        <v>502.19</v>
      </c>
      <c r="F463" s="25">
        <v>1721.15</v>
      </c>
      <c r="G463" s="25">
        <v>837</v>
      </c>
      <c r="H463" s="26">
        <f t="shared" si="11"/>
        <v>2627.4599999999996</v>
      </c>
      <c r="I463" s="26">
        <f t="shared" si="11"/>
        <v>2932.7</v>
      </c>
      <c r="J463" s="26">
        <f t="shared" si="11"/>
        <v>3260.3999999999996</v>
      </c>
      <c r="K463" s="26">
        <f t="shared" si="11"/>
        <v>3695.06</v>
      </c>
      <c r="L463" s="15">
        <v>0</v>
      </c>
      <c r="M463" s="15">
        <v>502.19</v>
      </c>
      <c r="N463" s="17"/>
      <c r="O463" s="18"/>
      <c r="P463" s="12"/>
      <c r="Q463" s="12"/>
    </row>
    <row r="464" spans="1:17" s="13" customFormat="1" ht="14.25" customHeight="1">
      <c r="A464" s="34">
        <v>45188</v>
      </c>
      <c r="B464" s="14">
        <v>23</v>
      </c>
      <c r="C464" s="25">
        <v>1385.29</v>
      </c>
      <c r="D464" s="25">
        <v>0</v>
      </c>
      <c r="E464" s="25">
        <v>254.05</v>
      </c>
      <c r="F464" s="25">
        <v>1421.7</v>
      </c>
      <c r="G464" s="25">
        <v>837</v>
      </c>
      <c r="H464" s="26">
        <f t="shared" si="11"/>
        <v>2328.0099999999998</v>
      </c>
      <c r="I464" s="26">
        <f t="shared" si="11"/>
        <v>2633.25</v>
      </c>
      <c r="J464" s="26">
        <f t="shared" si="11"/>
        <v>2960.95</v>
      </c>
      <c r="K464" s="26">
        <f t="shared" si="11"/>
        <v>3395.61</v>
      </c>
      <c r="L464" s="15">
        <v>0</v>
      </c>
      <c r="M464" s="15">
        <v>254.05</v>
      </c>
      <c r="N464" s="17"/>
      <c r="O464" s="18"/>
      <c r="P464" s="12"/>
      <c r="Q464" s="12"/>
    </row>
    <row r="465" spans="1:17" s="13" customFormat="1" ht="14.25" customHeight="1">
      <c r="A465" s="34">
        <v>45189</v>
      </c>
      <c r="B465" s="14">
        <v>0</v>
      </c>
      <c r="C465" s="25">
        <v>1219.44</v>
      </c>
      <c r="D465" s="25">
        <v>0</v>
      </c>
      <c r="E465" s="25">
        <v>56.2</v>
      </c>
      <c r="F465" s="25">
        <v>1255.85</v>
      </c>
      <c r="G465" s="25">
        <v>837</v>
      </c>
      <c r="H465" s="26">
        <f t="shared" si="11"/>
        <v>2162.16</v>
      </c>
      <c r="I465" s="26">
        <f t="shared" si="11"/>
        <v>2467.4</v>
      </c>
      <c r="J465" s="26">
        <f t="shared" si="11"/>
        <v>2795.1</v>
      </c>
      <c r="K465" s="26">
        <f t="shared" si="11"/>
        <v>3229.7599999999998</v>
      </c>
      <c r="L465" s="15">
        <v>0</v>
      </c>
      <c r="M465" s="15">
        <v>56.2</v>
      </c>
      <c r="N465" s="17"/>
      <c r="O465" s="18"/>
      <c r="P465" s="12"/>
      <c r="Q465" s="12"/>
    </row>
    <row r="466" spans="1:17" s="13" customFormat="1" ht="14.25" customHeight="1">
      <c r="A466" s="34">
        <v>45189</v>
      </c>
      <c r="B466" s="14">
        <v>1</v>
      </c>
      <c r="C466" s="25">
        <v>1063.06</v>
      </c>
      <c r="D466" s="25">
        <v>0</v>
      </c>
      <c r="E466" s="25">
        <v>28.27</v>
      </c>
      <c r="F466" s="25">
        <v>1099.47</v>
      </c>
      <c r="G466" s="25">
        <v>837</v>
      </c>
      <c r="H466" s="26">
        <f t="shared" si="11"/>
        <v>2005.78</v>
      </c>
      <c r="I466" s="26">
        <f t="shared" si="11"/>
        <v>2311.02</v>
      </c>
      <c r="J466" s="26">
        <f t="shared" si="11"/>
        <v>2638.72</v>
      </c>
      <c r="K466" s="26">
        <f t="shared" si="11"/>
        <v>3073.3799999999997</v>
      </c>
      <c r="L466" s="15">
        <v>0</v>
      </c>
      <c r="M466" s="15">
        <v>28.27</v>
      </c>
      <c r="N466" s="17"/>
      <c r="O466" s="18"/>
      <c r="P466" s="12"/>
      <c r="Q466" s="12"/>
    </row>
    <row r="467" spans="1:17" s="13" customFormat="1" ht="14.25" customHeight="1">
      <c r="A467" s="34">
        <v>45189</v>
      </c>
      <c r="B467" s="14">
        <v>2</v>
      </c>
      <c r="C467" s="25">
        <v>1022.98</v>
      </c>
      <c r="D467" s="25">
        <v>0</v>
      </c>
      <c r="E467" s="25">
        <v>70.9</v>
      </c>
      <c r="F467" s="25">
        <v>1059.39</v>
      </c>
      <c r="G467" s="25">
        <v>837</v>
      </c>
      <c r="H467" s="26">
        <f t="shared" si="11"/>
        <v>1965.7</v>
      </c>
      <c r="I467" s="26">
        <f t="shared" si="11"/>
        <v>2270.94</v>
      </c>
      <c r="J467" s="26">
        <f t="shared" si="11"/>
        <v>2598.64</v>
      </c>
      <c r="K467" s="26">
        <f t="shared" si="11"/>
        <v>3033.2999999999997</v>
      </c>
      <c r="L467" s="15">
        <v>0</v>
      </c>
      <c r="M467" s="15">
        <v>70.9</v>
      </c>
      <c r="N467" s="17"/>
      <c r="O467" s="18"/>
      <c r="P467" s="12"/>
      <c r="Q467" s="12"/>
    </row>
    <row r="468" spans="1:17" s="13" customFormat="1" ht="14.25" customHeight="1">
      <c r="A468" s="34">
        <v>45189</v>
      </c>
      <c r="B468" s="14">
        <v>3</v>
      </c>
      <c r="C468" s="25">
        <v>997.29</v>
      </c>
      <c r="D468" s="25">
        <v>68.32</v>
      </c>
      <c r="E468" s="25">
        <v>0</v>
      </c>
      <c r="F468" s="25">
        <v>1033.7</v>
      </c>
      <c r="G468" s="25">
        <v>837</v>
      </c>
      <c r="H468" s="26">
        <f t="shared" si="11"/>
        <v>1940.01</v>
      </c>
      <c r="I468" s="26">
        <f t="shared" si="11"/>
        <v>2245.25</v>
      </c>
      <c r="J468" s="26">
        <f t="shared" si="11"/>
        <v>2572.95</v>
      </c>
      <c r="K468" s="26">
        <f t="shared" si="11"/>
        <v>3007.61</v>
      </c>
      <c r="L468" s="15">
        <v>68.32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45189</v>
      </c>
      <c r="B469" s="14">
        <v>4</v>
      </c>
      <c r="C469" s="25">
        <v>1064.55</v>
      </c>
      <c r="D469" s="25">
        <v>72.72</v>
      </c>
      <c r="E469" s="25">
        <v>0</v>
      </c>
      <c r="F469" s="25">
        <v>1100.96</v>
      </c>
      <c r="G469" s="25">
        <v>837</v>
      </c>
      <c r="H469" s="26">
        <f t="shared" si="11"/>
        <v>2007.27</v>
      </c>
      <c r="I469" s="26">
        <f t="shared" si="11"/>
        <v>2312.5099999999998</v>
      </c>
      <c r="J469" s="26">
        <f t="shared" si="11"/>
        <v>2640.21</v>
      </c>
      <c r="K469" s="26">
        <f t="shared" si="11"/>
        <v>3074.87</v>
      </c>
      <c r="L469" s="15">
        <v>72.72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45189</v>
      </c>
      <c r="B470" s="14">
        <v>5</v>
      </c>
      <c r="C470" s="25">
        <v>1236.56</v>
      </c>
      <c r="D470" s="25">
        <v>119.44</v>
      </c>
      <c r="E470" s="25">
        <v>0</v>
      </c>
      <c r="F470" s="25">
        <v>1272.97</v>
      </c>
      <c r="G470" s="25">
        <v>837</v>
      </c>
      <c r="H470" s="26">
        <f t="shared" si="11"/>
        <v>2179.2799999999997</v>
      </c>
      <c r="I470" s="26">
        <f t="shared" si="11"/>
        <v>2484.52</v>
      </c>
      <c r="J470" s="26">
        <f t="shared" si="11"/>
        <v>2812.22</v>
      </c>
      <c r="K470" s="26">
        <f t="shared" si="11"/>
        <v>3246.8799999999997</v>
      </c>
      <c r="L470" s="15">
        <v>119.44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45189</v>
      </c>
      <c r="B471" s="14">
        <v>6</v>
      </c>
      <c r="C471" s="25">
        <v>1375.07</v>
      </c>
      <c r="D471" s="25">
        <v>300.52</v>
      </c>
      <c r="E471" s="25">
        <v>0</v>
      </c>
      <c r="F471" s="25">
        <v>1411.48</v>
      </c>
      <c r="G471" s="25">
        <v>837</v>
      </c>
      <c r="H471" s="26">
        <f t="shared" si="11"/>
        <v>2317.7899999999995</v>
      </c>
      <c r="I471" s="26">
        <f t="shared" si="11"/>
        <v>2623.0299999999997</v>
      </c>
      <c r="J471" s="26">
        <f t="shared" si="11"/>
        <v>2950.7299999999996</v>
      </c>
      <c r="K471" s="26">
        <f t="shared" si="11"/>
        <v>3385.39</v>
      </c>
      <c r="L471" s="15">
        <v>300.52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45189</v>
      </c>
      <c r="B472" s="14">
        <v>7</v>
      </c>
      <c r="C472" s="25">
        <v>1604.65</v>
      </c>
      <c r="D472" s="25">
        <v>184.75</v>
      </c>
      <c r="E472" s="25">
        <v>0</v>
      </c>
      <c r="F472" s="25">
        <v>1641.06</v>
      </c>
      <c r="G472" s="25">
        <v>837</v>
      </c>
      <c r="H472" s="26">
        <f t="shared" si="11"/>
        <v>2547.37</v>
      </c>
      <c r="I472" s="26">
        <f t="shared" si="11"/>
        <v>2852.61</v>
      </c>
      <c r="J472" s="26">
        <f t="shared" si="11"/>
        <v>3180.31</v>
      </c>
      <c r="K472" s="26">
        <f t="shared" si="11"/>
        <v>3614.97</v>
      </c>
      <c r="L472" s="15">
        <v>184.75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45189</v>
      </c>
      <c r="B473" s="14">
        <v>8</v>
      </c>
      <c r="C473" s="25">
        <v>1951.88</v>
      </c>
      <c r="D473" s="25">
        <v>59.1</v>
      </c>
      <c r="E473" s="25">
        <v>0</v>
      </c>
      <c r="F473" s="25">
        <v>1988.29</v>
      </c>
      <c r="G473" s="25">
        <v>837</v>
      </c>
      <c r="H473" s="26">
        <f t="shared" si="11"/>
        <v>2894.6</v>
      </c>
      <c r="I473" s="26">
        <f t="shared" si="11"/>
        <v>3199.84</v>
      </c>
      <c r="J473" s="26">
        <f t="shared" si="11"/>
        <v>3527.54</v>
      </c>
      <c r="K473" s="26">
        <f t="shared" si="11"/>
        <v>3962.2000000000003</v>
      </c>
      <c r="L473" s="15">
        <v>59.1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45189</v>
      </c>
      <c r="B474" s="14">
        <v>9</v>
      </c>
      <c r="C474" s="25">
        <v>2063.63</v>
      </c>
      <c r="D474" s="25">
        <v>34.6</v>
      </c>
      <c r="E474" s="25">
        <v>0</v>
      </c>
      <c r="F474" s="25">
        <v>2100.04</v>
      </c>
      <c r="G474" s="25">
        <v>837</v>
      </c>
      <c r="H474" s="26">
        <f t="shared" si="11"/>
        <v>3006.35</v>
      </c>
      <c r="I474" s="26">
        <f t="shared" si="11"/>
        <v>3311.59</v>
      </c>
      <c r="J474" s="26">
        <f t="shared" si="11"/>
        <v>3639.29</v>
      </c>
      <c r="K474" s="26">
        <f t="shared" si="11"/>
        <v>4073.9500000000003</v>
      </c>
      <c r="L474" s="15">
        <v>34.6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45189</v>
      </c>
      <c r="B475" s="14">
        <v>10</v>
      </c>
      <c r="C475" s="25">
        <v>2101.28</v>
      </c>
      <c r="D475" s="25">
        <v>0</v>
      </c>
      <c r="E475" s="25">
        <v>1.35</v>
      </c>
      <c r="F475" s="25">
        <v>2137.69</v>
      </c>
      <c r="G475" s="25">
        <v>837</v>
      </c>
      <c r="H475" s="26">
        <f t="shared" si="11"/>
        <v>3044</v>
      </c>
      <c r="I475" s="26">
        <f t="shared" si="11"/>
        <v>3349.2400000000002</v>
      </c>
      <c r="J475" s="26">
        <f t="shared" si="11"/>
        <v>3676.94</v>
      </c>
      <c r="K475" s="26">
        <f t="shared" si="11"/>
        <v>4111.599999999999</v>
      </c>
      <c r="L475" s="15">
        <v>0</v>
      </c>
      <c r="M475" s="15">
        <v>1.35</v>
      </c>
      <c r="N475" s="17"/>
      <c r="O475" s="18"/>
      <c r="P475" s="12"/>
      <c r="Q475" s="12"/>
    </row>
    <row r="476" spans="1:17" s="13" customFormat="1" ht="14.25" customHeight="1">
      <c r="A476" s="34">
        <v>45189</v>
      </c>
      <c r="B476" s="14">
        <v>11</v>
      </c>
      <c r="C476" s="25">
        <v>2075.82</v>
      </c>
      <c r="D476" s="25">
        <v>0.04</v>
      </c>
      <c r="E476" s="25">
        <v>0</v>
      </c>
      <c r="F476" s="25">
        <v>2112.23</v>
      </c>
      <c r="G476" s="25">
        <v>837</v>
      </c>
      <c r="H476" s="26">
        <f t="shared" si="11"/>
        <v>3018.54</v>
      </c>
      <c r="I476" s="26">
        <f t="shared" si="11"/>
        <v>3323.78</v>
      </c>
      <c r="J476" s="26">
        <f t="shared" si="11"/>
        <v>3651.48</v>
      </c>
      <c r="K476" s="26">
        <f t="shared" si="11"/>
        <v>4086.14</v>
      </c>
      <c r="L476" s="15">
        <v>0.04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45189</v>
      </c>
      <c r="B477" s="14">
        <v>12</v>
      </c>
      <c r="C477" s="25">
        <v>2048</v>
      </c>
      <c r="D477" s="25">
        <v>22.12</v>
      </c>
      <c r="E477" s="25">
        <v>0</v>
      </c>
      <c r="F477" s="25">
        <v>2084.41</v>
      </c>
      <c r="G477" s="25">
        <v>837</v>
      </c>
      <c r="H477" s="26">
        <f t="shared" si="11"/>
        <v>2990.72</v>
      </c>
      <c r="I477" s="26">
        <f t="shared" si="11"/>
        <v>3295.96</v>
      </c>
      <c r="J477" s="26">
        <f t="shared" si="11"/>
        <v>3623.66</v>
      </c>
      <c r="K477" s="26">
        <f t="shared" si="11"/>
        <v>4058.32</v>
      </c>
      <c r="L477" s="15">
        <v>22.12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45189</v>
      </c>
      <c r="B478" s="14">
        <v>13</v>
      </c>
      <c r="C478" s="25">
        <v>2057.42</v>
      </c>
      <c r="D478" s="25">
        <v>25.78</v>
      </c>
      <c r="E478" s="25">
        <v>0</v>
      </c>
      <c r="F478" s="25">
        <v>2093.83</v>
      </c>
      <c r="G478" s="25">
        <v>837</v>
      </c>
      <c r="H478" s="26">
        <f t="shared" si="11"/>
        <v>3000.14</v>
      </c>
      <c r="I478" s="26">
        <f t="shared" si="11"/>
        <v>3305.38</v>
      </c>
      <c r="J478" s="26">
        <f t="shared" si="11"/>
        <v>3633.08</v>
      </c>
      <c r="K478" s="26">
        <f t="shared" si="11"/>
        <v>4067.7400000000002</v>
      </c>
      <c r="L478" s="15">
        <v>25.78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45189</v>
      </c>
      <c r="B479" s="14">
        <v>14</v>
      </c>
      <c r="C479" s="25">
        <v>2062.75</v>
      </c>
      <c r="D479" s="25">
        <v>22.02</v>
      </c>
      <c r="E479" s="25">
        <v>0</v>
      </c>
      <c r="F479" s="25">
        <v>2099.16</v>
      </c>
      <c r="G479" s="25">
        <v>837</v>
      </c>
      <c r="H479" s="26">
        <f t="shared" si="11"/>
        <v>3005.47</v>
      </c>
      <c r="I479" s="26">
        <f t="shared" si="11"/>
        <v>3310.71</v>
      </c>
      <c r="J479" s="26">
        <f t="shared" si="11"/>
        <v>3638.41</v>
      </c>
      <c r="K479" s="26">
        <f t="shared" si="11"/>
        <v>4073.07</v>
      </c>
      <c r="L479" s="15">
        <v>22.02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45189</v>
      </c>
      <c r="B480" s="14">
        <v>15</v>
      </c>
      <c r="C480" s="25">
        <v>2064.64</v>
      </c>
      <c r="D480" s="25">
        <v>4.09</v>
      </c>
      <c r="E480" s="25">
        <v>0</v>
      </c>
      <c r="F480" s="25">
        <v>2101.05</v>
      </c>
      <c r="G480" s="25">
        <v>837</v>
      </c>
      <c r="H480" s="26">
        <f t="shared" si="11"/>
        <v>3007.3599999999997</v>
      </c>
      <c r="I480" s="26">
        <f t="shared" si="11"/>
        <v>3312.6</v>
      </c>
      <c r="J480" s="26">
        <f t="shared" si="11"/>
        <v>3640.2999999999997</v>
      </c>
      <c r="K480" s="26">
        <f t="shared" si="11"/>
        <v>4074.9599999999996</v>
      </c>
      <c r="L480" s="15">
        <v>4.09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45189</v>
      </c>
      <c r="B481" s="14">
        <v>16</v>
      </c>
      <c r="C481" s="25">
        <v>2062.76</v>
      </c>
      <c r="D481" s="25">
        <v>26.8</v>
      </c>
      <c r="E481" s="25">
        <v>0</v>
      </c>
      <c r="F481" s="25">
        <v>2099.17</v>
      </c>
      <c r="G481" s="25">
        <v>837</v>
      </c>
      <c r="H481" s="26">
        <f t="shared" si="11"/>
        <v>3005.48</v>
      </c>
      <c r="I481" s="26">
        <f t="shared" si="11"/>
        <v>3310.7200000000003</v>
      </c>
      <c r="J481" s="26">
        <f t="shared" si="11"/>
        <v>3638.42</v>
      </c>
      <c r="K481" s="26">
        <f t="shared" si="11"/>
        <v>4073.0800000000004</v>
      </c>
      <c r="L481" s="15">
        <v>26.8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45189</v>
      </c>
      <c r="B482" s="14">
        <v>17</v>
      </c>
      <c r="C482" s="25">
        <v>2042.36</v>
      </c>
      <c r="D482" s="25">
        <v>52.51</v>
      </c>
      <c r="E482" s="25">
        <v>0</v>
      </c>
      <c r="F482" s="25">
        <v>2078.77</v>
      </c>
      <c r="G482" s="25">
        <v>837</v>
      </c>
      <c r="H482" s="26">
        <f t="shared" si="11"/>
        <v>2985.0799999999995</v>
      </c>
      <c r="I482" s="26">
        <f t="shared" si="11"/>
        <v>3290.3199999999997</v>
      </c>
      <c r="J482" s="26">
        <f t="shared" si="11"/>
        <v>3618.0199999999995</v>
      </c>
      <c r="K482" s="26">
        <f t="shared" si="11"/>
        <v>4052.68</v>
      </c>
      <c r="L482" s="15">
        <v>52.51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45189</v>
      </c>
      <c r="B483" s="14">
        <v>18</v>
      </c>
      <c r="C483" s="25">
        <v>2090.88</v>
      </c>
      <c r="D483" s="25">
        <v>248.93</v>
      </c>
      <c r="E483" s="25">
        <v>0</v>
      </c>
      <c r="F483" s="25">
        <v>2127.29</v>
      </c>
      <c r="G483" s="25">
        <v>837</v>
      </c>
      <c r="H483" s="26">
        <f t="shared" si="11"/>
        <v>3033.6</v>
      </c>
      <c r="I483" s="26">
        <f t="shared" si="11"/>
        <v>3338.84</v>
      </c>
      <c r="J483" s="26">
        <f t="shared" si="11"/>
        <v>3666.54</v>
      </c>
      <c r="K483" s="26">
        <f t="shared" si="11"/>
        <v>4101.2</v>
      </c>
      <c r="L483" s="15">
        <v>248.93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45189</v>
      </c>
      <c r="B484" s="14">
        <v>19</v>
      </c>
      <c r="C484" s="25">
        <v>2097.29</v>
      </c>
      <c r="D484" s="25">
        <v>181.26</v>
      </c>
      <c r="E484" s="25">
        <v>0</v>
      </c>
      <c r="F484" s="25">
        <v>2133.7</v>
      </c>
      <c r="G484" s="25">
        <v>837</v>
      </c>
      <c r="H484" s="26">
        <f t="shared" si="11"/>
        <v>3040.0099999999998</v>
      </c>
      <c r="I484" s="26">
        <f t="shared" si="11"/>
        <v>3345.25</v>
      </c>
      <c r="J484" s="26">
        <f t="shared" si="11"/>
        <v>3672.95</v>
      </c>
      <c r="K484" s="26">
        <f t="shared" si="11"/>
        <v>4107.61</v>
      </c>
      <c r="L484" s="15">
        <v>181.26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45189</v>
      </c>
      <c r="B485" s="14">
        <v>20</v>
      </c>
      <c r="C485" s="25">
        <v>2077.85</v>
      </c>
      <c r="D485" s="25">
        <v>5.31</v>
      </c>
      <c r="E485" s="25">
        <v>0</v>
      </c>
      <c r="F485" s="25">
        <v>2114.26</v>
      </c>
      <c r="G485" s="25">
        <v>837</v>
      </c>
      <c r="H485" s="26">
        <f t="shared" si="11"/>
        <v>3020.5699999999997</v>
      </c>
      <c r="I485" s="26">
        <f t="shared" si="11"/>
        <v>3325.81</v>
      </c>
      <c r="J485" s="26">
        <f t="shared" si="11"/>
        <v>3653.5099999999998</v>
      </c>
      <c r="K485" s="26">
        <f t="shared" si="11"/>
        <v>4088.1699999999996</v>
      </c>
      <c r="L485" s="15">
        <v>5.31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45189</v>
      </c>
      <c r="B486" s="14">
        <v>21</v>
      </c>
      <c r="C486" s="25">
        <v>2000.47</v>
      </c>
      <c r="D486" s="25">
        <v>0</v>
      </c>
      <c r="E486" s="25">
        <v>178.24</v>
      </c>
      <c r="F486" s="25">
        <v>2036.88</v>
      </c>
      <c r="G486" s="25">
        <v>837</v>
      </c>
      <c r="H486" s="26">
        <f t="shared" si="11"/>
        <v>2943.19</v>
      </c>
      <c r="I486" s="26">
        <f t="shared" si="11"/>
        <v>3248.4300000000003</v>
      </c>
      <c r="J486" s="26">
        <f t="shared" si="11"/>
        <v>3576.13</v>
      </c>
      <c r="K486" s="26">
        <f t="shared" si="11"/>
        <v>4010.7900000000004</v>
      </c>
      <c r="L486" s="15">
        <v>0</v>
      </c>
      <c r="M486" s="15">
        <v>178.24</v>
      </c>
      <c r="N486" s="17"/>
      <c r="O486" s="18"/>
      <c r="P486" s="12"/>
      <c r="Q486" s="12"/>
    </row>
    <row r="487" spans="1:17" s="13" customFormat="1" ht="14.25" customHeight="1">
      <c r="A487" s="34">
        <v>45189</v>
      </c>
      <c r="B487" s="14">
        <v>22</v>
      </c>
      <c r="C487" s="25">
        <v>1649.27</v>
      </c>
      <c r="D487" s="25">
        <v>0</v>
      </c>
      <c r="E487" s="25">
        <v>609.98</v>
      </c>
      <c r="F487" s="25">
        <v>1685.68</v>
      </c>
      <c r="G487" s="25">
        <v>837</v>
      </c>
      <c r="H487" s="26">
        <f t="shared" si="11"/>
        <v>2591.99</v>
      </c>
      <c r="I487" s="26">
        <f t="shared" si="11"/>
        <v>2897.23</v>
      </c>
      <c r="J487" s="26">
        <f t="shared" si="11"/>
        <v>3224.93</v>
      </c>
      <c r="K487" s="26">
        <f t="shared" si="11"/>
        <v>3659.5899999999997</v>
      </c>
      <c r="L487" s="15">
        <v>0</v>
      </c>
      <c r="M487" s="15">
        <v>609.98</v>
      </c>
      <c r="N487" s="17"/>
      <c r="O487" s="18"/>
      <c r="P487" s="12"/>
      <c r="Q487" s="12"/>
    </row>
    <row r="488" spans="1:17" s="13" customFormat="1" ht="14.25" customHeight="1">
      <c r="A488" s="34">
        <v>45189</v>
      </c>
      <c r="B488" s="14">
        <v>23</v>
      </c>
      <c r="C488" s="25">
        <v>1341.7</v>
      </c>
      <c r="D488" s="25">
        <v>0</v>
      </c>
      <c r="E488" s="25">
        <v>438.66</v>
      </c>
      <c r="F488" s="25">
        <v>1378.11</v>
      </c>
      <c r="G488" s="25">
        <v>837</v>
      </c>
      <c r="H488" s="26">
        <f t="shared" si="11"/>
        <v>2284.4199999999996</v>
      </c>
      <c r="I488" s="26">
        <f t="shared" si="11"/>
        <v>2589.66</v>
      </c>
      <c r="J488" s="26">
        <f t="shared" si="11"/>
        <v>2917.3599999999997</v>
      </c>
      <c r="K488" s="26">
        <f t="shared" si="11"/>
        <v>3352.02</v>
      </c>
      <c r="L488" s="15">
        <v>0</v>
      </c>
      <c r="M488" s="15">
        <v>438.66</v>
      </c>
      <c r="N488" s="17"/>
      <c r="O488" s="18"/>
      <c r="P488" s="12"/>
      <c r="Q488" s="12"/>
    </row>
    <row r="489" spans="1:17" s="13" customFormat="1" ht="14.25" customHeight="1">
      <c r="A489" s="34">
        <v>45190</v>
      </c>
      <c r="B489" s="14">
        <v>0</v>
      </c>
      <c r="C489" s="25">
        <v>1242.07</v>
      </c>
      <c r="D489" s="25">
        <v>0</v>
      </c>
      <c r="E489" s="25">
        <v>267.58</v>
      </c>
      <c r="F489" s="25">
        <v>1278.48</v>
      </c>
      <c r="G489" s="25">
        <v>837</v>
      </c>
      <c r="H489" s="26">
        <f t="shared" si="11"/>
        <v>2184.7899999999995</v>
      </c>
      <c r="I489" s="26">
        <f t="shared" si="11"/>
        <v>2490.0299999999997</v>
      </c>
      <c r="J489" s="26">
        <f t="shared" si="11"/>
        <v>2817.7299999999996</v>
      </c>
      <c r="K489" s="26">
        <f t="shared" si="11"/>
        <v>3252.39</v>
      </c>
      <c r="L489" s="15">
        <v>0</v>
      </c>
      <c r="M489" s="15">
        <v>267.58</v>
      </c>
      <c r="N489" s="17"/>
      <c r="O489" s="18"/>
      <c r="P489" s="12"/>
      <c r="Q489" s="12"/>
    </row>
    <row r="490" spans="1:17" s="13" customFormat="1" ht="14.25" customHeight="1">
      <c r="A490" s="34">
        <v>45190</v>
      </c>
      <c r="B490" s="14">
        <v>1</v>
      </c>
      <c r="C490" s="25">
        <v>1121.45</v>
      </c>
      <c r="D490" s="25">
        <v>0</v>
      </c>
      <c r="E490" s="25">
        <v>199.89</v>
      </c>
      <c r="F490" s="25">
        <v>1157.86</v>
      </c>
      <c r="G490" s="25">
        <v>837</v>
      </c>
      <c r="H490" s="26">
        <f t="shared" si="11"/>
        <v>2064.17</v>
      </c>
      <c r="I490" s="26">
        <f t="shared" si="11"/>
        <v>2369.4100000000003</v>
      </c>
      <c r="J490" s="26">
        <f t="shared" si="11"/>
        <v>2697.11</v>
      </c>
      <c r="K490" s="26">
        <f t="shared" si="11"/>
        <v>3131.77</v>
      </c>
      <c r="L490" s="15">
        <v>0</v>
      </c>
      <c r="M490" s="15">
        <v>199.89</v>
      </c>
      <c r="N490" s="17"/>
      <c r="O490" s="18"/>
      <c r="P490" s="12"/>
      <c r="Q490" s="12"/>
    </row>
    <row r="491" spans="1:17" s="13" customFormat="1" ht="14.25" customHeight="1">
      <c r="A491" s="34">
        <v>45190</v>
      </c>
      <c r="B491" s="14">
        <v>2</v>
      </c>
      <c r="C491" s="25">
        <v>1060.12</v>
      </c>
      <c r="D491" s="25">
        <v>0</v>
      </c>
      <c r="E491" s="25">
        <v>223.57</v>
      </c>
      <c r="F491" s="25">
        <v>1096.53</v>
      </c>
      <c r="G491" s="25">
        <v>837</v>
      </c>
      <c r="H491" s="26">
        <f t="shared" si="11"/>
        <v>2002.84</v>
      </c>
      <c r="I491" s="26">
        <f t="shared" si="11"/>
        <v>2308.08</v>
      </c>
      <c r="J491" s="26">
        <f t="shared" si="11"/>
        <v>2635.7799999999997</v>
      </c>
      <c r="K491" s="26">
        <f t="shared" si="11"/>
        <v>3070.44</v>
      </c>
      <c r="L491" s="15">
        <v>0</v>
      </c>
      <c r="M491" s="15">
        <v>223.57</v>
      </c>
      <c r="N491" s="17"/>
      <c r="O491" s="18"/>
      <c r="P491" s="12"/>
      <c r="Q491" s="12"/>
    </row>
    <row r="492" spans="1:17" s="13" customFormat="1" ht="14.25" customHeight="1">
      <c r="A492" s="34">
        <v>45190</v>
      </c>
      <c r="B492" s="14">
        <v>3</v>
      </c>
      <c r="C492" s="25">
        <v>1071.69</v>
      </c>
      <c r="D492" s="25">
        <v>0</v>
      </c>
      <c r="E492" s="25">
        <v>146.71</v>
      </c>
      <c r="F492" s="25">
        <v>1108.1</v>
      </c>
      <c r="G492" s="25">
        <v>837</v>
      </c>
      <c r="H492" s="26">
        <f t="shared" si="11"/>
        <v>2014.41</v>
      </c>
      <c r="I492" s="26">
        <f t="shared" si="11"/>
        <v>2319.65</v>
      </c>
      <c r="J492" s="26">
        <f t="shared" si="11"/>
        <v>2647.35</v>
      </c>
      <c r="K492" s="26">
        <f t="shared" si="11"/>
        <v>3082.0099999999998</v>
      </c>
      <c r="L492" s="15">
        <v>0</v>
      </c>
      <c r="M492" s="15">
        <v>146.71</v>
      </c>
      <c r="N492" s="17"/>
      <c r="O492" s="18"/>
      <c r="P492" s="12"/>
      <c r="Q492" s="12"/>
    </row>
    <row r="493" spans="1:17" s="13" customFormat="1" ht="14.25" customHeight="1">
      <c r="A493" s="34">
        <v>45190</v>
      </c>
      <c r="B493" s="14">
        <v>4</v>
      </c>
      <c r="C493" s="25">
        <v>1171.99</v>
      </c>
      <c r="D493" s="25">
        <v>0</v>
      </c>
      <c r="E493" s="25">
        <v>49.47</v>
      </c>
      <c r="F493" s="25">
        <v>1208.4</v>
      </c>
      <c r="G493" s="25">
        <v>837</v>
      </c>
      <c r="H493" s="26">
        <f t="shared" si="11"/>
        <v>2114.71</v>
      </c>
      <c r="I493" s="26">
        <f t="shared" si="11"/>
        <v>2419.9500000000003</v>
      </c>
      <c r="J493" s="26">
        <f t="shared" si="11"/>
        <v>2747.65</v>
      </c>
      <c r="K493" s="26">
        <f t="shared" si="11"/>
        <v>3182.31</v>
      </c>
      <c r="L493" s="15">
        <v>0</v>
      </c>
      <c r="M493" s="15">
        <v>49.47</v>
      </c>
      <c r="N493" s="17"/>
      <c r="O493" s="18"/>
      <c r="P493" s="12"/>
      <c r="Q493" s="12"/>
    </row>
    <row r="494" spans="1:17" s="13" customFormat="1" ht="14.25" customHeight="1">
      <c r="A494" s="34">
        <v>45190</v>
      </c>
      <c r="B494" s="14">
        <v>5</v>
      </c>
      <c r="C494" s="25">
        <v>1249.92</v>
      </c>
      <c r="D494" s="25">
        <v>84.34</v>
      </c>
      <c r="E494" s="25">
        <v>0</v>
      </c>
      <c r="F494" s="25">
        <v>1286.33</v>
      </c>
      <c r="G494" s="25">
        <v>837</v>
      </c>
      <c r="H494" s="26">
        <f t="shared" si="11"/>
        <v>2192.64</v>
      </c>
      <c r="I494" s="26">
        <f t="shared" si="11"/>
        <v>2497.88</v>
      </c>
      <c r="J494" s="26">
        <f t="shared" si="11"/>
        <v>2825.58</v>
      </c>
      <c r="K494" s="26">
        <f t="shared" si="11"/>
        <v>3260.2400000000002</v>
      </c>
      <c r="L494" s="15">
        <v>84.34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45190</v>
      </c>
      <c r="B495" s="14">
        <v>6</v>
      </c>
      <c r="C495" s="25">
        <v>1372.79</v>
      </c>
      <c r="D495" s="25">
        <v>188.07</v>
      </c>
      <c r="E495" s="25">
        <v>0</v>
      </c>
      <c r="F495" s="25">
        <v>1409.2</v>
      </c>
      <c r="G495" s="25">
        <v>837</v>
      </c>
      <c r="H495" s="26">
        <f t="shared" si="11"/>
        <v>2315.5099999999998</v>
      </c>
      <c r="I495" s="26">
        <f t="shared" si="11"/>
        <v>2620.75</v>
      </c>
      <c r="J495" s="26">
        <f t="shared" si="11"/>
        <v>2948.45</v>
      </c>
      <c r="K495" s="26">
        <f t="shared" si="11"/>
        <v>3383.11</v>
      </c>
      <c r="L495" s="15">
        <v>188.07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45190</v>
      </c>
      <c r="B496" s="14">
        <v>7</v>
      </c>
      <c r="C496" s="25">
        <v>1535.76</v>
      </c>
      <c r="D496" s="25">
        <v>180.24</v>
      </c>
      <c r="E496" s="25">
        <v>0</v>
      </c>
      <c r="F496" s="25">
        <v>1572.17</v>
      </c>
      <c r="G496" s="25">
        <v>837</v>
      </c>
      <c r="H496" s="26">
        <f t="shared" si="11"/>
        <v>2478.48</v>
      </c>
      <c r="I496" s="26">
        <f t="shared" si="11"/>
        <v>2783.7200000000003</v>
      </c>
      <c r="J496" s="26">
        <f t="shared" si="11"/>
        <v>3111.42</v>
      </c>
      <c r="K496" s="26">
        <f t="shared" si="11"/>
        <v>3546.0800000000004</v>
      </c>
      <c r="L496" s="15">
        <v>180.24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45190</v>
      </c>
      <c r="B497" s="14">
        <v>8</v>
      </c>
      <c r="C497" s="25">
        <v>1906.53</v>
      </c>
      <c r="D497" s="25">
        <v>169.57</v>
      </c>
      <c r="E497" s="25">
        <v>0</v>
      </c>
      <c r="F497" s="25">
        <v>1942.94</v>
      </c>
      <c r="G497" s="25">
        <v>837</v>
      </c>
      <c r="H497" s="26">
        <f t="shared" si="11"/>
        <v>2849.2499999999995</v>
      </c>
      <c r="I497" s="26">
        <f t="shared" si="11"/>
        <v>3154.49</v>
      </c>
      <c r="J497" s="26">
        <f t="shared" si="11"/>
        <v>3482.1899999999996</v>
      </c>
      <c r="K497" s="26">
        <f t="shared" si="11"/>
        <v>3916.85</v>
      </c>
      <c r="L497" s="15">
        <v>169.57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45190</v>
      </c>
      <c r="B498" s="14">
        <v>9</v>
      </c>
      <c r="C498" s="25">
        <v>2118.7</v>
      </c>
      <c r="D498" s="25">
        <v>0</v>
      </c>
      <c r="E498" s="25">
        <v>6.51</v>
      </c>
      <c r="F498" s="25">
        <v>2155.11</v>
      </c>
      <c r="G498" s="25">
        <v>837</v>
      </c>
      <c r="H498" s="26">
        <f t="shared" si="11"/>
        <v>3061.4199999999996</v>
      </c>
      <c r="I498" s="26">
        <f t="shared" si="11"/>
        <v>3366.66</v>
      </c>
      <c r="J498" s="26">
        <f t="shared" si="11"/>
        <v>3694.3599999999997</v>
      </c>
      <c r="K498" s="26">
        <f t="shared" si="11"/>
        <v>4129.0199999999995</v>
      </c>
      <c r="L498" s="15">
        <v>0</v>
      </c>
      <c r="M498" s="15">
        <v>6.51</v>
      </c>
      <c r="N498" s="17"/>
      <c r="O498" s="18"/>
      <c r="P498" s="12"/>
      <c r="Q498" s="12"/>
    </row>
    <row r="499" spans="1:17" s="13" customFormat="1" ht="14.25" customHeight="1">
      <c r="A499" s="34">
        <v>45190</v>
      </c>
      <c r="B499" s="14">
        <v>10</v>
      </c>
      <c r="C499" s="25">
        <v>2127.37</v>
      </c>
      <c r="D499" s="25">
        <v>0</v>
      </c>
      <c r="E499" s="25">
        <v>15.34</v>
      </c>
      <c r="F499" s="25">
        <v>2163.78</v>
      </c>
      <c r="G499" s="25">
        <v>837</v>
      </c>
      <c r="H499" s="26">
        <f t="shared" si="11"/>
        <v>3070.0899999999997</v>
      </c>
      <c r="I499" s="26">
        <f t="shared" si="11"/>
        <v>3375.33</v>
      </c>
      <c r="J499" s="26">
        <f t="shared" si="11"/>
        <v>3703.0299999999997</v>
      </c>
      <c r="K499" s="26">
        <f t="shared" si="11"/>
        <v>4137.69</v>
      </c>
      <c r="L499" s="15">
        <v>0</v>
      </c>
      <c r="M499" s="15">
        <v>15.34</v>
      </c>
      <c r="N499" s="17"/>
      <c r="O499" s="18"/>
      <c r="P499" s="12"/>
      <c r="Q499" s="12"/>
    </row>
    <row r="500" spans="1:17" s="13" customFormat="1" ht="14.25" customHeight="1">
      <c r="A500" s="34">
        <v>45190</v>
      </c>
      <c r="B500" s="14">
        <v>11</v>
      </c>
      <c r="C500" s="25">
        <v>2130.04</v>
      </c>
      <c r="D500" s="25">
        <v>0</v>
      </c>
      <c r="E500" s="25">
        <v>52.79</v>
      </c>
      <c r="F500" s="25">
        <v>2166.45</v>
      </c>
      <c r="G500" s="25">
        <v>837</v>
      </c>
      <c r="H500" s="26">
        <f t="shared" si="11"/>
        <v>3072.7599999999998</v>
      </c>
      <c r="I500" s="26">
        <f t="shared" si="11"/>
        <v>3378</v>
      </c>
      <c r="J500" s="26">
        <f t="shared" si="11"/>
        <v>3705.7</v>
      </c>
      <c r="K500" s="26">
        <f t="shared" si="11"/>
        <v>4140.36</v>
      </c>
      <c r="L500" s="15">
        <v>0</v>
      </c>
      <c r="M500" s="15">
        <v>52.79</v>
      </c>
      <c r="N500" s="17"/>
      <c r="O500" s="18"/>
      <c r="P500" s="12"/>
      <c r="Q500" s="12"/>
    </row>
    <row r="501" spans="1:17" s="13" customFormat="1" ht="14.25" customHeight="1">
      <c r="A501" s="34">
        <v>45190</v>
      </c>
      <c r="B501" s="14">
        <v>12</v>
      </c>
      <c r="C501" s="25">
        <v>2124.07</v>
      </c>
      <c r="D501" s="25">
        <v>0</v>
      </c>
      <c r="E501" s="25">
        <v>86.3</v>
      </c>
      <c r="F501" s="25">
        <v>2160.48</v>
      </c>
      <c r="G501" s="25">
        <v>837</v>
      </c>
      <c r="H501" s="26">
        <f t="shared" si="11"/>
        <v>3066.79</v>
      </c>
      <c r="I501" s="26">
        <f t="shared" si="11"/>
        <v>3372.03</v>
      </c>
      <c r="J501" s="26">
        <f t="shared" si="11"/>
        <v>3699.73</v>
      </c>
      <c r="K501" s="26">
        <f t="shared" si="11"/>
        <v>4134.389999999999</v>
      </c>
      <c r="L501" s="15">
        <v>0</v>
      </c>
      <c r="M501" s="15">
        <v>86.3</v>
      </c>
      <c r="N501" s="17"/>
      <c r="O501" s="18"/>
      <c r="P501" s="12"/>
      <c r="Q501" s="12"/>
    </row>
    <row r="502" spans="1:17" s="13" customFormat="1" ht="14.25" customHeight="1">
      <c r="A502" s="34">
        <v>45190</v>
      </c>
      <c r="B502" s="14">
        <v>13</v>
      </c>
      <c r="C502" s="25">
        <v>2122.71</v>
      </c>
      <c r="D502" s="25">
        <v>0</v>
      </c>
      <c r="E502" s="25">
        <v>46.81</v>
      </c>
      <c r="F502" s="25">
        <v>2159.12</v>
      </c>
      <c r="G502" s="25">
        <v>837</v>
      </c>
      <c r="H502" s="26">
        <f t="shared" si="11"/>
        <v>3065.43</v>
      </c>
      <c r="I502" s="26">
        <f t="shared" si="11"/>
        <v>3370.67</v>
      </c>
      <c r="J502" s="26">
        <f t="shared" si="11"/>
        <v>3698.37</v>
      </c>
      <c r="K502" s="26">
        <f t="shared" si="11"/>
        <v>4133.03</v>
      </c>
      <c r="L502" s="15">
        <v>0</v>
      </c>
      <c r="M502" s="15">
        <v>46.81</v>
      </c>
      <c r="N502" s="17"/>
      <c r="O502" s="18"/>
      <c r="P502" s="12"/>
      <c r="Q502" s="12"/>
    </row>
    <row r="503" spans="1:17" s="13" customFormat="1" ht="14.25" customHeight="1">
      <c r="A503" s="34">
        <v>45190</v>
      </c>
      <c r="B503" s="14">
        <v>14</v>
      </c>
      <c r="C503" s="25">
        <v>2120.53</v>
      </c>
      <c r="D503" s="25">
        <v>0</v>
      </c>
      <c r="E503" s="25">
        <v>24.13</v>
      </c>
      <c r="F503" s="25">
        <v>2156.94</v>
      </c>
      <c r="G503" s="25">
        <v>837</v>
      </c>
      <c r="H503" s="26">
        <f t="shared" si="11"/>
        <v>3063.25</v>
      </c>
      <c r="I503" s="26">
        <f t="shared" si="11"/>
        <v>3368.4900000000002</v>
      </c>
      <c r="J503" s="26">
        <f t="shared" si="11"/>
        <v>3696.19</v>
      </c>
      <c r="K503" s="26">
        <f t="shared" si="11"/>
        <v>4130.849999999999</v>
      </c>
      <c r="L503" s="15">
        <v>0</v>
      </c>
      <c r="M503" s="15">
        <v>24.13</v>
      </c>
      <c r="N503" s="17"/>
      <c r="O503" s="18"/>
      <c r="P503" s="12"/>
      <c r="Q503" s="12"/>
    </row>
    <row r="504" spans="1:17" s="13" customFormat="1" ht="14.25" customHeight="1">
      <c r="A504" s="34">
        <v>45190</v>
      </c>
      <c r="B504" s="14">
        <v>15</v>
      </c>
      <c r="C504" s="25">
        <v>2123.46</v>
      </c>
      <c r="D504" s="25">
        <v>0</v>
      </c>
      <c r="E504" s="25">
        <v>30.82</v>
      </c>
      <c r="F504" s="25">
        <v>2159.87</v>
      </c>
      <c r="G504" s="25">
        <v>837</v>
      </c>
      <c r="H504" s="26">
        <f t="shared" si="11"/>
        <v>3066.18</v>
      </c>
      <c r="I504" s="26">
        <f t="shared" si="11"/>
        <v>3371.42</v>
      </c>
      <c r="J504" s="26">
        <f t="shared" si="11"/>
        <v>3699.12</v>
      </c>
      <c r="K504" s="26">
        <f t="shared" si="11"/>
        <v>4133.78</v>
      </c>
      <c r="L504" s="15">
        <v>0</v>
      </c>
      <c r="M504" s="15">
        <v>30.82</v>
      </c>
      <c r="N504" s="17"/>
      <c r="O504" s="18"/>
      <c r="P504" s="12"/>
      <c r="Q504" s="12"/>
    </row>
    <row r="505" spans="1:17" s="13" customFormat="1" ht="14.25" customHeight="1">
      <c r="A505" s="34">
        <v>45190</v>
      </c>
      <c r="B505" s="14">
        <v>16</v>
      </c>
      <c r="C505" s="25">
        <v>2119.53</v>
      </c>
      <c r="D505" s="25">
        <v>0</v>
      </c>
      <c r="E505" s="25">
        <v>27.01</v>
      </c>
      <c r="F505" s="25">
        <v>2155.94</v>
      </c>
      <c r="G505" s="25">
        <v>837</v>
      </c>
      <c r="H505" s="26">
        <f t="shared" si="11"/>
        <v>3062.25</v>
      </c>
      <c r="I505" s="26">
        <f t="shared" si="11"/>
        <v>3367.4900000000002</v>
      </c>
      <c r="J505" s="26">
        <f t="shared" si="11"/>
        <v>3695.19</v>
      </c>
      <c r="K505" s="26">
        <f t="shared" si="11"/>
        <v>4129.849999999999</v>
      </c>
      <c r="L505" s="15">
        <v>0</v>
      </c>
      <c r="M505" s="15">
        <v>27.01</v>
      </c>
      <c r="N505" s="17"/>
      <c r="O505" s="18"/>
      <c r="P505" s="12"/>
      <c r="Q505" s="12"/>
    </row>
    <row r="506" spans="1:17" s="13" customFormat="1" ht="14.25" customHeight="1">
      <c r="A506" s="34">
        <v>45190</v>
      </c>
      <c r="B506" s="14">
        <v>17</v>
      </c>
      <c r="C506" s="25">
        <v>2111.8</v>
      </c>
      <c r="D506" s="25">
        <v>0</v>
      </c>
      <c r="E506" s="25">
        <v>20.63</v>
      </c>
      <c r="F506" s="25">
        <v>2148.21</v>
      </c>
      <c r="G506" s="25">
        <v>837</v>
      </c>
      <c r="H506" s="26">
        <f t="shared" si="11"/>
        <v>3054.52</v>
      </c>
      <c r="I506" s="26">
        <f t="shared" si="11"/>
        <v>3359.76</v>
      </c>
      <c r="J506" s="26">
        <f t="shared" si="11"/>
        <v>3687.46</v>
      </c>
      <c r="K506" s="26">
        <f t="shared" si="11"/>
        <v>4122.12</v>
      </c>
      <c r="L506" s="15">
        <v>0</v>
      </c>
      <c r="M506" s="15">
        <v>20.63</v>
      </c>
      <c r="N506" s="17"/>
      <c r="O506" s="18"/>
      <c r="P506" s="12"/>
      <c r="Q506" s="12"/>
    </row>
    <row r="507" spans="1:17" s="13" customFormat="1" ht="14.25" customHeight="1">
      <c r="A507" s="34">
        <v>45190</v>
      </c>
      <c r="B507" s="14">
        <v>18</v>
      </c>
      <c r="C507" s="25">
        <v>2119.85</v>
      </c>
      <c r="D507" s="25">
        <v>103.75</v>
      </c>
      <c r="E507" s="25">
        <v>0</v>
      </c>
      <c r="F507" s="25">
        <v>2156.26</v>
      </c>
      <c r="G507" s="25">
        <v>837</v>
      </c>
      <c r="H507" s="26">
        <f t="shared" si="11"/>
        <v>3062.5699999999997</v>
      </c>
      <c r="I507" s="26">
        <f t="shared" si="11"/>
        <v>3367.81</v>
      </c>
      <c r="J507" s="26">
        <f t="shared" si="11"/>
        <v>3695.5099999999998</v>
      </c>
      <c r="K507" s="26">
        <f t="shared" si="11"/>
        <v>4130.169999999999</v>
      </c>
      <c r="L507" s="15">
        <v>103.75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45190</v>
      </c>
      <c r="B508" s="14">
        <v>19</v>
      </c>
      <c r="C508" s="25">
        <v>2170.26</v>
      </c>
      <c r="D508" s="25">
        <v>0</v>
      </c>
      <c r="E508" s="25">
        <v>8.17</v>
      </c>
      <c r="F508" s="25">
        <v>2206.67</v>
      </c>
      <c r="G508" s="25">
        <v>837</v>
      </c>
      <c r="H508" s="26">
        <f t="shared" si="11"/>
        <v>3112.98</v>
      </c>
      <c r="I508" s="26">
        <f t="shared" si="11"/>
        <v>3418.2200000000003</v>
      </c>
      <c r="J508" s="26">
        <f t="shared" si="11"/>
        <v>3745.92</v>
      </c>
      <c r="K508" s="26">
        <f t="shared" si="11"/>
        <v>4180.58</v>
      </c>
      <c r="L508" s="15">
        <v>0</v>
      </c>
      <c r="M508" s="15">
        <v>8.17</v>
      </c>
      <c r="N508" s="17"/>
      <c r="O508" s="18"/>
      <c r="P508" s="12"/>
      <c r="Q508" s="12"/>
    </row>
    <row r="509" spans="1:17" s="13" customFormat="1" ht="14.25" customHeight="1">
      <c r="A509" s="34">
        <v>45190</v>
      </c>
      <c r="B509" s="14">
        <v>20</v>
      </c>
      <c r="C509" s="25">
        <v>2115.7</v>
      </c>
      <c r="D509" s="25">
        <v>0</v>
      </c>
      <c r="E509" s="25">
        <v>92.36</v>
      </c>
      <c r="F509" s="25">
        <v>2152.11</v>
      </c>
      <c r="G509" s="25">
        <v>837</v>
      </c>
      <c r="H509" s="26">
        <f t="shared" si="11"/>
        <v>3058.4199999999996</v>
      </c>
      <c r="I509" s="26">
        <f t="shared" si="11"/>
        <v>3363.66</v>
      </c>
      <c r="J509" s="26">
        <f t="shared" si="11"/>
        <v>3691.3599999999997</v>
      </c>
      <c r="K509" s="26">
        <f t="shared" si="11"/>
        <v>4126.0199999999995</v>
      </c>
      <c r="L509" s="15">
        <v>0</v>
      </c>
      <c r="M509" s="15">
        <v>92.36</v>
      </c>
      <c r="N509" s="17"/>
      <c r="O509" s="18"/>
      <c r="P509" s="12"/>
      <c r="Q509" s="12"/>
    </row>
    <row r="510" spans="1:17" s="13" customFormat="1" ht="14.25" customHeight="1">
      <c r="A510" s="34">
        <v>45190</v>
      </c>
      <c r="B510" s="14">
        <v>21</v>
      </c>
      <c r="C510" s="25">
        <v>2089.13</v>
      </c>
      <c r="D510" s="25">
        <v>0</v>
      </c>
      <c r="E510" s="25">
        <v>435.13</v>
      </c>
      <c r="F510" s="25">
        <v>2125.54</v>
      </c>
      <c r="G510" s="25">
        <v>837</v>
      </c>
      <c r="H510" s="26">
        <f t="shared" si="11"/>
        <v>3031.85</v>
      </c>
      <c r="I510" s="26">
        <f t="shared" si="11"/>
        <v>3337.09</v>
      </c>
      <c r="J510" s="26">
        <f t="shared" si="11"/>
        <v>3664.79</v>
      </c>
      <c r="K510" s="26">
        <f t="shared" si="11"/>
        <v>4099.45</v>
      </c>
      <c r="L510" s="15">
        <v>0</v>
      </c>
      <c r="M510" s="15">
        <v>435.13</v>
      </c>
      <c r="N510" s="17"/>
      <c r="O510" s="18"/>
      <c r="P510" s="12"/>
      <c r="Q510" s="12"/>
    </row>
    <row r="511" spans="1:17" s="13" customFormat="1" ht="14.25" customHeight="1">
      <c r="A511" s="34">
        <v>45190</v>
      </c>
      <c r="B511" s="14">
        <v>22</v>
      </c>
      <c r="C511" s="25">
        <v>1775.8</v>
      </c>
      <c r="D511" s="25">
        <v>0</v>
      </c>
      <c r="E511" s="25">
        <v>686.72</v>
      </c>
      <c r="F511" s="25">
        <v>1812.21</v>
      </c>
      <c r="G511" s="25">
        <v>837</v>
      </c>
      <c r="H511" s="26">
        <f t="shared" si="11"/>
        <v>2718.52</v>
      </c>
      <c r="I511" s="26">
        <f t="shared" si="11"/>
        <v>3023.76</v>
      </c>
      <c r="J511" s="26">
        <f t="shared" si="11"/>
        <v>3351.46</v>
      </c>
      <c r="K511" s="26">
        <f t="shared" si="11"/>
        <v>3786.1200000000003</v>
      </c>
      <c r="L511" s="15">
        <v>0</v>
      </c>
      <c r="M511" s="15">
        <v>686.72</v>
      </c>
      <c r="N511" s="17"/>
      <c r="O511" s="18"/>
      <c r="P511" s="12"/>
      <c r="Q511" s="12"/>
    </row>
    <row r="512" spans="1:17" s="13" customFormat="1" ht="14.25" customHeight="1">
      <c r="A512" s="34">
        <v>45190</v>
      </c>
      <c r="B512" s="14">
        <v>23</v>
      </c>
      <c r="C512" s="25">
        <v>1432.98</v>
      </c>
      <c r="D512" s="25">
        <v>0</v>
      </c>
      <c r="E512" s="25">
        <v>466.09</v>
      </c>
      <c r="F512" s="25">
        <v>1469.39</v>
      </c>
      <c r="G512" s="25">
        <v>837</v>
      </c>
      <c r="H512" s="26">
        <f t="shared" si="11"/>
        <v>2375.7</v>
      </c>
      <c r="I512" s="26">
        <f t="shared" si="11"/>
        <v>2680.94</v>
      </c>
      <c r="J512" s="26">
        <f t="shared" si="11"/>
        <v>3008.64</v>
      </c>
      <c r="K512" s="26">
        <f t="shared" si="11"/>
        <v>3443.2999999999997</v>
      </c>
      <c r="L512" s="15">
        <v>0</v>
      </c>
      <c r="M512" s="15">
        <v>466.09</v>
      </c>
      <c r="N512" s="17"/>
      <c r="O512" s="18"/>
      <c r="P512" s="12"/>
      <c r="Q512" s="12"/>
    </row>
    <row r="513" spans="1:17" s="13" customFormat="1" ht="14.25" customHeight="1">
      <c r="A513" s="34">
        <v>45191</v>
      </c>
      <c r="B513" s="14">
        <v>0</v>
      </c>
      <c r="C513" s="25">
        <v>1203.72</v>
      </c>
      <c r="D513" s="25">
        <v>0</v>
      </c>
      <c r="E513" s="25">
        <v>317.95</v>
      </c>
      <c r="F513" s="25">
        <v>1240.13</v>
      </c>
      <c r="G513" s="25">
        <v>837</v>
      </c>
      <c r="H513" s="26">
        <f t="shared" si="11"/>
        <v>2146.44</v>
      </c>
      <c r="I513" s="26">
        <f t="shared" si="11"/>
        <v>2451.68</v>
      </c>
      <c r="J513" s="26">
        <f t="shared" si="11"/>
        <v>2779.38</v>
      </c>
      <c r="K513" s="26">
        <f t="shared" si="11"/>
        <v>3214.04</v>
      </c>
      <c r="L513" s="15">
        <v>0</v>
      </c>
      <c r="M513" s="15">
        <v>317.95</v>
      </c>
      <c r="N513" s="17"/>
      <c r="O513" s="18"/>
      <c r="P513" s="12"/>
      <c r="Q513" s="12"/>
    </row>
    <row r="514" spans="1:17" s="13" customFormat="1" ht="14.25" customHeight="1">
      <c r="A514" s="34">
        <v>45191</v>
      </c>
      <c r="B514" s="14">
        <v>1</v>
      </c>
      <c r="C514" s="25">
        <v>1092.13</v>
      </c>
      <c r="D514" s="25">
        <v>0</v>
      </c>
      <c r="E514" s="25">
        <v>78.56</v>
      </c>
      <c r="F514" s="25">
        <v>1128.54</v>
      </c>
      <c r="G514" s="25">
        <v>837</v>
      </c>
      <c r="H514" s="26">
        <f t="shared" si="11"/>
        <v>2034.8500000000001</v>
      </c>
      <c r="I514" s="26">
        <f t="shared" si="11"/>
        <v>2340.09</v>
      </c>
      <c r="J514" s="26">
        <f t="shared" si="11"/>
        <v>2667.79</v>
      </c>
      <c r="K514" s="26">
        <f t="shared" si="11"/>
        <v>3102.4500000000003</v>
      </c>
      <c r="L514" s="15">
        <v>0</v>
      </c>
      <c r="M514" s="15">
        <v>78.56</v>
      </c>
      <c r="N514" s="17"/>
      <c r="O514" s="18"/>
      <c r="P514" s="12"/>
      <c r="Q514" s="12"/>
    </row>
    <row r="515" spans="1:17" s="13" customFormat="1" ht="14.25" customHeight="1">
      <c r="A515" s="34">
        <v>45191</v>
      </c>
      <c r="B515" s="14">
        <v>2</v>
      </c>
      <c r="C515" s="25">
        <v>1066.02</v>
      </c>
      <c r="D515" s="25">
        <v>0</v>
      </c>
      <c r="E515" s="25">
        <v>92.14</v>
      </c>
      <c r="F515" s="25">
        <v>1102.43</v>
      </c>
      <c r="G515" s="25">
        <v>837</v>
      </c>
      <c r="H515" s="26">
        <f t="shared" si="11"/>
        <v>2008.74</v>
      </c>
      <c r="I515" s="26">
        <f t="shared" si="11"/>
        <v>2313.98</v>
      </c>
      <c r="J515" s="26">
        <f t="shared" si="11"/>
        <v>2641.68</v>
      </c>
      <c r="K515" s="26">
        <f t="shared" si="11"/>
        <v>3076.3399999999997</v>
      </c>
      <c r="L515" s="15">
        <v>0</v>
      </c>
      <c r="M515" s="15">
        <v>92.14</v>
      </c>
      <c r="N515" s="17"/>
      <c r="O515" s="18"/>
      <c r="P515" s="12"/>
      <c r="Q515" s="12"/>
    </row>
    <row r="516" spans="1:17" s="13" customFormat="1" ht="14.25" customHeight="1">
      <c r="A516" s="34">
        <v>45191</v>
      </c>
      <c r="B516" s="14">
        <v>3</v>
      </c>
      <c r="C516" s="25">
        <v>1065</v>
      </c>
      <c r="D516" s="25">
        <v>0</v>
      </c>
      <c r="E516" s="25">
        <v>50.99</v>
      </c>
      <c r="F516" s="25">
        <v>1101.41</v>
      </c>
      <c r="G516" s="25">
        <v>837</v>
      </c>
      <c r="H516" s="26">
        <f t="shared" si="11"/>
        <v>2007.72</v>
      </c>
      <c r="I516" s="26">
        <f t="shared" si="11"/>
        <v>2312.96</v>
      </c>
      <c r="J516" s="26">
        <f t="shared" si="11"/>
        <v>2640.66</v>
      </c>
      <c r="K516" s="26">
        <f t="shared" si="11"/>
        <v>3075.32</v>
      </c>
      <c r="L516" s="15">
        <v>0</v>
      </c>
      <c r="M516" s="15">
        <v>50.99</v>
      </c>
      <c r="N516" s="17"/>
      <c r="O516" s="18"/>
      <c r="P516" s="12"/>
      <c r="Q516" s="12"/>
    </row>
    <row r="517" spans="1:17" s="13" customFormat="1" ht="14.25" customHeight="1">
      <c r="A517" s="34">
        <v>45191</v>
      </c>
      <c r="B517" s="14">
        <v>4</v>
      </c>
      <c r="C517" s="25">
        <v>1117.76</v>
      </c>
      <c r="D517" s="25">
        <v>79.72</v>
      </c>
      <c r="E517" s="25">
        <v>0</v>
      </c>
      <c r="F517" s="25">
        <v>1154.17</v>
      </c>
      <c r="G517" s="25">
        <v>837</v>
      </c>
      <c r="H517" s="26">
        <f t="shared" si="11"/>
        <v>2060.48</v>
      </c>
      <c r="I517" s="26">
        <f t="shared" si="11"/>
        <v>2365.72</v>
      </c>
      <c r="J517" s="26">
        <f t="shared" si="11"/>
        <v>2693.42</v>
      </c>
      <c r="K517" s="26">
        <f t="shared" si="11"/>
        <v>3128.08</v>
      </c>
      <c r="L517" s="15">
        <v>79.72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45191</v>
      </c>
      <c r="B518" s="14">
        <v>5</v>
      </c>
      <c r="C518" s="25">
        <v>1314.54</v>
      </c>
      <c r="D518" s="25">
        <v>42.53</v>
      </c>
      <c r="E518" s="25">
        <v>0</v>
      </c>
      <c r="F518" s="25">
        <v>1350.95</v>
      </c>
      <c r="G518" s="25">
        <v>837</v>
      </c>
      <c r="H518" s="26">
        <f t="shared" si="11"/>
        <v>2257.2599999999998</v>
      </c>
      <c r="I518" s="26">
        <f t="shared" si="11"/>
        <v>2562.5</v>
      </c>
      <c r="J518" s="26">
        <f t="shared" si="11"/>
        <v>2890.2</v>
      </c>
      <c r="K518" s="26">
        <f t="shared" si="11"/>
        <v>3324.86</v>
      </c>
      <c r="L518" s="15">
        <v>42.53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45191</v>
      </c>
      <c r="B519" s="14">
        <v>6</v>
      </c>
      <c r="C519" s="25">
        <v>1458.01</v>
      </c>
      <c r="D519" s="25">
        <v>162.13</v>
      </c>
      <c r="E519" s="25">
        <v>0</v>
      </c>
      <c r="F519" s="25">
        <v>1494.42</v>
      </c>
      <c r="G519" s="25">
        <v>837</v>
      </c>
      <c r="H519" s="26">
        <f t="shared" si="11"/>
        <v>2400.73</v>
      </c>
      <c r="I519" s="26">
        <f t="shared" si="11"/>
        <v>2705.9700000000003</v>
      </c>
      <c r="J519" s="26">
        <f t="shared" si="11"/>
        <v>3033.67</v>
      </c>
      <c r="K519" s="26">
        <f t="shared" si="11"/>
        <v>3468.3300000000004</v>
      </c>
      <c r="L519" s="15">
        <v>162.13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45191</v>
      </c>
      <c r="B520" s="14">
        <v>7</v>
      </c>
      <c r="C520" s="25">
        <v>1701.24</v>
      </c>
      <c r="D520" s="25">
        <v>62.93</v>
      </c>
      <c r="E520" s="25">
        <v>0</v>
      </c>
      <c r="F520" s="25">
        <v>1737.65</v>
      </c>
      <c r="G520" s="25">
        <v>837</v>
      </c>
      <c r="H520" s="26">
        <f t="shared" si="11"/>
        <v>2643.9599999999996</v>
      </c>
      <c r="I520" s="26">
        <f t="shared" si="11"/>
        <v>2949.2</v>
      </c>
      <c r="J520" s="26">
        <f t="shared" si="11"/>
        <v>3276.8999999999996</v>
      </c>
      <c r="K520" s="26">
        <f t="shared" si="11"/>
        <v>3711.56</v>
      </c>
      <c r="L520" s="15">
        <v>62.93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45191</v>
      </c>
      <c r="B521" s="14">
        <v>8</v>
      </c>
      <c r="C521" s="25">
        <v>2007.53</v>
      </c>
      <c r="D521" s="25">
        <v>33.88</v>
      </c>
      <c r="E521" s="25">
        <v>0</v>
      </c>
      <c r="F521" s="25">
        <v>2043.94</v>
      </c>
      <c r="G521" s="25">
        <v>837</v>
      </c>
      <c r="H521" s="26">
        <f t="shared" si="11"/>
        <v>2950.2499999999995</v>
      </c>
      <c r="I521" s="26">
        <f t="shared" si="11"/>
        <v>3255.49</v>
      </c>
      <c r="J521" s="26">
        <f t="shared" si="11"/>
        <v>3583.1899999999996</v>
      </c>
      <c r="K521" s="26">
        <f aca="true" t="shared" si="12" ref="K521:K584">SUM($C521,$G521,U$4,U$6)</f>
        <v>4017.85</v>
      </c>
      <c r="L521" s="15">
        <v>33.88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45191</v>
      </c>
      <c r="B522" s="14">
        <v>9</v>
      </c>
      <c r="C522" s="25">
        <v>2085.52</v>
      </c>
      <c r="D522" s="25">
        <v>4.65</v>
      </c>
      <c r="E522" s="25">
        <v>0</v>
      </c>
      <c r="F522" s="25">
        <v>2121.93</v>
      </c>
      <c r="G522" s="25">
        <v>837</v>
      </c>
      <c r="H522" s="26">
        <f aca="true" t="shared" si="13" ref="H522:K585">SUM($C522,$G522,R$4,R$6)</f>
        <v>3028.24</v>
      </c>
      <c r="I522" s="26">
        <f t="shared" si="13"/>
        <v>3333.48</v>
      </c>
      <c r="J522" s="26">
        <f t="shared" si="13"/>
        <v>3661.18</v>
      </c>
      <c r="K522" s="26">
        <f t="shared" si="12"/>
        <v>4095.8399999999997</v>
      </c>
      <c r="L522" s="15">
        <v>4.65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45191</v>
      </c>
      <c r="B523" s="14">
        <v>10</v>
      </c>
      <c r="C523" s="25">
        <v>2113.03</v>
      </c>
      <c r="D523" s="25">
        <v>0</v>
      </c>
      <c r="E523" s="25">
        <v>12.32</v>
      </c>
      <c r="F523" s="25">
        <v>2149.44</v>
      </c>
      <c r="G523" s="25">
        <v>837</v>
      </c>
      <c r="H523" s="26">
        <f t="shared" si="13"/>
        <v>3055.75</v>
      </c>
      <c r="I523" s="26">
        <f t="shared" si="13"/>
        <v>3360.9900000000002</v>
      </c>
      <c r="J523" s="26">
        <f t="shared" si="13"/>
        <v>3688.69</v>
      </c>
      <c r="K523" s="26">
        <f t="shared" si="12"/>
        <v>4123.349999999999</v>
      </c>
      <c r="L523" s="15">
        <v>0</v>
      </c>
      <c r="M523" s="15">
        <v>12.32</v>
      </c>
      <c r="N523" s="17"/>
      <c r="O523" s="18"/>
      <c r="P523" s="12"/>
      <c r="Q523" s="12"/>
    </row>
    <row r="524" spans="1:17" s="13" customFormat="1" ht="14.25" customHeight="1">
      <c r="A524" s="34">
        <v>45191</v>
      </c>
      <c r="B524" s="14">
        <v>11</v>
      </c>
      <c r="C524" s="25">
        <v>2099.53</v>
      </c>
      <c r="D524" s="25">
        <v>0</v>
      </c>
      <c r="E524" s="25">
        <v>73.44</v>
      </c>
      <c r="F524" s="25">
        <v>2135.94</v>
      </c>
      <c r="G524" s="25">
        <v>837</v>
      </c>
      <c r="H524" s="26">
        <f t="shared" si="13"/>
        <v>3042.25</v>
      </c>
      <c r="I524" s="26">
        <f t="shared" si="13"/>
        <v>3347.4900000000002</v>
      </c>
      <c r="J524" s="26">
        <f t="shared" si="13"/>
        <v>3675.19</v>
      </c>
      <c r="K524" s="26">
        <f t="shared" si="12"/>
        <v>4109.849999999999</v>
      </c>
      <c r="L524" s="15">
        <v>0</v>
      </c>
      <c r="M524" s="15">
        <v>73.44</v>
      </c>
      <c r="N524" s="17"/>
      <c r="O524" s="18"/>
      <c r="P524" s="12"/>
      <c r="Q524" s="12"/>
    </row>
    <row r="525" spans="1:17" s="13" customFormat="1" ht="14.25" customHeight="1">
      <c r="A525" s="34">
        <v>45191</v>
      </c>
      <c r="B525" s="14">
        <v>12</v>
      </c>
      <c r="C525" s="25">
        <v>2073.6</v>
      </c>
      <c r="D525" s="25">
        <v>0</v>
      </c>
      <c r="E525" s="25">
        <v>61.7</v>
      </c>
      <c r="F525" s="25">
        <v>2110.01</v>
      </c>
      <c r="G525" s="25">
        <v>837</v>
      </c>
      <c r="H525" s="26">
        <f t="shared" si="13"/>
        <v>3016.3199999999997</v>
      </c>
      <c r="I525" s="26">
        <f t="shared" si="13"/>
        <v>3321.56</v>
      </c>
      <c r="J525" s="26">
        <f t="shared" si="13"/>
        <v>3649.2599999999998</v>
      </c>
      <c r="K525" s="26">
        <f t="shared" si="12"/>
        <v>4083.9199999999996</v>
      </c>
      <c r="L525" s="15">
        <v>0</v>
      </c>
      <c r="M525" s="15">
        <v>61.7</v>
      </c>
      <c r="N525" s="17"/>
      <c r="O525" s="18"/>
      <c r="P525" s="12"/>
      <c r="Q525" s="12"/>
    </row>
    <row r="526" spans="1:17" s="13" customFormat="1" ht="14.25" customHeight="1">
      <c r="A526" s="34">
        <v>45191</v>
      </c>
      <c r="B526" s="14">
        <v>13</v>
      </c>
      <c r="C526" s="25">
        <v>2090.44</v>
      </c>
      <c r="D526" s="25">
        <v>0</v>
      </c>
      <c r="E526" s="25">
        <v>44.67</v>
      </c>
      <c r="F526" s="25">
        <v>2126.85</v>
      </c>
      <c r="G526" s="25">
        <v>837</v>
      </c>
      <c r="H526" s="26">
        <f t="shared" si="13"/>
        <v>3033.16</v>
      </c>
      <c r="I526" s="26">
        <f t="shared" si="13"/>
        <v>3338.4</v>
      </c>
      <c r="J526" s="26">
        <f t="shared" si="13"/>
        <v>3666.1</v>
      </c>
      <c r="K526" s="26">
        <f t="shared" si="12"/>
        <v>4100.759999999999</v>
      </c>
      <c r="L526" s="15">
        <v>0</v>
      </c>
      <c r="M526" s="15">
        <v>44.67</v>
      </c>
      <c r="N526" s="17"/>
      <c r="O526" s="18"/>
      <c r="P526" s="12"/>
      <c r="Q526" s="12"/>
    </row>
    <row r="527" spans="1:17" s="13" customFormat="1" ht="14.25" customHeight="1">
      <c r="A527" s="34">
        <v>45191</v>
      </c>
      <c r="B527" s="14">
        <v>14</v>
      </c>
      <c r="C527" s="25">
        <v>2083.26</v>
      </c>
      <c r="D527" s="25">
        <v>0</v>
      </c>
      <c r="E527" s="25">
        <v>43.37</v>
      </c>
      <c r="F527" s="25">
        <v>2119.67</v>
      </c>
      <c r="G527" s="25">
        <v>837</v>
      </c>
      <c r="H527" s="26">
        <f t="shared" si="13"/>
        <v>3025.98</v>
      </c>
      <c r="I527" s="26">
        <f t="shared" si="13"/>
        <v>3331.2200000000003</v>
      </c>
      <c r="J527" s="26">
        <f t="shared" si="13"/>
        <v>3658.92</v>
      </c>
      <c r="K527" s="26">
        <f t="shared" si="12"/>
        <v>4093.5800000000004</v>
      </c>
      <c r="L527" s="15">
        <v>0</v>
      </c>
      <c r="M527" s="15">
        <v>43.37</v>
      </c>
      <c r="N527" s="17"/>
      <c r="O527" s="18"/>
      <c r="P527" s="12"/>
      <c r="Q527" s="12"/>
    </row>
    <row r="528" spans="1:17" s="13" customFormat="1" ht="14.25" customHeight="1">
      <c r="A528" s="34">
        <v>45191</v>
      </c>
      <c r="B528" s="14">
        <v>15</v>
      </c>
      <c r="C528" s="25">
        <v>2085.94</v>
      </c>
      <c r="D528" s="25">
        <v>0</v>
      </c>
      <c r="E528" s="25">
        <v>29.31</v>
      </c>
      <c r="F528" s="25">
        <v>2122.35</v>
      </c>
      <c r="G528" s="25">
        <v>837</v>
      </c>
      <c r="H528" s="26">
        <f t="shared" si="13"/>
        <v>3028.66</v>
      </c>
      <c r="I528" s="26">
        <f t="shared" si="13"/>
        <v>3333.9</v>
      </c>
      <c r="J528" s="26">
        <f t="shared" si="13"/>
        <v>3661.6</v>
      </c>
      <c r="K528" s="26">
        <f t="shared" si="12"/>
        <v>4096.259999999999</v>
      </c>
      <c r="L528" s="15">
        <v>0</v>
      </c>
      <c r="M528" s="15">
        <v>29.31</v>
      </c>
      <c r="N528" s="17"/>
      <c r="O528" s="18"/>
      <c r="P528" s="12"/>
      <c r="Q528" s="12"/>
    </row>
    <row r="529" spans="1:17" s="13" customFormat="1" ht="14.25" customHeight="1">
      <c r="A529" s="34">
        <v>45191</v>
      </c>
      <c r="B529" s="14">
        <v>16</v>
      </c>
      <c r="C529" s="25">
        <v>2088.29</v>
      </c>
      <c r="D529" s="25">
        <v>0</v>
      </c>
      <c r="E529" s="25">
        <v>47.87</v>
      </c>
      <c r="F529" s="25">
        <v>2124.7</v>
      </c>
      <c r="G529" s="25">
        <v>837</v>
      </c>
      <c r="H529" s="26">
        <f t="shared" si="13"/>
        <v>3031.0099999999998</v>
      </c>
      <c r="I529" s="26">
        <f t="shared" si="13"/>
        <v>3336.25</v>
      </c>
      <c r="J529" s="26">
        <f t="shared" si="13"/>
        <v>3663.95</v>
      </c>
      <c r="K529" s="26">
        <f t="shared" si="12"/>
        <v>4098.61</v>
      </c>
      <c r="L529" s="15">
        <v>0</v>
      </c>
      <c r="M529" s="15">
        <v>47.87</v>
      </c>
      <c r="N529" s="17"/>
      <c r="O529" s="18"/>
      <c r="P529" s="12"/>
      <c r="Q529" s="12"/>
    </row>
    <row r="530" spans="1:17" s="13" customFormat="1" ht="14.25" customHeight="1">
      <c r="A530" s="34">
        <v>45191</v>
      </c>
      <c r="B530" s="14">
        <v>17</v>
      </c>
      <c r="C530" s="25">
        <v>2068.61</v>
      </c>
      <c r="D530" s="25">
        <v>0</v>
      </c>
      <c r="E530" s="25">
        <v>48.93</v>
      </c>
      <c r="F530" s="25">
        <v>2105.02</v>
      </c>
      <c r="G530" s="25">
        <v>837</v>
      </c>
      <c r="H530" s="26">
        <f t="shared" si="13"/>
        <v>3011.33</v>
      </c>
      <c r="I530" s="26">
        <f t="shared" si="13"/>
        <v>3316.57</v>
      </c>
      <c r="J530" s="26">
        <f t="shared" si="13"/>
        <v>3644.27</v>
      </c>
      <c r="K530" s="26">
        <f t="shared" si="12"/>
        <v>4078.93</v>
      </c>
      <c r="L530" s="15">
        <v>0</v>
      </c>
      <c r="M530" s="15">
        <v>48.93</v>
      </c>
      <c r="N530" s="17"/>
      <c r="O530" s="18"/>
      <c r="P530" s="12"/>
      <c r="Q530" s="12"/>
    </row>
    <row r="531" spans="1:17" s="13" customFormat="1" ht="14.25" customHeight="1">
      <c r="A531" s="34">
        <v>45191</v>
      </c>
      <c r="B531" s="14">
        <v>18</v>
      </c>
      <c r="C531" s="25">
        <v>2106.87</v>
      </c>
      <c r="D531" s="25">
        <v>21.21</v>
      </c>
      <c r="E531" s="25">
        <v>0</v>
      </c>
      <c r="F531" s="25">
        <v>2143.28</v>
      </c>
      <c r="G531" s="25">
        <v>837</v>
      </c>
      <c r="H531" s="26">
        <f t="shared" si="13"/>
        <v>3049.5899999999997</v>
      </c>
      <c r="I531" s="26">
        <f t="shared" si="13"/>
        <v>3354.83</v>
      </c>
      <c r="J531" s="26">
        <f t="shared" si="13"/>
        <v>3682.5299999999997</v>
      </c>
      <c r="K531" s="26">
        <f t="shared" si="12"/>
        <v>4117.19</v>
      </c>
      <c r="L531" s="15">
        <v>21.21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45191</v>
      </c>
      <c r="B532" s="14">
        <v>19</v>
      </c>
      <c r="C532" s="25">
        <v>2103.36</v>
      </c>
      <c r="D532" s="25">
        <v>0</v>
      </c>
      <c r="E532" s="25">
        <v>16.39</v>
      </c>
      <c r="F532" s="25">
        <v>2139.77</v>
      </c>
      <c r="G532" s="25">
        <v>837</v>
      </c>
      <c r="H532" s="26">
        <f t="shared" si="13"/>
        <v>3046.08</v>
      </c>
      <c r="I532" s="26">
        <f t="shared" si="13"/>
        <v>3351.32</v>
      </c>
      <c r="J532" s="26">
        <f t="shared" si="13"/>
        <v>3679.02</v>
      </c>
      <c r="K532" s="26">
        <f t="shared" si="12"/>
        <v>4113.679999999999</v>
      </c>
      <c r="L532" s="15">
        <v>0</v>
      </c>
      <c r="M532" s="15">
        <v>16.39</v>
      </c>
      <c r="N532" s="17"/>
      <c r="O532" s="18"/>
      <c r="P532" s="12"/>
      <c r="Q532" s="12"/>
    </row>
    <row r="533" spans="1:17" s="13" customFormat="1" ht="14.25" customHeight="1">
      <c r="A533" s="34">
        <v>45191</v>
      </c>
      <c r="B533" s="14">
        <v>20</v>
      </c>
      <c r="C533" s="25">
        <v>2096.72</v>
      </c>
      <c r="D533" s="25">
        <v>0</v>
      </c>
      <c r="E533" s="25">
        <v>104.44</v>
      </c>
      <c r="F533" s="25">
        <v>2133.13</v>
      </c>
      <c r="G533" s="25">
        <v>837</v>
      </c>
      <c r="H533" s="26">
        <f t="shared" si="13"/>
        <v>3039.4399999999996</v>
      </c>
      <c r="I533" s="26">
        <f t="shared" si="13"/>
        <v>3344.68</v>
      </c>
      <c r="J533" s="26">
        <f t="shared" si="13"/>
        <v>3672.3799999999997</v>
      </c>
      <c r="K533" s="26">
        <f t="shared" si="12"/>
        <v>4107.039999999999</v>
      </c>
      <c r="L533" s="15">
        <v>0</v>
      </c>
      <c r="M533" s="15">
        <v>104.44</v>
      </c>
      <c r="N533" s="17"/>
      <c r="O533" s="18"/>
      <c r="P533" s="12"/>
      <c r="Q533" s="12"/>
    </row>
    <row r="534" spans="1:17" s="13" customFormat="1" ht="14.25" customHeight="1">
      <c r="A534" s="34">
        <v>45191</v>
      </c>
      <c r="B534" s="14">
        <v>21</v>
      </c>
      <c r="C534" s="25">
        <v>2048.26</v>
      </c>
      <c r="D534" s="25">
        <v>0</v>
      </c>
      <c r="E534" s="25">
        <v>343.62</v>
      </c>
      <c r="F534" s="25">
        <v>2084.67</v>
      </c>
      <c r="G534" s="25">
        <v>837</v>
      </c>
      <c r="H534" s="26">
        <f t="shared" si="13"/>
        <v>2990.98</v>
      </c>
      <c r="I534" s="26">
        <f t="shared" si="13"/>
        <v>3296.2200000000003</v>
      </c>
      <c r="J534" s="26">
        <f t="shared" si="13"/>
        <v>3623.92</v>
      </c>
      <c r="K534" s="26">
        <f t="shared" si="12"/>
        <v>4058.5800000000004</v>
      </c>
      <c r="L534" s="15">
        <v>0</v>
      </c>
      <c r="M534" s="15">
        <v>343.62</v>
      </c>
      <c r="N534" s="17"/>
      <c r="O534" s="18"/>
      <c r="P534" s="12"/>
      <c r="Q534" s="12"/>
    </row>
    <row r="535" spans="1:17" s="13" customFormat="1" ht="14.25" customHeight="1">
      <c r="A535" s="34">
        <v>45191</v>
      </c>
      <c r="B535" s="14">
        <v>22</v>
      </c>
      <c r="C535" s="25">
        <v>1704.73</v>
      </c>
      <c r="D535" s="25">
        <v>0</v>
      </c>
      <c r="E535" s="25">
        <v>460.27</v>
      </c>
      <c r="F535" s="25">
        <v>1741.14</v>
      </c>
      <c r="G535" s="25">
        <v>837</v>
      </c>
      <c r="H535" s="26">
        <f t="shared" si="13"/>
        <v>2647.45</v>
      </c>
      <c r="I535" s="26">
        <f t="shared" si="13"/>
        <v>2952.69</v>
      </c>
      <c r="J535" s="26">
        <f t="shared" si="13"/>
        <v>3280.39</v>
      </c>
      <c r="K535" s="26">
        <f t="shared" si="12"/>
        <v>3715.0499999999997</v>
      </c>
      <c r="L535" s="15">
        <v>0</v>
      </c>
      <c r="M535" s="15">
        <v>460.27</v>
      </c>
      <c r="N535" s="17"/>
      <c r="O535" s="18"/>
      <c r="P535" s="12"/>
      <c r="Q535" s="12"/>
    </row>
    <row r="536" spans="1:17" s="13" customFormat="1" ht="14.25" customHeight="1">
      <c r="A536" s="34">
        <v>45191</v>
      </c>
      <c r="B536" s="14">
        <v>23</v>
      </c>
      <c r="C536" s="25">
        <v>1446</v>
      </c>
      <c r="D536" s="25">
        <v>0</v>
      </c>
      <c r="E536" s="25">
        <v>301.97</v>
      </c>
      <c r="F536" s="25">
        <v>1482.41</v>
      </c>
      <c r="G536" s="25">
        <v>837</v>
      </c>
      <c r="H536" s="26">
        <f t="shared" si="13"/>
        <v>2388.72</v>
      </c>
      <c r="I536" s="26">
        <f t="shared" si="13"/>
        <v>2693.96</v>
      </c>
      <c r="J536" s="26">
        <f t="shared" si="13"/>
        <v>3021.66</v>
      </c>
      <c r="K536" s="26">
        <f t="shared" si="12"/>
        <v>3456.32</v>
      </c>
      <c r="L536" s="15">
        <v>0</v>
      </c>
      <c r="M536" s="15">
        <v>301.97</v>
      </c>
      <c r="N536" s="17"/>
      <c r="O536" s="18"/>
      <c r="P536" s="12"/>
      <c r="Q536" s="12"/>
    </row>
    <row r="537" spans="1:17" s="13" customFormat="1" ht="14.25" customHeight="1">
      <c r="A537" s="34">
        <v>45192</v>
      </c>
      <c r="B537" s="14">
        <v>0</v>
      </c>
      <c r="C537" s="25">
        <v>1439.92</v>
      </c>
      <c r="D537" s="25">
        <v>0</v>
      </c>
      <c r="E537" s="25">
        <v>346.75</v>
      </c>
      <c r="F537" s="25">
        <v>1476.33</v>
      </c>
      <c r="G537" s="25">
        <v>837</v>
      </c>
      <c r="H537" s="26">
        <f t="shared" si="13"/>
        <v>2382.64</v>
      </c>
      <c r="I537" s="26">
        <f t="shared" si="13"/>
        <v>2687.88</v>
      </c>
      <c r="J537" s="26">
        <f t="shared" si="13"/>
        <v>3015.58</v>
      </c>
      <c r="K537" s="26">
        <f t="shared" si="12"/>
        <v>3450.2400000000002</v>
      </c>
      <c r="L537" s="15">
        <v>0</v>
      </c>
      <c r="M537" s="15">
        <v>346.75</v>
      </c>
      <c r="N537" s="17"/>
      <c r="O537" s="18"/>
      <c r="P537" s="12"/>
      <c r="Q537" s="12"/>
    </row>
    <row r="538" spans="1:17" s="13" customFormat="1" ht="14.25" customHeight="1">
      <c r="A538" s="34">
        <v>45192</v>
      </c>
      <c r="B538" s="14">
        <v>1</v>
      </c>
      <c r="C538" s="25">
        <v>1329.03</v>
      </c>
      <c r="D538" s="25">
        <v>0</v>
      </c>
      <c r="E538" s="25">
        <v>256.69</v>
      </c>
      <c r="F538" s="25">
        <v>1365.44</v>
      </c>
      <c r="G538" s="25">
        <v>837</v>
      </c>
      <c r="H538" s="26">
        <f t="shared" si="13"/>
        <v>2271.7499999999995</v>
      </c>
      <c r="I538" s="26">
        <f t="shared" si="13"/>
        <v>2576.99</v>
      </c>
      <c r="J538" s="26">
        <f t="shared" si="13"/>
        <v>2904.6899999999996</v>
      </c>
      <c r="K538" s="26">
        <f t="shared" si="12"/>
        <v>3339.35</v>
      </c>
      <c r="L538" s="15">
        <v>0</v>
      </c>
      <c r="M538" s="15">
        <v>256.69</v>
      </c>
      <c r="N538" s="17"/>
      <c r="O538" s="18"/>
      <c r="P538" s="12"/>
      <c r="Q538" s="12"/>
    </row>
    <row r="539" spans="1:17" s="13" customFormat="1" ht="14.25" customHeight="1">
      <c r="A539" s="34">
        <v>45192</v>
      </c>
      <c r="B539" s="14">
        <v>2</v>
      </c>
      <c r="C539" s="25">
        <v>1234.99</v>
      </c>
      <c r="D539" s="25">
        <v>0</v>
      </c>
      <c r="E539" s="25">
        <v>172.95</v>
      </c>
      <c r="F539" s="25">
        <v>1271.4</v>
      </c>
      <c r="G539" s="25">
        <v>837</v>
      </c>
      <c r="H539" s="26">
        <f t="shared" si="13"/>
        <v>2177.7099999999996</v>
      </c>
      <c r="I539" s="26">
        <f t="shared" si="13"/>
        <v>2482.95</v>
      </c>
      <c r="J539" s="26">
        <f t="shared" si="13"/>
        <v>2810.6499999999996</v>
      </c>
      <c r="K539" s="26">
        <f t="shared" si="12"/>
        <v>3245.31</v>
      </c>
      <c r="L539" s="15">
        <v>0</v>
      </c>
      <c r="M539" s="15">
        <v>172.95</v>
      </c>
      <c r="N539" s="17"/>
      <c r="O539" s="18"/>
      <c r="P539" s="12"/>
      <c r="Q539" s="12"/>
    </row>
    <row r="540" spans="1:17" s="13" customFormat="1" ht="14.25" customHeight="1">
      <c r="A540" s="34">
        <v>45192</v>
      </c>
      <c r="B540" s="14">
        <v>3</v>
      </c>
      <c r="C540" s="25">
        <v>1138.88</v>
      </c>
      <c r="D540" s="25">
        <v>0</v>
      </c>
      <c r="E540" s="25">
        <v>217.06</v>
      </c>
      <c r="F540" s="25">
        <v>1175.29</v>
      </c>
      <c r="G540" s="25">
        <v>837</v>
      </c>
      <c r="H540" s="26">
        <f t="shared" si="13"/>
        <v>2081.6</v>
      </c>
      <c r="I540" s="26">
        <f t="shared" si="13"/>
        <v>2386.84</v>
      </c>
      <c r="J540" s="26">
        <f t="shared" si="13"/>
        <v>2714.54</v>
      </c>
      <c r="K540" s="26">
        <f t="shared" si="12"/>
        <v>3149.2000000000003</v>
      </c>
      <c r="L540" s="15">
        <v>0</v>
      </c>
      <c r="M540" s="15">
        <v>217.06</v>
      </c>
      <c r="N540" s="17"/>
      <c r="O540" s="18"/>
      <c r="P540" s="12"/>
      <c r="Q540" s="12"/>
    </row>
    <row r="541" spans="1:17" s="13" customFormat="1" ht="14.25" customHeight="1">
      <c r="A541" s="34">
        <v>45192</v>
      </c>
      <c r="B541" s="14">
        <v>4</v>
      </c>
      <c r="C541" s="25">
        <v>1238.02</v>
      </c>
      <c r="D541" s="25">
        <v>0</v>
      </c>
      <c r="E541" s="25">
        <v>176.37</v>
      </c>
      <c r="F541" s="25">
        <v>1274.43</v>
      </c>
      <c r="G541" s="25">
        <v>837</v>
      </c>
      <c r="H541" s="26">
        <f t="shared" si="13"/>
        <v>2180.74</v>
      </c>
      <c r="I541" s="26">
        <f t="shared" si="13"/>
        <v>2485.98</v>
      </c>
      <c r="J541" s="26">
        <f t="shared" si="13"/>
        <v>2813.68</v>
      </c>
      <c r="K541" s="26">
        <f t="shared" si="12"/>
        <v>3248.3399999999997</v>
      </c>
      <c r="L541" s="15">
        <v>0</v>
      </c>
      <c r="M541" s="15">
        <v>176.37</v>
      </c>
      <c r="N541" s="17"/>
      <c r="O541" s="18"/>
      <c r="P541" s="12"/>
      <c r="Q541" s="12"/>
    </row>
    <row r="542" spans="1:17" s="13" customFormat="1" ht="14.25" customHeight="1">
      <c r="A542" s="34">
        <v>45192</v>
      </c>
      <c r="B542" s="14">
        <v>5</v>
      </c>
      <c r="C542" s="25">
        <v>1292.38</v>
      </c>
      <c r="D542" s="25">
        <v>0</v>
      </c>
      <c r="E542" s="25">
        <v>18</v>
      </c>
      <c r="F542" s="25">
        <v>1328.79</v>
      </c>
      <c r="G542" s="25">
        <v>837</v>
      </c>
      <c r="H542" s="26">
        <f t="shared" si="13"/>
        <v>2235.1</v>
      </c>
      <c r="I542" s="26">
        <f t="shared" si="13"/>
        <v>2540.34</v>
      </c>
      <c r="J542" s="26">
        <f t="shared" si="13"/>
        <v>2868.04</v>
      </c>
      <c r="K542" s="26">
        <f t="shared" si="12"/>
        <v>3302.7000000000003</v>
      </c>
      <c r="L542" s="15">
        <v>0</v>
      </c>
      <c r="M542" s="15">
        <v>18</v>
      </c>
      <c r="N542" s="17"/>
      <c r="O542" s="18"/>
      <c r="P542" s="12"/>
      <c r="Q542" s="12"/>
    </row>
    <row r="543" spans="1:17" s="13" customFormat="1" ht="14.25" customHeight="1">
      <c r="A543" s="34">
        <v>45192</v>
      </c>
      <c r="B543" s="14">
        <v>6</v>
      </c>
      <c r="C543" s="25">
        <v>1364.35</v>
      </c>
      <c r="D543" s="25">
        <v>3.92</v>
      </c>
      <c r="E543" s="25">
        <v>0</v>
      </c>
      <c r="F543" s="25">
        <v>1400.76</v>
      </c>
      <c r="G543" s="25">
        <v>837</v>
      </c>
      <c r="H543" s="26">
        <f t="shared" si="13"/>
        <v>2307.0699999999997</v>
      </c>
      <c r="I543" s="26">
        <f t="shared" si="13"/>
        <v>2612.31</v>
      </c>
      <c r="J543" s="26">
        <f t="shared" si="13"/>
        <v>2940.0099999999998</v>
      </c>
      <c r="K543" s="26">
        <f t="shared" si="12"/>
        <v>3374.6699999999996</v>
      </c>
      <c r="L543" s="15">
        <v>3.92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45192</v>
      </c>
      <c r="B544" s="14">
        <v>7</v>
      </c>
      <c r="C544" s="25">
        <v>1441.76</v>
      </c>
      <c r="D544" s="25">
        <v>30.33</v>
      </c>
      <c r="E544" s="25">
        <v>0</v>
      </c>
      <c r="F544" s="25">
        <v>1478.17</v>
      </c>
      <c r="G544" s="25">
        <v>837</v>
      </c>
      <c r="H544" s="26">
        <f t="shared" si="13"/>
        <v>2384.48</v>
      </c>
      <c r="I544" s="26">
        <f t="shared" si="13"/>
        <v>2689.7200000000003</v>
      </c>
      <c r="J544" s="26">
        <f t="shared" si="13"/>
        <v>3017.42</v>
      </c>
      <c r="K544" s="26">
        <f t="shared" si="12"/>
        <v>3452.0800000000004</v>
      </c>
      <c r="L544" s="15">
        <v>30.33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45192</v>
      </c>
      <c r="B545" s="14">
        <v>8</v>
      </c>
      <c r="C545" s="25">
        <v>1759.6</v>
      </c>
      <c r="D545" s="25">
        <v>281.59</v>
      </c>
      <c r="E545" s="25">
        <v>0</v>
      </c>
      <c r="F545" s="25">
        <v>1796.01</v>
      </c>
      <c r="G545" s="25">
        <v>837</v>
      </c>
      <c r="H545" s="26">
        <f t="shared" si="13"/>
        <v>2702.3199999999997</v>
      </c>
      <c r="I545" s="26">
        <f t="shared" si="13"/>
        <v>3007.56</v>
      </c>
      <c r="J545" s="26">
        <f t="shared" si="13"/>
        <v>3335.2599999999998</v>
      </c>
      <c r="K545" s="26">
        <f t="shared" si="12"/>
        <v>3769.9199999999996</v>
      </c>
      <c r="L545" s="15">
        <v>281.59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45192</v>
      </c>
      <c r="B546" s="14">
        <v>9</v>
      </c>
      <c r="C546" s="25">
        <v>1920.77</v>
      </c>
      <c r="D546" s="25">
        <v>248.13</v>
      </c>
      <c r="E546" s="25">
        <v>0</v>
      </c>
      <c r="F546" s="25">
        <v>1957.18</v>
      </c>
      <c r="G546" s="25">
        <v>837</v>
      </c>
      <c r="H546" s="26">
        <f t="shared" si="13"/>
        <v>2863.49</v>
      </c>
      <c r="I546" s="26">
        <f t="shared" si="13"/>
        <v>3168.73</v>
      </c>
      <c r="J546" s="26">
        <f t="shared" si="13"/>
        <v>3496.43</v>
      </c>
      <c r="K546" s="26">
        <f t="shared" si="12"/>
        <v>3931.0899999999997</v>
      </c>
      <c r="L546" s="15">
        <v>248.13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45192</v>
      </c>
      <c r="B547" s="14">
        <v>10</v>
      </c>
      <c r="C547" s="25">
        <v>2046.5</v>
      </c>
      <c r="D547" s="25">
        <v>123.59</v>
      </c>
      <c r="E547" s="25">
        <v>0</v>
      </c>
      <c r="F547" s="25">
        <v>2082.91</v>
      </c>
      <c r="G547" s="25">
        <v>837</v>
      </c>
      <c r="H547" s="26">
        <f t="shared" si="13"/>
        <v>2989.22</v>
      </c>
      <c r="I547" s="26">
        <f t="shared" si="13"/>
        <v>3294.46</v>
      </c>
      <c r="J547" s="26">
        <f t="shared" si="13"/>
        <v>3622.16</v>
      </c>
      <c r="K547" s="26">
        <f t="shared" si="12"/>
        <v>4056.82</v>
      </c>
      <c r="L547" s="15">
        <v>123.59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45192</v>
      </c>
      <c r="B548" s="14">
        <v>11</v>
      </c>
      <c r="C548" s="25">
        <v>1959.88</v>
      </c>
      <c r="D548" s="25">
        <v>136.98</v>
      </c>
      <c r="E548" s="25">
        <v>0</v>
      </c>
      <c r="F548" s="25">
        <v>1996.29</v>
      </c>
      <c r="G548" s="25">
        <v>837</v>
      </c>
      <c r="H548" s="26">
        <f t="shared" si="13"/>
        <v>2902.6</v>
      </c>
      <c r="I548" s="26">
        <f t="shared" si="13"/>
        <v>3207.84</v>
      </c>
      <c r="J548" s="26">
        <f t="shared" si="13"/>
        <v>3535.54</v>
      </c>
      <c r="K548" s="26">
        <f t="shared" si="12"/>
        <v>3970.2000000000003</v>
      </c>
      <c r="L548" s="15">
        <v>136.98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45192</v>
      </c>
      <c r="B549" s="14">
        <v>12</v>
      </c>
      <c r="C549" s="25">
        <v>1873.99</v>
      </c>
      <c r="D549" s="25">
        <v>34.18</v>
      </c>
      <c r="E549" s="25">
        <v>0</v>
      </c>
      <c r="F549" s="25">
        <v>1910.4</v>
      </c>
      <c r="G549" s="25">
        <v>837</v>
      </c>
      <c r="H549" s="26">
        <f t="shared" si="13"/>
        <v>2816.7099999999996</v>
      </c>
      <c r="I549" s="26">
        <f t="shared" si="13"/>
        <v>3121.95</v>
      </c>
      <c r="J549" s="26">
        <f t="shared" si="13"/>
        <v>3449.6499999999996</v>
      </c>
      <c r="K549" s="26">
        <f t="shared" si="12"/>
        <v>3884.31</v>
      </c>
      <c r="L549" s="15">
        <v>34.18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45192</v>
      </c>
      <c r="B550" s="14">
        <v>13</v>
      </c>
      <c r="C550" s="25">
        <v>1862.01</v>
      </c>
      <c r="D550" s="25">
        <v>61.39</v>
      </c>
      <c r="E550" s="25">
        <v>0</v>
      </c>
      <c r="F550" s="25">
        <v>1898.42</v>
      </c>
      <c r="G550" s="25">
        <v>837</v>
      </c>
      <c r="H550" s="26">
        <f t="shared" si="13"/>
        <v>2804.73</v>
      </c>
      <c r="I550" s="26">
        <f t="shared" si="13"/>
        <v>3109.9700000000003</v>
      </c>
      <c r="J550" s="26">
        <f t="shared" si="13"/>
        <v>3437.67</v>
      </c>
      <c r="K550" s="26">
        <f t="shared" si="12"/>
        <v>3872.3300000000004</v>
      </c>
      <c r="L550" s="15">
        <v>61.39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45192</v>
      </c>
      <c r="B551" s="14">
        <v>14</v>
      </c>
      <c r="C551" s="25">
        <v>1842.96</v>
      </c>
      <c r="D551" s="25">
        <v>28.17</v>
      </c>
      <c r="E551" s="25">
        <v>0</v>
      </c>
      <c r="F551" s="25">
        <v>1879.37</v>
      </c>
      <c r="G551" s="25">
        <v>837</v>
      </c>
      <c r="H551" s="26">
        <f t="shared" si="13"/>
        <v>2785.68</v>
      </c>
      <c r="I551" s="26">
        <f t="shared" si="13"/>
        <v>3090.92</v>
      </c>
      <c r="J551" s="26">
        <f t="shared" si="13"/>
        <v>3418.62</v>
      </c>
      <c r="K551" s="26">
        <f t="shared" si="12"/>
        <v>3853.28</v>
      </c>
      <c r="L551" s="15">
        <v>28.17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45192</v>
      </c>
      <c r="B552" s="14">
        <v>15</v>
      </c>
      <c r="C552" s="25">
        <v>1841.27</v>
      </c>
      <c r="D552" s="25">
        <v>2.99</v>
      </c>
      <c r="E552" s="25">
        <v>0</v>
      </c>
      <c r="F552" s="25">
        <v>1877.68</v>
      </c>
      <c r="G552" s="25">
        <v>837</v>
      </c>
      <c r="H552" s="26">
        <f t="shared" si="13"/>
        <v>2783.99</v>
      </c>
      <c r="I552" s="26">
        <f t="shared" si="13"/>
        <v>3089.23</v>
      </c>
      <c r="J552" s="26">
        <f t="shared" si="13"/>
        <v>3416.93</v>
      </c>
      <c r="K552" s="26">
        <f t="shared" si="12"/>
        <v>3851.5899999999997</v>
      </c>
      <c r="L552" s="15">
        <v>2.99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45192</v>
      </c>
      <c r="B553" s="14">
        <v>16</v>
      </c>
      <c r="C553" s="25">
        <v>1847.86</v>
      </c>
      <c r="D553" s="25">
        <v>26.97</v>
      </c>
      <c r="E553" s="25">
        <v>0</v>
      </c>
      <c r="F553" s="25">
        <v>1884.27</v>
      </c>
      <c r="G553" s="25">
        <v>837</v>
      </c>
      <c r="H553" s="26">
        <f t="shared" si="13"/>
        <v>2790.5799999999995</v>
      </c>
      <c r="I553" s="26">
        <f t="shared" si="13"/>
        <v>3095.8199999999997</v>
      </c>
      <c r="J553" s="26">
        <f t="shared" si="13"/>
        <v>3423.5199999999995</v>
      </c>
      <c r="K553" s="26">
        <f t="shared" si="12"/>
        <v>3858.18</v>
      </c>
      <c r="L553" s="15">
        <v>26.97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45192</v>
      </c>
      <c r="B554" s="14">
        <v>17</v>
      </c>
      <c r="C554" s="25">
        <v>1834.68</v>
      </c>
      <c r="D554" s="25">
        <v>116.75</v>
      </c>
      <c r="E554" s="25">
        <v>0</v>
      </c>
      <c r="F554" s="25">
        <v>1871.09</v>
      </c>
      <c r="G554" s="25">
        <v>837</v>
      </c>
      <c r="H554" s="26">
        <f t="shared" si="13"/>
        <v>2777.4</v>
      </c>
      <c r="I554" s="26">
        <f t="shared" si="13"/>
        <v>3082.6400000000003</v>
      </c>
      <c r="J554" s="26">
        <f t="shared" si="13"/>
        <v>3410.34</v>
      </c>
      <c r="K554" s="26">
        <f t="shared" si="12"/>
        <v>3845.0000000000005</v>
      </c>
      <c r="L554" s="15">
        <v>116.75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45192</v>
      </c>
      <c r="B555" s="14">
        <v>18</v>
      </c>
      <c r="C555" s="25">
        <v>2047.52</v>
      </c>
      <c r="D555" s="25">
        <v>142.69</v>
      </c>
      <c r="E555" s="25">
        <v>0</v>
      </c>
      <c r="F555" s="25">
        <v>2083.93</v>
      </c>
      <c r="G555" s="25">
        <v>837</v>
      </c>
      <c r="H555" s="26">
        <f t="shared" si="13"/>
        <v>2990.24</v>
      </c>
      <c r="I555" s="26">
        <f t="shared" si="13"/>
        <v>3295.48</v>
      </c>
      <c r="J555" s="26">
        <f t="shared" si="13"/>
        <v>3623.18</v>
      </c>
      <c r="K555" s="26">
        <f t="shared" si="12"/>
        <v>4057.8399999999997</v>
      </c>
      <c r="L555" s="15">
        <v>142.69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45192</v>
      </c>
      <c r="B556" s="14">
        <v>19</v>
      </c>
      <c r="C556" s="25">
        <v>2140.77</v>
      </c>
      <c r="D556" s="25">
        <v>0</v>
      </c>
      <c r="E556" s="25">
        <v>0.74</v>
      </c>
      <c r="F556" s="25">
        <v>2177.18</v>
      </c>
      <c r="G556" s="25">
        <v>837</v>
      </c>
      <c r="H556" s="26">
        <f t="shared" si="13"/>
        <v>3083.49</v>
      </c>
      <c r="I556" s="26">
        <f t="shared" si="13"/>
        <v>3388.73</v>
      </c>
      <c r="J556" s="26">
        <f t="shared" si="13"/>
        <v>3716.43</v>
      </c>
      <c r="K556" s="26">
        <f t="shared" si="12"/>
        <v>4151.089999999999</v>
      </c>
      <c r="L556" s="15">
        <v>0</v>
      </c>
      <c r="M556" s="15">
        <v>0.74</v>
      </c>
      <c r="N556" s="17"/>
      <c r="O556" s="18"/>
      <c r="P556" s="12"/>
      <c r="Q556" s="12"/>
    </row>
    <row r="557" spans="1:17" s="13" customFormat="1" ht="14.25" customHeight="1">
      <c r="A557" s="34">
        <v>45192</v>
      </c>
      <c r="B557" s="14">
        <v>20</v>
      </c>
      <c r="C557" s="25">
        <v>2148.86</v>
      </c>
      <c r="D557" s="25">
        <v>0</v>
      </c>
      <c r="E557" s="25">
        <v>369.5</v>
      </c>
      <c r="F557" s="25">
        <v>2185.27</v>
      </c>
      <c r="G557" s="25">
        <v>837</v>
      </c>
      <c r="H557" s="26">
        <f t="shared" si="13"/>
        <v>3091.58</v>
      </c>
      <c r="I557" s="26">
        <f t="shared" si="13"/>
        <v>3396.82</v>
      </c>
      <c r="J557" s="26">
        <f t="shared" si="13"/>
        <v>3724.52</v>
      </c>
      <c r="K557" s="26">
        <f t="shared" si="12"/>
        <v>4159.179999999999</v>
      </c>
      <c r="L557" s="15">
        <v>0</v>
      </c>
      <c r="M557" s="15">
        <v>369.5</v>
      </c>
      <c r="N557" s="17"/>
      <c r="O557" s="18"/>
      <c r="P557" s="12"/>
      <c r="Q557" s="12"/>
    </row>
    <row r="558" spans="1:17" s="13" customFormat="1" ht="14.25" customHeight="1">
      <c r="A558" s="34">
        <v>45192</v>
      </c>
      <c r="B558" s="14">
        <v>21</v>
      </c>
      <c r="C558" s="25">
        <v>1841.02</v>
      </c>
      <c r="D558" s="25">
        <v>0</v>
      </c>
      <c r="E558" s="25">
        <v>329.81</v>
      </c>
      <c r="F558" s="25">
        <v>1877.43</v>
      </c>
      <c r="G558" s="25">
        <v>837</v>
      </c>
      <c r="H558" s="26">
        <f t="shared" si="13"/>
        <v>2783.74</v>
      </c>
      <c r="I558" s="26">
        <f t="shared" si="13"/>
        <v>3088.98</v>
      </c>
      <c r="J558" s="26">
        <f t="shared" si="13"/>
        <v>3416.68</v>
      </c>
      <c r="K558" s="26">
        <f t="shared" si="12"/>
        <v>3851.3399999999997</v>
      </c>
      <c r="L558" s="15">
        <v>0</v>
      </c>
      <c r="M558" s="15">
        <v>329.81</v>
      </c>
      <c r="N558" s="17"/>
      <c r="O558" s="18"/>
      <c r="P558" s="12"/>
      <c r="Q558" s="12"/>
    </row>
    <row r="559" spans="1:17" s="13" customFormat="1" ht="14.25" customHeight="1">
      <c r="A559" s="34">
        <v>45192</v>
      </c>
      <c r="B559" s="14">
        <v>22</v>
      </c>
      <c r="C559" s="25">
        <v>1649.35</v>
      </c>
      <c r="D559" s="25">
        <v>0</v>
      </c>
      <c r="E559" s="25">
        <v>636.26</v>
      </c>
      <c r="F559" s="25">
        <v>1685.76</v>
      </c>
      <c r="G559" s="25">
        <v>837</v>
      </c>
      <c r="H559" s="26">
        <f t="shared" si="13"/>
        <v>2592.0699999999997</v>
      </c>
      <c r="I559" s="26">
        <f t="shared" si="13"/>
        <v>2897.31</v>
      </c>
      <c r="J559" s="26">
        <f t="shared" si="13"/>
        <v>3225.0099999999998</v>
      </c>
      <c r="K559" s="26">
        <f t="shared" si="12"/>
        <v>3659.6699999999996</v>
      </c>
      <c r="L559" s="15">
        <v>0</v>
      </c>
      <c r="M559" s="15">
        <v>636.26</v>
      </c>
      <c r="N559" s="17"/>
      <c r="O559" s="18"/>
      <c r="P559" s="12"/>
      <c r="Q559" s="12"/>
    </row>
    <row r="560" spans="1:17" s="13" customFormat="1" ht="14.25" customHeight="1">
      <c r="A560" s="34">
        <v>45192</v>
      </c>
      <c r="B560" s="14">
        <v>23</v>
      </c>
      <c r="C560" s="25">
        <v>1425.24</v>
      </c>
      <c r="D560" s="25">
        <v>0</v>
      </c>
      <c r="E560" s="25">
        <v>420.13</v>
      </c>
      <c r="F560" s="25">
        <v>1461.65</v>
      </c>
      <c r="G560" s="25">
        <v>837</v>
      </c>
      <c r="H560" s="26">
        <f t="shared" si="13"/>
        <v>2367.9599999999996</v>
      </c>
      <c r="I560" s="26">
        <f t="shared" si="13"/>
        <v>2673.2</v>
      </c>
      <c r="J560" s="26">
        <f t="shared" si="13"/>
        <v>3000.8999999999996</v>
      </c>
      <c r="K560" s="26">
        <f t="shared" si="12"/>
        <v>3435.56</v>
      </c>
      <c r="L560" s="15">
        <v>0</v>
      </c>
      <c r="M560" s="15">
        <v>420.13</v>
      </c>
      <c r="N560" s="17"/>
      <c r="O560" s="18"/>
      <c r="P560" s="12"/>
      <c r="Q560" s="12"/>
    </row>
    <row r="561" spans="1:17" s="13" customFormat="1" ht="14.25" customHeight="1">
      <c r="A561" s="34">
        <v>45193</v>
      </c>
      <c r="B561" s="14">
        <v>0</v>
      </c>
      <c r="C561" s="25">
        <v>1220.14</v>
      </c>
      <c r="D561" s="25">
        <v>0</v>
      </c>
      <c r="E561" s="25">
        <v>1268.24</v>
      </c>
      <c r="F561" s="25">
        <v>1256.55</v>
      </c>
      <c r="G561" s="25">
        <v>837</v>
      </c>
      <c r="H561" s="26">
        <f t="shared" si="13"/>
        <v>2162.86</v>
      </c>
      <c r="I561" s="26">
        <f t="shared" si="13"/>
        <v>2468.1000000000004</v>
      </c>
      <c r="J561" s="26">
        <f t="shared" si="13"/>
        <v>2795.8</v>
      </c>
      <c r="K561" s="26">
        <f t="shared" si="12"/>
        <v>3230.4600000000005</v>
      </c>
      <c r="L561" s="15">
        <v>0</v>
      </c>
      <c r="M561" s="15">
        <v>1268.24</v>
      </c>
      <c r="N561" s="17"/>
      <c r="O561" s="18"/>
      <c r="P561" s="12"/>
      <c r="Q561" s="12"/>
    </row>
    <row r="562" spans="1:17" s="13" customFormat="1" ht="14.25" customHeight="1">
      <c r="A562" s="34">
        <v>45193</v>
      </c>
      <c r="B562" s="14">
        <v>1</v>
      </c>
      <c r="C562" s="25">
        <v>1016.89</v>
      </c>
      <c r="D562" s="25">
        <v>0</v>
      </c>
      <c r="E562" s="25">
        <v>1061.1</v>
      </c>
      <c r="F562" s="25">
        <v>1053.3</v>
      </c>
      <c r="G562" s="25">
        <v>837</v>
      </c>
      <c r="H562" s="26">
        <f t="shared" si="13"/>
        <v>1959.61</v>
      </c>
      <c r="I562" s="26">
        <f t="shared" si="13"/>
        <v>2264.85</v>
      </c>
      <c r="J562" s="26">
        <f t="shared" si="13"/>
        <v>2592.5499999999997</v>
      </c>
      <c r="K562" s="26">
        <f t="shared" si="12"/>
        <v>3027.2099999999996</v>
      </c>
      <c r="L562" s="15">
        <v>0</v>
      </c>
      <c r="M562" s="15">
        <v>1061.1</v>
      </c>
      <c r="N562" s="17"/>
      <c r="O562" s="18"/>
      <c r="P562" s="12"/>
      <c r="Q562" s="12"/>
    </row>
    <row r="563" spans="1:17" s="13" customFormat="1" ht="14.25" customHeight="1">
      <c r="A563" s="34">
        <v>45193</v>
      </c>
      <c r="B563" s="14">
        <v>2</v>
      </c>
      <c r="C563" s="25">
        <v>939.53</v>
      </c>
      <c r="D563" s="25">
        <v>0</v>
      </c>
      <c r="E563" s="25">
        <v>980.57</v>
      </c>
      <c r="F563" s="25">
        <v>975.94</v>
      </c>
      <c r="G563" s="25">
        <v>837</v>
      </c>
      <c r="H563" s="26">
        <f t="shared" si="13"/>
        <v>1882.25</v>
      </c>
      <c r="I563" s="26">
        <f t="shared" si="13"/>
        <v>2187.4900000000002</v>
      </c>
      <c r="J563" s="26">
        <f t="shared" si="13"/>
        <v>2515.19</v>
      </c>
      <c r="K563" s="26">
        <f t="shared" si="12"/>
        <v>2949.85</v>
      </c>
      <c r="L563" s="15">
        <v>0</v>
      </c>
      <c r="M563" s="15">
        <v>980.57</v>
      </c>
      <c r="N563" s="17"/>
      <c r="O563" s="18"/>
      <c r="P563" s="12"/>
      <c r="Q563" s="12"/>
    </row>
    <row r="564" spans="1:17" s="13" customFormat="1" ht="14.25" customHeight="1">
      <c r="A564" s="34">
        <v>45193</v>
      </c>
      <c r="B564" s="14">
        <v>3</v>
      </c>
      <c r="C564" s="25">
        <v>802.95</v>
      </c>
      <c r="D564" s="25">
        <v>172.56</v>
      </c>
      <c r="E564" s="25">
        <v>0</v>
      </c>
      <c r="F564" s="25">
        <v>839.36</v>
      </c>
      <c r="G564" s="25">
        <v>837</v>
      </c>
      <c r="H564" s="26">
        <f t="shared" si="13"/>
        <v>1745.67</v>
      </c>
      <c r="I564" s="26">
        <f t="shared" si="13"/>
        <v>2050.91</v>
      </c>
      <c r="J564" s="26">
        <f t="shared" si="13"/>
        <v>2378.61</v>
      </c>
      <c r="K564" s="26">
        <f t="shared" si="12"/>
        <v>2813.27</v>
      </c>
      <c r="L564" s="15">
        <v>172.56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45193</v>
      </c>
      <c r="B565" s="14">
        <v>4</v>
      </c>
      <c r="C565" s="25">
        <v>962.29</v>
      </c>
      <c r="D565" s="25">
        <v>2.65</v>
      </c>
      <c r="E565" s="25">
        <v>0</v>
      </c>
      <c r="F565" s="25">
        <v>998.7</v>
      </c>
      <c r="G565" s="25">
        <v>837</v>
      </c>
      <c r="H565" s="26">
        <f t="shared" si="13"/>
        <v>1905.01</v>
      </c>
      <c r="I565" s="26">
        <f t="shared" si="13"/>
        <v>2210.25</v>
      </c>
      <c r="J565" s="26">
        <f t="shared" si="13"/>
        <v>2537.95</v>
      </c>
      <c r="K565" s="26">
        <f t="shared" si="12"/>
        <v>2972.61</v>
      </c>
      <c r="L565" s="15">
        <v>2.65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45193</v>
      </c>
      <c r="B566" s="14">
        <v>5</v>
      </c>
      <c r="C566" s="25">
        <v>994.38</v>
      </c>
      <c r="D566" s="25">
        <v>0</v>
      </c>
      <c r="E566" s="25">
        <v>457.87</v>
      </c>
      <c r="F566" s="25">
        <v>1030.79</v>
      </c>
      <c r="G566" s="25">
        <v>837</v>
      </c>
      <c r="H566" s="26">
        <f t="shared" si="13"/>
        <v>1937.1000000000001</v>
      </c>
      <c r="I566" s="26">
        <f t="shared" si="13"/>
        <v>2242.34</v>
      </c>
      <c r="J566" s="26">
        <f t="shared" si="13"/>
        <v>2570.04</v>
      </c>
      <c r="K566" s="26">
        <f t="shared" si="12"/>
        <v>3004.7000000000003</v>
      </c>
      <c r="L566" s="15">
        <v>0</v>
      </c>
      <c r="M566" s="15">
        <v>457.87</v>
      </c>
      <c r="N566" s="17"/>
      <c r="O566" s="18"/>
      <c r="P566" s="12"/>
      <c r="Q566" s="12"/>
    </row>
    <row r="567" spans="1:17" s="13" customFormat="1" ht="14.25" customHeight="1">
      <c r="A567" s="34">
        <v>45193</v>
      </c>
      <c r="B567" s="14">
        <v>6</v>
      </c>
      <c r="C567" s="25">
        <v>23.43</v>
      </c>
      <c r="D567" s="25">
        <v>10.16</v>
      </c>
      <c r="E567" s="25">
        <v>0</v>
      </c>
      <c r="F567" s="25">
        <v>59.84</v>
      </c>
      <c r="G567" s="25">
        <v>837</v>
      </c>
      <c r="H567" s="26">
        <f t="shared" si="13"/>
        <v>966.15</v>
      </c>
      <c r="I567" s="26">
        <f t="shared" si="13"/>
        <v>1271.3899999999999</v>
      </c>
      <c r="J567" s="26">
        <f t="shared" si="13"/>
        <v>1599.09</v>
      </c>
      <c r="K567" s="26">
        <f t="shared" si="12"/>
        <v>2033.75</v>
      </c>
      <c r="L567" s="15">
        <v>10.16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45193</v>
      </c>
      <c r="B568" s="14">
        <v>7</v>
      </c>
      <c r="C568" s="25">
        <v>1146.38</v>
      </c>
      <c r="D568" s="25">
        <v>0</v>
      </c>
      <c r="E568" s="25">
        <v>709.52</v>
      </c>
      <c r="F568" s="25">
        <v>1182.79</v>
      </c>
      <c r="G568" s="25">
        <v>837</v>
      </c>
      <c r="H568" s="26">
        <f t="shared" si="13"/>
        <v>2089.1</v>
      </c>
      <c r="I568" s="26">
        <f t="shared" si="13"/>
        <v>2394.34</v>
      </c>
      <c r="J568" s="26">
        <f t="shared" si="13"/>
        <v>2722.04</v>
      </c>
      <c r="K568" s="26">
        <f t="shared" si="12"/>
        <v>3156.7000000000003</v>
      </c>
      <c r="L568" s="15">
        <v>0</v>
      </c>
      <c r="M568" s="15">
        <v>709.52</v>
      </c>
      <c r="N568" s="17"/>
      <c r="O568" s="18"/>
      <c r="P568" s="12"/>
      <c r="Q568" s="12"/>
    </row>
    <row r="569" spans="1:17" s="13" customFormat="1" ht="14.25" customHeight="1">
      <c r="A569" s="34">
        <v>45193</v>
      </c>
      <c r="B569" s="14">
        <v>8</v>
      </c>
      <c r="C569" s="25">
        <v>1487.66</v>
      </c>
      <c r="D569" s="25">
        <v>65.29</v>
      </c>
      <c r="E569" s="25">
        <v>0</v>
      </c>
      <c r="F569" s="25">
        <v>1524.07</v>
      </c>
      <c r="G569" s="25">
        <v>837</v>
      </c>
      <c r="H569" s="26">
        <f t="shared" si="13"/>
        <v>2430.3799999999997</v>
      </c>
      <c r="I569" s="26">
        <f t="shared" si="13"/>
        <v>2735.62</v>
      </c>
      <c r="J569" s="26">
        <f t="shared" si="13"/>
        <v>3063.3199999999997</v>
      </c>
      <c r="K569" s="26">
        <f t="shared" si="12"/>
        <v>3497.98</v>
      </c>
      <c r="L569" s="15">
        <v>65.29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45193</v>
      </c>
      <c r="B570" s="14">
        <v>9</v>
      </c>
      <c r="C570" s="25">
        <v>1679.17</v>
      </c>
      <c r="D570" s="25">
        <v>0</v>
      </c>
      <c r="E570" s="25">
        <v>45.61</v>
      </c>
      <c r="F570" s="25">
        <v>1715.58</v>
      </c>
      <c r="G570" s="25">
        <v>837</v>
      </c>
      <c r="H570" s="26">
        <f t="shared" si="13"/>
        <v>2621.89</v>
      </c>
      <c r="I570" s="26">
        <f t="shared" si="13"/>
        <v>2927.13</v>
      </c>
      <c r="J570" s="26">
        <f t="shared" si="13"/>
        <v>3254.83</v>
      </c>
      <c r="K570" s="26">
        <f t="shared" si="12"/>
        <v>3689.4900000000002</v>
      </c>
      <c r="L570" s="15">
        <v>0</v>
      </c>
      <c r="M570" s="15">
        <v>45.61</v>
      </c>
      <c r="N570" s="17"/>
      <c r="O570" s="18"/>
      <c r="P570" s="12"/>
      <c r="Q570" s="12"/>
    </row>
    <row r="571" spans="1:17" s="13" customFormat="1" ht="14.25" customHeight="1">
      <c r="A571" s="34">
        <v>45193</v>
      </c>
      <c r="B571" s="14">
        <v>10</v>
      </c>
      <c r="C571" s="25">
        <v>1714.67</v>
      </c>
      <c r="D571" s="25">
        <v>14.31</v>
      </c>
      <c r="E571" s="25">
        <v>0</v>
      </c>
      <c r="F571" s="25">
        <v>1751.08</v>
      </c>
      <c r="G571" s="25">
        <v>837</v>
      </c>
      <c r="H571" s="26">
        <f t="shared" si="13"/>
        <v>2657.39</v>
      </c>
      <c r="I571" s="26">
        <f t="shared" si="13"/>
        <v>2962.63</v>
      </c>
      <c r="J571" s="26">
        <f t="shared" si="13"/>
        <v>3290.33</v>
      </c>
      <c r="K571" s="26">
        <f t="shared" si="12"/>
        <v>3724.9900000000002</v>
      </c>
      <c r="L571" s="15">
        <v>14.31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45193</v>
      </c>
      <c r="B572" s="14">
        <v>11</v>
      </c>
      <c r="C572" s="25">
        <v>1705.13</v>
      </c>
      <c r="D572" s="25">
        <v>13.82</v>
      </c>
      <c r="E572" s="25">
        <v>0</v>
      </c>
      <c r="F572" s="25">
        <v>1741.54</v>
      </c>
      <c r="G572" s="25">
        <v>837</v>
      </c>
      <c r="H572" s="26">
        <f t="shared" si="13"/>
        <v>2647.85</v>
      </c>
      <c r="I572" s="26">
        <f t="shared" si="13"/>
        <v>2953.09</v>
      </c>
      <c r="J572" s="26">
        <f t="shared" si="13"/>
        <v>3280.79</v>
      </c>
      <c r="K572" s="26">
        <f t="shared" si="12"/>
        <v>3715.4500000000003</v>
      </c>
      <c r="L572" s="15">
        <v>13.82</v>
      </c>
      <c r="M572" s="15">
        <v>0</v>
      </c>
      <c r="N572" s="17"/>
      <c r="O572" s="18"/>
      <c r="P572" s="12"/>
      <c r="Q572" s="12"/>
    </row>
    <row r="573" spans="1:17" s="13" customFormat="1" ht="14.25" customHeight="1">
      <c r="A573" s="34">
        <v>45193</v>
      </c>
      <c r="B573" s="14">
        <v>12</v>
      </c>
      <c r="C573" s="25">
        <v>1694.01</v>
      </c>
      <c r="D573" s="25">
        <v>0</v>
      </c>
      <c r="E573" s="25">
        <v>8.39</v>
      </c>
      <c r="F573" s="25">
        <v>1730.42</v>
      </c>
      <c r="G573" s="25">
        <v>837</v>
      </c>
      <c r="H573" s="26">
        <f t="shared" si="13"/>
        <v>2636.73</v>
      </c>
      <c r="I573" s="26">
        <f t="shared" si="13"/>
        <v>2941.9700000000003</v>
      </c>
      <c r="J573" s="26">
        <f t="shared" si="13"/>
        <v>3269.67</v>
      </c>
      <c r="K573" s="26">
        <f t="shared" si="12"/>
        <v>3704.3300000000004</v>
      </c>
      <c r="L573" s="15">
        <v>0</v>
      </c>
      <c r="M573" s="15">
        <v>8.39</v>
      </c>
      <c r="N573" s="17"/>
      <c r="O573" s="18"/>
      <c r="P573" s="12"/>
      <c r="Q573" s="12"/>
    </row>
    <row r="574" spans="1:17" s="13" customFormat="1" ht="14.25" customHeight="1">
      <c r="A574" s="34">
        <v>45193</v>
      </c>
      <c r="B574" s="14">
        <v>13</v>
      </c>
      <c r="C574" s="25">
        <v>1678.12</v>
      </c>
      <c r="D574" s="25">
        <v>0</v>
      </c>
      <c r="E574" s="25">
        <v>21</v>
      </c>
      <c r="F574" s="25">
        <v>1714.53</v>
      </c>
      <c r="G574" s="25">
        <v>837</v>
      </c>
      <c r="H574" s="26">
        <f t="shared" si="13"/>
        <v>2620.8399999999997</v>
      </c>
      <c r="I574" s="26">
        <f t="shared" si="13"/>
        <v>2926.08</v>
      </c>
      <c r="J574" s="26">
        <f t="shared" si="13"/>
        <v>3253.7799999999997</v>
      </c>
      <c r="K574" s="26">
        <f t="shared" si="12"/>
        <v>3688.44</v>
      </c>
      <c r="L574" s="15">
        <v>0</v>
      </c>
      <c r="M574" s="15">
        <v>21</v>
      </c>
      <c r="N574" s="17"/>
      <c r="O574" s="18"/>
      <c r="P574" s="12"/>
      <c r="Q574" s="12"/>
    </row>
    <row r="575" spans="1:17" s="13" customFormat="1" ht="14.25" customHeight="1">
      <c r="A575" s="34">
        <v>45193</v>
      </c>
      <c r="B575" s="14">
        <v>14</v>
      </c>
      <c r="C575" s="25">
        <v>1686.28</v>
      </c>
      <c r="D575" s="25">
        <v>40.78</v>
      </c>
      <c r="E575" s="25">
        <v>0</v>
      </c>
      <c r="F575" s="25">
        <v>1722.69</v>
      </c>
      <c r="G575" s="25">
        <v>837</v>
      </c>
      <c r="H575" s="26">
        <f t="shared" si="13"/>
        <v>2628.9999999999995</v>
      </c>
      <c r="I575" s="26">
        <f t="shared" si="13"/>
        <v>2934.24</v>
      </c>
      <c r="J575" s="26">
        <f t="shared" si="13"/>
        <v>3261.9399999999996</v>
      </c>
      <c r="K575" s="26">
        <f t="shared" si="12"/>
        <v>3696.6</v>
      </c>
      <c r="L575" s="15">
        <v>40.78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45193</v>
      </c>
      <c r="B576" s="14">
        <v>15</v>
      </c>
      <c r="C576" s="25">
        <v>1699.31</v>
      </c>
      <c r="D576" s="25">
        <v>59.68</v>
      </c>
      <c r="E576" s="25">
        <v>0</v>
      </c>
      <c r="F576" s="25">
        <v>1735.72</v>
      </c>
      <c r="G576" s="25">
        <v>837</v>
      </c>
      <c r="H576" s="26">
        <f t="shared" si="13"/>
        <v>2642.0299999999997</v>
      </c>
      <c r="I576" s="26">
        <f t="shared" si="13"/>
        <v>2947.27</v>
      </c>
      <c r="J576" s="26">
        <f t="shared" si="13"/>
        <v>3274.97</v>
      </c>
      <c r="K576" s="26">
        <f t="shared" si="12"/>
        <v>3709.6299999999997</v>
      </c>
      <c r="L576" s="15">
        <v>59.68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45193</v>
      </c>
      <c r="B577" s="14">
        <v>16</v>
      </c>
      <c r="C577" s="25">
        <v>1714.32</v>
      </c>
      <c r="D577" s="25">
        <v>141.63</v>
      </c>
      <c r="E577" s="25">
        <v>0</v>
      </c>
      <c r="F577" s="25">
        <v>1750.73</v>
      </c>
      <c r="G577" s="25">
        <v>837</v>
      </c>
      <c r="H577" s="26">
        <f t="shared" si="13"/>
        <v>2657.0399999999995</v>
      </c>
      <c r="I577" s="26">
        <f t="shared" si="13"/>
        <v>2962.2799999999997</v>
      </c>
      <c r="J577" s="26">
        <f t="shared" si="13"/>
        <v>3289.9799999999996</v>
      </c>
      <c r="K577" s="26">
        <f t="shared" si="12"/>
        <v>3724.64</v>
      </c>
      <c r="L577" s="15">
        <v>141.63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45193</v>
      </c>
      <c r="B578" s="14">
        <v>17</v>
      </c>
      <c r="C578" s="25">
        <v>1709.23</v>
      </c>
      <c r="D578" s="25">
        <v>265.43</v>
      </c>
      <c r="E578" s="25">
        <v>0</v>
      </c>
      <c r="F578" s="25">
        <v>1745.64</v>
      </c>
      <c r="G578" s="25">
        <v>837</v>
      </c>
      <c r="H578" s="26">
        <f t="shared" si="13"/>
        <v>2651.95</v>
      </c>
      <c r="I578" s="26">
        <f t="shared" si="13"/>
        <v>2957.19</v>
      </c>
      <c r="J578" s="26">
        <f t="shared" si="13"/>
        <v>3284.89</v>
      </c>
      <c r="K578" s="26">
        <f t="shared" si="12"/>
        <v>3719.5499999999997</v>
      </c>
      <c r="L578" s="15">
        <v>265.43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45193</v>
      </c>
      <c r="B579" s="14">
        <v>18</v>
      </c>
      <c r="C579" s="25">
        <v>1965.55</v>
      </c>
      <c r="D579" s="25">
        <v>250.1</v>
      </c>
      <c r="E579" s="25">
        <v>0</v>
      </c>
      <c r="F579" s="25">
        <v>2001.96</v>
      </c>
      <c r="G579" s="25">
        <v>837</v>
      </c>
      <c r="H579" s="26">
        <f t="shared" si="13"/>
        <v>2908.27</v>
      </c>
      <c r="I579" s="26">
        <f t="shared" si="13"/>
        <v>3213.51</v>
      </c>
      <c r="J579" s="26">
        <f t="shared" si="13"/>
        <v>3541.21</v>
      </c>
      <c r="K579" s="26">
        <f t="shared" si="12"/>
        <v>3975.8700000000003</v>
      </c>
      <c r="L579" s="15">
        <v>250.1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45193</v>
      </c>
      <c r="B580" s="14">
        <v>19</v>
      </c>
      <c r="C580" s="25">
        <v>2129.2</v>
      </c>
      <c r="D580" s="25">
        <v>18.11</v>
      </c>
      <c r="E580" s="25">
        <v>0</v>
      </c>
      <c r="F580" s="25">
        <v>2165.61</v>
      </c>
      <c r="G580" s="25">
        <v>837</v>
      </c>
      <c r="H580" s="26">
        <f t="shared" si="13"/>
        <v>3071.9199999999996</v>
      </c>
      <c r="I580" s="26">
        <f t="shared" si="13"/>
        <v>3377.16</v>
      </c>
      <c r="J580" s="26">
        <f t="shared" si="13"/>
        <v>3704.8599999999997</v>
      </c>
      <c r="K580" s="26">
        <f t="shared" si="12"/>
        <v>4139.5199999999995</v>
      </c>
      <c r="L580" s="15">
        <v>18.11</v>
      </c>
      <c r="M580" s="15">
        <v>0</v>
      </c>
      <c r="N580" s="17"/>
      <c r="O580" s="18"/>
      <c r="P580" s="12"/>
      <c r="Q580" s="12"/>
    </row>
    <row r="581" spans="1:17" s="13" customFormat="1" ht="14.25" customHeight="1">
      <c r="A581" s="34">
        <v>45193</v>
      </c>
      <c r="B581" s="14">
        <v>20</v>
      </c>
      <c r="C581" s="25">
        <v>2152.64</v>
      </c>
      <c r="D581" s="25">
        <v>0</v>
      </c>
      <c r="E581" s="25">
        <v>253.66</v>
      </c>
      <c r="F581" s="25">
        <v>2189.05</v>
      </c>
      <c r="G581" s="25">
        <v>837</v>
      </c>
      <c r="H581" s="26">
        <f t="shared" si="13"/>
        <v>3095.3599999999997</v>
      </c>
      <c r="I581" s="26">
        <f t="shared" si="13"/>
        <v>3400.6</v>
      </c>
      <c r="J581" s="26">
        <f t="shared" si="13"/>
        <v>3728.2999999999997</v>
      </c>
      <c r="K581" s="26">
        <f t="shared" si="12"/>
        <v>4162.959999999999</v>
      </c>
      <c r="L581" s="15">
        <v>0</v>
      </c>
      <c r="M581" s="15">
        <v>253.66</v>
      </c>
      <c r="N581" s="17"/>
      <c r="O581" s="18"/>
      <c r="P581" s="12"/>
      <c r="Q581" s="12"/>
    </row>
    <row r="582" spans="1:17" s="13" customFormat="1" ht="14.25" customHeight="1">
      <c r="A582" s="34">
        <v>45193</v>
      </c>
      <c r="B582" s="14">
        <v>21</v>
      </c>
      <c r="C582" s="25">
        <v>1883.98</v>
      </c>
      <c r="D582" s="25">
        <v>0</v>
      </c>
      <c r="E582" s="25">
        <v>238.25</v>
      </c>
      <c r="F582" s="25">
        <v>1920.39</v>
      </c>
      <c r="G582" s="25">
        <v>837</v>
      </c>
      <c r="H582" s="26">
        <f t="shared" si="13"/>
        <v>2826.7</v>
      </c>
      <c r="I582" s="26">
        <f t="shared" si="13"/>
        <v>3131.94</v>
      </c>
      <c r="J582" s="26">
        <f t="shared" si="13"/>
        <v>3459.64</v>
      </c>
      <c r="K582" s="26">
        <f t="shared" si="12"/>
        <v>3894.2999999999997</v>
      </c>
      <c r="L582" s="15">
        <v>0</v>
      </c>
      <c r="M582" s="15">
        <v>238.25</v>
      </c>
      <c r="N582" s="17"/>
      <c r="O582" s="18"/>
      <c r="P582" s="12"/>
      <c r="Q582" s="12"/>
    </row>
    <row r="583" spans="1:17" s="13" customFormat="1" ht="14.25" customHeight="1">
      <c r="A583" s="34">
        <v>45193</v>
      </c>
      <c r="B583" s="14">
        <v>22</v>
      </c>
      <c r="C583" s="25">
        <v>1597.6</v>
      </c>
      <c r="D583" s="25">
        <v>0</v>
      </c>
      <c r="E583" s="25">
        <v>456.31</v>
      </c>
      <c r="F583" s="25">
        <v>1634.01</v>
      </c>
      <c r="G583" s="25">
        <v>837</v>
      </c>
      <c r="H583" s="26">
        <f t="shared" si="13"/>
        <v>2540.3199999999997</v>
      </c>
      <c r="I583" s="26">
        <f t="shared" si="13"/>
        <v>2845.56</v>
      </c>
      <c r="J583" s="26">
        <f t="shared" si="13"/>
        <v>3173.2599999999998</v>
      </c>
      <c r="K583" s="26">
        <f t="shared" si="12"/>
        <v>3607.9199999999996</v>
      </c>
      <c r="L583" s="15">
        <v>0</v>
      </c>
      <c r="M583" s="15">
        <v>456.31</v>
      </c>
      <c r="N583" s="17"/>
      <c r="O583" s="18"/>
      <c r="P583" s="12"/>
      <c r="Q583" s="12"/>
    </row>
    <row r="584" spans="1:17" s="13" customFormat="1" ht="14.25" customHeight="1">
      <c r="A584" s="34">
        <v>45193</v>
      </c>
      <c r="B584" s="14">
        <v>23</v>
      </c>
      <c r="C584" s="25">
        <v>1303.93</v>
      </c>
      <c r="D584" s="25">
        <v>0</v>
      </c>
      <c r="E584" s="25">
        <v>226.9</v>
      </c>
      <c r="F584" s="25">
        <v>1340.34</v>
      </c>
      <c r="G584" s="25">
        <v>837</v>
      </c>
      <c r="H584" s="26">
        <f t="shared" si="13"/>
        <v>2246.65</v>
      </c>
      <c r="I584" s="26">
        <f t="shared" si="13"/>
        <v>2551.8900000000003</v>
      </c>
      <c r="J584" s="26">
        <f t="shared" si="13"/>
        <v>2879.59</v>
      </c>
      <c r="K584" s="26">
        <f t="shared" si="12"/>
        <v>3314.2500000000005</v>
      </c>
      <c r="L584" s="15">
        <v>0</v>
      </c>
      <c r="M584" s="15">
        <v>226.9</v>
      </c>
      <c r="N584" s="17"/>
      <c r="O584" s="18"/>
      <c r="P584" s="12"/>
      <c r="Q584" s="12"/>
    </row>
    <row r="585" spans="1:17" s="13" customFormat="1" ht="14.25" customHeight="1">
      <c r="A585" s="34">
        <v>45194</v>
      </c>
      <c r="B585" s="14">
        <v>0</v>
      </c>
      <c r="C585" s="25">
        <v>1099.95</v>
      </c>
      <c r="D585" s="25">
        <v>0</v>
      </c>
      <c r="E585" s="25">
        <v>214.06</v>
      </c>
      <c r="F585" s="25">
        <v>1136.36</v>
      </c>
      <c r="G585" s="25">
        <v>837</v>
      </c>
      <c r="H585" s="26">
        <f t="shared" si="13"/>
        <v>2042.67</v>
      </c>
      <c r="I585" s="26">
        <f t="shared" si="13"/>
        <v>2347.9100000000003</v>
      </c>
      <c r="J585" s="26">
        <f t="shared" si="13"/>
        <v>2675.61</v>
      </c>
      <c r="K585" s="26">
        <f t="shared" si="13"/>
        <v>3110.27</v>
      </c>
      <c r="L585" s="15">
        <v>0</v>
      </c>
      <c r="M585" s="15">
        <v>214.06</v>
      </c>
      <c r="N585" s="17"/>
      <c r="O585" s="18"/>
      <c r="P585" s="12"/>
      <c r="Q585" s="12"/>
    </row>
    <row r="586" spans="1:17" s="13" customFormat="1" ht="14.25" customHeight="1">
      <c r="A586" s="34">
        <v>45194</v>
      </c>
      <c r="B586" s="14">
        <v>1</v>
      </c>
      <c r="C586" s="25">
        <v>883.35</v>
      </c>
      <c r="D586" s="25">
        <v>0</v>
      </c>
      <c r="E586" s="25">
        <v>128.07</v>
      </c>
      <c r="F586" s="25">
        <v>919.76</v>
      </c>
      <c r="G586" s="25">
        <v>837</v>
      </c>
      <c r="H586" s="26">
        <f aca="true" t="shared" si="14" ref="H586:K649">SUM($C586,$G586,R$4,R$6)</f>
        <v>1826.07</v>
      </c>
      <c r="I586" s="26">
        <f t="shared" si="14"/>
        <v>2131.31</v>
      </c>
      <c r="J586" s="26">
        <f t="shared" si="14"/>
        <v>2459.0099999999998</v>
      </c>
      <c r="K586" s="26">
        <f t="shared" si="14"/>
        <v>2893.6699999999996</v>
      </c>
      <c r="L586" s="15">
        <v>0</v>
      </c>
      <c r="M586" s="15">
        <v>128.07</v>
      </c>
      <c r="N586" s="17"/>
      <c r="O586" s="18"/>
      <c r="P586" s="12"/>
      <c r="Q586" s="12"/>
    </row>
    <row r="587" spans="1:17" s="13" customFormat="1" ht="14.25" customHeight="1">
      <c r="A587" s="34">
        <v>45194</v>
      </c>
      <c r="B587" s="14">
        <v>2</v>
      </c>
      <c r="C587" s="25">
        <v>346.95</v>
      </c>
      <c r="D587" s="25">
        <v>0</v>
      </c>
      <c r="E587" s="25">
        <v>363.26</v>
      </c>
      <c r="F587" s="25">
        <v>383.36</v>
      </c>
      <c r="G587" s="25">
        <v>837</v>
      </c>
      <c r="H587" s="26">
        <f t="shared" si="14"/>
        <v>1289.67</v>
      </c>
      <c r="I587" s="26">
        <f t="shared" si="14"/>
        <v>1594.91</v>
      </c>
      <c r="J587" s="26">
        <f t="shared" si="14"/>
        <v>1922.6100000000001</v>
      </c>
      <c r="K587" s="26">
        <f t="shared" si="14"/>
        <v>2357.27</v>
      </c>
      <c r="L587" s="15">
        <v>0</v>
      </c>
      <c r="M587" s="15">
        <v>363.26</v>
      </c>
      <c r="N587" s="17"/>
      <c r="O587" s="18"/>
      <c r="P587" s="12"/>
      <c r="Q587" s="12"/>
    </row>
    <row r="588" spans="1:17" s="13" customFormat="1" ht="14.25" customHeight="1">
      <c r="A588" s="34">
        <v>45194</v>
      </c>
      <c r="B588" s="14">
        <v>3</v>
      </c>
      <c r="C588" s="25">
        <v>3.98</v>
      </c>
      <c r="D588" s="25">
        <v>0</v>
      </c>
      <c r="E588" s="25">
        <v>4.16</v>
      </c>
      <c r="F588" s="25">
        <v>40.39</v>
      </c>
      <c r="G588" s="25">
        <v>837</v>
      </c>
      <c r="H588" s="26">
        <f t="shared" si="14"/>
        <v>946.7</v>
      </c>
      <c r="I588" s="26">
        <f t="shared" si="14"/>
        <v>1251.94</v>
      </c>
      <c r="J588" s="26">
        <f t="shared" si="14"/>
        <v>1579.6399999999999</v>
      </c>
      <c r="K588" s="26">
        <f t="shared" si="14"/>
        <v>2014.3</v>
      </c>
      <c r="L588" s="15">
        <v>0</v>
      </c>
      <c r="M588" s="15">
        <v>4.16</v>
      </c>
      <c r="N588" s="17"/>
      <c r="O588" s="18"/>
      <c r="P588" s="12"/>
      <c r="Q588" s="12"/>
    </row>
    <row r="589" spans="1:17" s="13" customFormat="1" ht="14.25" customHeight="1">
      <c r="A589" s="34">
        <v>45194</v>
      </c>
      <c r="B589" s="14">
        <v>4</v>
      </c>
      <c r="C589" s="25">
        <v>391.97</v>
      </c>
      <c r="D589" s="25">
        <v>0</v>
      </c>
      <c r="E589" s="25">
        <v>407.88</v>
      </c>
      <c r="F589" s="25">
        <v>428.38</v>
      </c>
      <c r="G589" s="25">
        <v>837</v>
      </c>
      <c r="H589" s="26">
        <f t="shared" si="14"/>
        <v>1334.69</v>
      </c>
      <c r="I589" s="26">
        <f t="shared" si="14"/>
        <v>1639.93</v>
      </c>
      <c r="J589" s="26">
        <f t="shared" si="14"/>
        <v>1967.63</v>
      </c>
      <c r="K589" s="26">
        <f t="shared" si="14"/>
        <v>2402.29</v>
      </c>
      <c r="L589" s="15">
        <v>0</v>
      </c>
      <c r="M589" s="15">
        <v>407.88</v>
      </c>
      <c r="N589" s="17"/>
      <c r="O589" s="18"/>
      <c r="P589" s="12"/>
      <c r="Q589" s="12"/>
    </row>
    <row r="590" spans="1:17" s="13" customFormat="1" ht="14.25" customHeight="1">
      <c r="A590" s="34">
        <v>45194</v>
      </c>
      <c r="B590" s="14">
        <v>5</v>
      </c>
      <c r="C590" s="25">
        <v>1239.4</v>
      </c>
      <c r="D590" s="25">
        <v>56.99</v>
      </c>
      <c r="E590" s="25">
        <v>0</v>
      </c>
      <c r="F590" s="25">
        <v>1275.81</v>
      </c>
      <c r="G590" s="25">
        <v>837</v>
      </c>
      <c r="H590" s="26">
        <f t="shared" si="14"/>
        <v>2182.12</v>
      </c>
      <c r="I590" s="26">
        <f t="shared" si="14"/>
        <v>2487.36</v>
      </c>
      <c r="J590" s="26">
        <f t="shared" si="14"/>
        <v>2815.06</v>
      </c>
      <c r="K590" s="26">
        <f t="shared" si="14"/>
        <v>3249.72</v>
      </c>
      <c r="L590" s="15">
        <v>56.99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45194</v>
      </c>
      <c r="B591" s="14">
        <v>6</v>
      </c>
      <c r="C591" s="25">
        <v>1348.81</v>
      </c>
      <c r="D591" s="25">
        <v>29</v>
      </c>
      <c r="E591" s="25">
        <v>0</v>
      </c>
      <c r="F591" s="25">
        <v>1385.22</v>
      </c>
      <c r="G591" s="25">
        <v>837</v>
      </c>
      <c r="H591" s="26">
        <f t="shared" si="14"/>
        <v>2291.5299999999997</v>
      </c>
      <c r="I591" s="26">
        <f t="shared" si="14"/>
        <v>2596.77</v>
      </c>
      <c r="J591" s="26">
        <f t="shared" si="14"/>
        <v>2924.47</v>
      </c>
      <c r="K591" s="26">
        <f t="shared" si="14"/>
        <v>3359.1299999999997</v>
      </c>
      <c r="L591" s="15">
        <v>29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45194</v>
      </c>
      <c r="B592" s="14">
        <v>7</v>
      </c>
      <c r="C592" s="25">
        <v>1277.58</v>
      </c>
      <c r="D592" s="25">
        <v>7.84</v>
      </c>
      <c r="E592" s="25">
        <v>0</v>
      </c>
      <c r="F592" s="25">
        <v>1313.99</v>
      </c>
      <c r="G592" s="25">
        <v>837</v>
      </c>
      <c r="H592" s="26">
        <f t="shared" si="14"/>
        <v>2220.2999999999997</v>
      </c>
      <c r="I592" s="26">
        <f t="shared" si="14"/>
        <v>2525.54</v>
      </c>
      <c r="J592" s="26">
        <f t="shared" si="14"/>
        <v>2853.24</v>
      </c>
      <c r="K592" s="26">
        <f t="shared" si="14"/>
        <v>3287.9</v>
      </c>
      <c r="L592" s="15">
        <v>7.84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45194</v>
      </c>
      <c r="B593" s="14">
        <v>8</v>
      </c>
      <c r="C593" s="25">
        <v>1853.97</v>
      </c>
      <c r="D593" s="25">
        <v>56.82</v>
      </c>
      <c r="E593" s="25">
        <v>0</v>
      </c>
      <c r="F593" s="25">
        <v>1890.38</v>
      </c>
      <c r="G593" s="25">
        <v>837</v>
      </c>
      <c r="H593" s="26">
        <f t="shared" si="14"/>
        <v>2796.69</v>
      </c>
      <c r="I593" s="26">
        <f t="shared" si="14"/>
        <v>3101.9300000000003</v>
      </c>
      <c r="J593" s="26">
        <f t="shared" si="14"/>
        <v>3429.63</v>
      </c>
      <c r="K593" s="26">
        <f t="shared" si="14"/>
        <v>3864.2900000000004</v>
      </c>
      <c r="L593" s="15">
        <v>56.82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45194</v>
      </c>
      <c r="B594" s="14">
        <v>9</v>
      </c>
      <c r="C594" s="25">
        <v>1920.02</v>
      </c>
      <c r="D594" s="25">
        <v>45.98</v>
      </c>
      <c r="E594" s="25">
        <v>0</v>
      </c>
      <c r="F594" s="25">
        <v>1956.43</v>
      </c>
      <c r="G594" s="25">
        <v>837</v>
      </c>
      <c r="H594" s="26">
        <f t="shared" si="14"/>
        <v>2862.74</v>
      </c>
      <c r="I594" s="26">
        <f t="shared" si="14"/>
        <v>3167.98</v>
      </c>
      <c r="J594" s="26">
        <f t="shared" si="14"/>
        <v>3495.68</v>
      </c>
      <c r="K594" s="26">
        <f t="shared" si="14"/>
        <v>3930.3399999999997</v>
      </c>
      <c r="L594" s="15">
        <v>45.98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45194</v>
      </c>
      <c r="B595" s="14">
        <v>10</v>
      </c>
      <c r="C595" s="25">
        <v>2003.48</v>
      </c>
      <c r="D595" s="25">
        <v>0</v>
      </c>
      <c r="E595" s="25">
        <v>141.45</v>
      </c>
      <c r="F595" s="25">
        <v>2039.89</v>
      </c>
      <c r="G595" s="25">
        <v>837</v>
      </c>
      <c r="H595" s="26">
        <f t="shared" si="14"/>
        <v>2946.2</v>
      </c>
      <c r="I595" s="26">
        <f t="shared" si="14"/>
        <v>3251.44</v>
      </c>
      <c r="J595" s="26">
        <f t="shared" si="14"/>
        <v>3579.14</v>
      </c>
      <c r="K595" s="26">
        <f t="shared" si="14"/>
        <v>4013.7999999999997</v>
      </c>
      <c r="L595" s="15">
        <v>0</v>
      </c>
      <c r="M595" s="15">
        <v>141.45</v>
      </c>
      <c r="N595" s="17"/>
      <c r="O595" s="18"/>
      <c r="P595" s="12"/>
      <c r="Q595" s="12"/>
    </row>
    <row r="596" spans="1:17" s="13" customFormat="1" ht="14.25" customHeight="1">
      <c r="A596" s="34">
        <v>45194</v>
      </c>
      <c r="B596" s="14">
        <v>11</v>
      </c>
      <c r="C596" s="25">
        <v>1934.44</v>
      </c>
      <c r="D596" s="25">
        <v>0</v>
      </c>
      <c r="E596" s="25">
        <v>46.24</v>
      </c>
      <c r="F596" s="25">
        <v>1970.85</v>
      </c>
      <c r="G596" s="25">
        <v>837</v>
      </c>
      <c r="H596" s="26">
        <f t="shared" si="14"/>
        <v>2877.16</v>
      </c>
      <c r="I596" s="26">
        <f t="shared" si="14"/>
        <v>3182.4</v>
      </c>
      <c r="J596" s="26">
        <f t="shared" si="14"/>
        <v>3510.1</v>
      </c>
      <c r="K596" s="26">
        <f t="shared" si="14"/>
        <v>3944.7599999999998</v>
      </c>
      <c r="L596" s="15">
        <v>0</v>
      </c>
      <c r="M596" s="15">
        <v>46.24</v>
      </c>
      <c r="N596" s="17"/>
      <c r="O596" s="18"/>
      <c r="P596" s="12"/>
      <c r="Q596" s="12"/>
    </row>
    <row r="597" spans="1:17" s="13" customFormat="1" ht="14.25" customHeight="1">
      <c r="A597" s="34">
        <v>45194</v>
      </c>
      <c r="B597" s="14">
        <v>12</v>
      </c>
      <c r="C597" s="25">
        <v>1911.8</v>
      </c>
      <c r="D597" s="25">
        <v>0</v>
      </c>
      <c r="E597" s="25">
        <v>25.06</v>
      </c>
      <c r="F597" s="25">
        <v>1948.21</v>
      </c>
      <c r="G597" s="25">
        <v>837</v>
      </c>
      <c r="H597" s="26">
        <f t="shared" si="14"/>
        <v>2854.52</v>
      </c>
      <c r="I597" s="26">
        <f t="shared" si="14"/>
        <v>3159.76</v>
      </c>
      <c r="J597" s="26">
        <f t="shared" si="14"/>
        <v>3487.46</v>
      </c>
      <c r="K597" s="26">
        <f t="shared" si="14"/>
        <v>3922.1200000000003</v>
      </c>
      <c r="L597" s="15">
        <v>0</v>
      </c>
      <c r="M597" s="15">
        <v>25.06</v>
      </c>
      <c r="N597" s="17"/>
      <c r="O597" s="18"/>
      <c r="P597" s="12"/>
      <c r="Q597" s="12"/>
    </row>
    <row r="598" spans="1:17" s="13" customFormat="1" ht="14.25" customHeight="1">
      <c r="A598" s="34">
        <v>45194</v>
      </c>
      <c r="B598" s="14">
        <v>13</v>
      </c>
      <c r="C598" s="25">
        <v>1897.12</v>
      </c>
      <c r="D598" s="25">
        <v>27.34</v>
      </c>
      <c r="E598" s="25">
        <v>0</v>
      </c>
      <c r="F598" s="25">
        <v>1933.53</v>
      </c>
      <c r="G598" s="25">
        <v>837</v>
      </c>
      <c r="H598" s="26">
        <f t="shared" si="14"/>
        <v>2839.8399999999997</v>
      </c>
      <c r="I598" s="26">
        <f t="shared" si="14"/>
        <v>3145.08</v>
      </c>
      <c r="J598" s="26">
        <f t="shared" si="14"/>
        <v>3472.7799999999997</v>
      </c>
      <c r="K598" s="26">
        <f t="shared" si="14"/>
        <v>3907.44</v>
      </c>
      <c r="L598" s="15">
        <v>27.34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45194</v>
      </c>
      <c r="B599" s="14">
        <v>14</v>
      </c>
      <c r="C599" s="25">
        <v>1886.43</v>
      </c>
      <c r="D599" s="25">
        <v>37.28</v>
      </c>
      <c r="E599" s="25">
        <v>0</v>
      </c>
      <c r="F599" s="25">
        <v>1922.84</v>
      </c>
      <c r="G599" s="25">
        <v>837</v>
      </c>
      <c r="H599" s="26">
        <f t="shared" si="14"/>
        <v>2829.15</v>
      </c>
      <c r="I599" s="26">
        <f t="shared" si="14"/>
        <v>3134.3900000000003</v>
      </c>
      <c r="J599" s="26">
        <f t="shared" si="14"/>
        <v>3462.09</v>
      </c>
      <c r="K599" s="26">
        <f t="shared" si="14"/>
        <v>3896.7500000000005</v>
      </c>
      <c r="L599" s="15">
        <v>37.28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45194</v>
      </c>
      <c r="B600" s="14">
        <v>15</v>
      </c>
      <c r="C600" s="25">
        <v>1891.27</v>
      </c>
      <c r="D600" s="25">
        <v>66.69</v>
      </c>
      <c r="E600" s="25">
        <v>0</v>
      </c>
      <c r="F600" s="25">
        <v>1927.68</v>
      </c>
      <c r="G600" s="25">
        <v>837</v>
      </c>
      <c r="H600" s="26">
        <f t="shared" si="14"/>
        <v>2833.99</v>
      </c>
      <c r="I600" s="26">
        <f t="shared" si="14"/>
        <v>3139.23</v>
      </c>
      <c r="J600" s="26">
        <f t="shared" si="14"/>
        <v>3466.93</v>
      </c>
      <c r="K600" s="26">
        <f t="shared" si="14"/>
        <v>3901.5899999999997</v>
      </c>
      <c r="L600" s="15">
        <v>66.69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45194</v>
      </c>
      <c r="B601" s="14">
        <v>16</v>
      </c>
      <c r="C601" s="25">
        <v>1897.11</v>
      </c>
      <c r="D601" s="25">
        <v>80.75</v>
      </c>
      <c r="E601" s="25">
        <v>0</v>
      </c>
      <c r="F601" s="25">
        <v>1933.52</v>
      </c>
      <c r="G601" s="25">
        <v>837</v>
      </c>
      <c r="H601" s="26">
        <f t="shared" si="14"/>
        <v>2839.8299999999995</v>
      </c>
      <c r="I601" s="26">
        <f t="shared" si="14"/>
        <v>3145.0699999999997</v>
      </c>
      <c r="J601" s="26">
        <f t="shared" si="14"/>
        <v>3472.7699999999995</v>
      </c>
      <c r="K601" s="26">
        <f t="shared" si="14"/>
        <v>3907.43</v>
      </c>
      <c r="L601" s="15">
        <v>80.75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45194</v>
      </c>
      <c r="B602" s="14">
        <v>17</v>
      </c>
      <c r="C602" s="25">
        <v>1890.07</v>
      </c>
      <c r="D602" s="25">
        <v>62.89</v>
      </c>
      <c r="E602" s="25">
        <v>0</v>
      </c>
      <c r="F602" s="25">
        <v>1926.48</v>
      </c>
      <c r="G602" s="25">
        <v>837</v>
      </c>
      <c r="H602" s="26">
        <f t="shared" si="14"/>
        <v>2832.7899999999995</v>
      </c>
      <c r="I602" s="26">
        <f t="shared" si="14"/>
        <v>3138.0299999999997</v>
      </c>
      <c r="J602" s="26">
        <f t="shared" si="14"/>
        <v>3465.7299999999996</v>
      </c>
      <c r="K602" s="26">
        <f t="shared" si="14"/>
        <v>3900.39</v>
      </c>
      <c r="L602" s="15">
        <v>62.89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45194</v>
      </c>
      <c r="B603" s="14">
        <v>18</v>
      </c>
      <c r="C603" s="25">
        <v>2068.31</v>
      </c>
      <c r="D603" s="25">
        <v>106.31</v>
      </c>
      <c r="E603" s="25">
        <v>0</v>
      </c>
      <c r="F603" s="25">
        <v>2104.72</v>
      </c>
      <c r="G603" s="25">
        <v>837</v>
      </c>
      <c r="H603" s="26">
        <f t="shared" si="14"/>
        <v>3011.0299999999997</v>
      </c>
      <c r="I603" s="26">
        <f t="shared" si="14"/>
        <v>3316.27</v>
      </c>
      <c r="J603" s="26">
        <f t="shared" si="14"/>
        <v>3643.97</v>
      </c>
      <c r="K603" s="26">
        <f t="shared" si="14"/>
        <v>4078.6299999999997</v>
      </c>
      <c r="L603" s="15">
        <v>106.31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45194</v>
      </c>
      <c r="B604" s="14">
        <v>19</v>
      </c>
      <c r="C604" s="25">
        <v>2098.84</v>
      </c>
      <c r="D604" s="25">
        <v>9.8</v>
      </c>
      <c r="E604" s="25">
        <v>0</v>
      </c>
      <c r="F604" s="25">
        <v>2135.25</v>
      </c>
      <c r="G604" s="25">
        <v>837</v>
      </c>
      <c r="H604" s="26">
        <f t="shared" si="14"/>
        <v>3041.56</v>
      </c>
      <c r="I604" s="26">
        <f t="shared" si="14"/>
        <v>3346.8</v>
      </c>
      <c r="J604" s="26">
        <f t="shared" si="14"/>
        <v>3674.5</v>
      </c>
      <c r="K604" s="26">
        <f t="shared" si="14"/>
        <v>4109.16</v>
      </c>
      <c r="L604" s="15">
        <v>9.8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45194</v>
      </c>
      <c r="B605" s="14">
        <v>20</v>
      </c>
      <c r="C605" s="25">
        <v>2102.42</v>
      </c>
      <c r="D605" s="25">
        <v>0</v>
      </c>
      <c r="E605" s="25">
        <v>187.46</v>
      </c>
      <c r="F605" s="25">
        <v>2138.83</v>
      </c>
      <c r="G605" s="25">
        <v>837</v>
      </c>
      <c r="H605" s="26">
        <f t="shared" si="14"/>
        <v>3045.14</v>
      </c>
      <c r="I605" s="26">
        <f t="shared" si="14"/>
        <v>3350.38</v>
      </c>
      <c r="J605" s="26">
        <f t="shared" si="14"/>
        <v>3678.08</v>
      </c>
      <c r="K605" s="26">
        <f t="shared" si="14"/>
        <v>4112.74</v>
      </c>
      <c r="L605" s="15">
        <v>0</v>
      </c>
      <c r="M605" s="15">
        <v>187.46</v>
      </c>
      <c r="N605" s="17"/>
      <c r="O605" s="18"/>
      <c r="P605" s="12"/>
      <c r="Q605" s="12"/>
    </row>
    <row r="606" spans="1:17" s="13" customFormat="1" ht="14.25" customHeight="1">
      <c r="A606" s="34">
        <v>45194</v>
      </c>
      <c r="B606" s="14">
        <v>21</v>
      </c>
      <c r="C606" s="25">
        <v>1899.69</v>
      </c>
      <c r="D606" s="25">
        <v>0</v>
      </c>
      <c r="E606" s="25">
        <v>168.06</v>
      </c>
      <c r="F606" s="25">
        <v>1936.1</v>
      </c>
      <c r="G606" s="25">
        <v>837</v>
      </c>
      <c r="H606" s="26">
        <f t="shared" si="14"/>
        <v>2842.41</v>
      </c>
      <c r="I606" s="26">
        <f t="shared" si="14"/>
        <v>3147.65</v>
      </c>
      <c r="J606" s="26">
        <f t="shared" si="14"/>
        <v>3475.35</v>
      </c>
      <c r="K606" s="26">
        <f t="shared" si="14"/>
        <v>3910.0099999999998</v>
      </c>
      <c r="L606" s="15">
        <v>0</v>
      </c>
      <c r="M606" s="15">
        <v>168.06</v>
      </c>
      <c r="N606" s="17"/>
      <c r="O606" s="18"/>
      <c r="P606" s="12"/>
      <c r="Q606" s="12"/>
    </row>
    <row r="607" spans="1:17" s="13" customFormat="1" ht="14.25" customHeight="1">
      <c r="A607" s="34">
        <v>45194</v>
      </c>
      <c r="B607" s="14">
        <v>22</v>
      </c>
      <c r="C607" s="25">
        <v>1534.64</v>
      </c>
      <c r="D607" s="25">
        <v>0</v>
      </c>
      <c r="E607" s="25">
        <v>274.18</v>
      </c>
      <c r="F607" s="25">
        <v>1571.05</v>
      </c>
      <c r="G607" s="25">
        <v>837</v>
      </c>
      <c r="H607" s="26">
        <f t="shared" si="14"/>
        <v>2477.36</v>
      </c>
      <c r="I607" s="26">
        <f t="shared" si="14"/>
        <v>2782.6000000000004</v>
      </c>
      <c r="J607" s="26">
        <f t="shared" si="14"/>
        <v>3110.3</v>
      </c>
      <c r="K607" s="26">
        <f t="shared" si="14"/>
        <v>3544.9600000000005</v>
      </c>
      <c r="L607" s="15">
        <v>0</v>
      </c>
      <c r="M607" s="15">
        <v>274.18</v>
      </c>
      <c r="N607" s="17"/>
      <c r="O607" s="18"/>
      <c r="P607" s="12"/>
      <c r="Q607" s="12"/>
    </row>
    <row r="608" spans="1:17" s="13" customFormat="1" ht="14.25" customHeight="1">
      <c r="A608" s="34">
        <v>45194</v>
      </c>
      <c r="B608" s="14">
        <v>23</v>
      </c>
      <c r="C608" s="25">
        <v>1274.8</v>
      </c>
      <c r="D608" s="25">
        <v>0</v>
      </c>
      <c r="E608" s="25">
        <v>38.78</v>
      </c>
      <c r="F608" s="25">
        <v>1311.21</v>
      </c>
      <c r="G608" s="25">
        <v>837</v>
      </c>
      <c r="H608" s="26">
        <f t="shared" si="14"/>
        <v>2217.52</v>
      </c>
      <c r="I608" s="26">
        <f t="shared" si="14"/>
        <v>2522.76</v>
      </c>
      <c r="J608" s="26">
        <f t="shared" si="14"/>
        <v>2850.46</v>
      </c>
      <c r="K608" s="26">
        <f t="shared" si="14"/>
        <v>3285.1200000000003</v>
      </c>
      <c r="L608" s="15">
        <v>0</v>
      </c>
      <c r="M608" s="15">
        <v>38.78</v>
      </c>
      <c r="N608" s="17"/>
      <c r="O608" s="18"/>
      <c r="P608" s="12"/>
      <c r="Q608" s="12"/>
    </row>
    <row r="609" spans="1:17" s="13" customFormat="1" ht="14.25" customHeight="1">
      <c r="A609" s="34">
        <v>45195</v>
      </c>
      <c r="B609" s="14">
        <v>0</v>
      </c>
      <c r="C609" s="25">
        <v>1097.64</v>
      </c>
      <c r="D609" s="25">
        <v>0</v>
      </c>
      <c r="E609" s="25">
        <v>79.23</v>
      </c>
      <c r="F609" s="25">
        <v>1134.05</v>
      </c>
      <c r="G609" s="25">
        <v>837</v>
      </c>
      <c r="H609" s="26">
        <f t="shared" si="14"/>
        <v>2040.3600000000001</v>
      </c>
      <c r="I609" s="26">
        <f t="shared" si="14"/>
        <v>2345.6</v>
      </c>
      <c r="J609" s="26">
        <f t="shared" si="14"/>
        <v>2673.3</v>
      </c>
      <c r="K609" s="26">
        <f t="shared" si="14"/>
        <v>3107.96</v>
      </c>
      <c r="L609" s="15">
        <v>0</v>
      </c>
      <c r="M609" s="15">
        <v>79.23</v>
      </c>
      <c r="N609" s="17"/>
      <c r="O609" s="18"/>
      <c r="P609" s="12"/>
      <c r="Q609" s="12"/>
    </row>
    <row r="610" spans="1:17" s="13" customFormat="1" ht="14.25" customHeight="1">
      <c r="A610" s="34">
        <v>45195</v>
      </c>
      <c r="B610" s="14">
        <v>1</v>
      </c>
      <c r="C610" s="25">
        <v>908.87</v>
      </c>
      <c r="D610" s="25">
        <v>0</v>
      </c>
      <c r="E610" s="25">
        <v>74.34</v>
      </c>
      <c r="F610" s="25">
        <v>945.28</v>
      </c>
      <c r="G610" s="25">
        <v>837</v>
      </c>
      <c r="H610" s="26">
        <f t="shared" si="14"/>
        <v>1851.59</v>
      </c>
      <c r="I610" s="26">
        <f t="shared" si="14"/>
        <v>2156.83</v>
      </c>
      <c r="J610" s="26">
        <f t="shared" si="14"/>
        <v>2484.5299999999997</v>
      </c>
      <c r="K610" s="26">
        <f t="shared" si="14"/>
        <v>2919.19</v>
      </c>
      <c r="L610" s="15">
        <v>0</v>
      </c>
      <c r="M610" s="15">
        <v>74.34</v>
      </c>
      <c r="N610" s="17"/>
      <c r="O610" s="18"/>
      <c r="P610" s="12"/>
      <c r="Q610" s="12"/>
    </row>
    <row r="611" spans="1:17" s="13" customFormat="1" ht="14.25" customHeight="1">
      <c r="A611" s="34">
        <v>45195</v>
      </c>
      <c r="B611" s="14">
        <v>2</v>
      </c>
      <c r="C611" s="25">
        <v>335.55</v>
      </c>
      <c r="D611" s="25">
        <v>0</v>
      </c>
      <c r="E611" s="25">
        <v>345.19</v>
      </c>
      <c r="F611" s="25">
        <v>371.96</v>
      </c>
      <c r="G611" s="25">
        <v>837</v>
      </c>
      <c r="H611" s="26">
        <f t="shared" si="14"/>
        <v>1278.27</v>
      </c>
      <c r="I611" s="26">
        <f t="shared" si="14"/>
        <v>1583.51</v>
      </c>
      <c r="J611" s="26">
        <f t="shared" si="14"/>
        <v>1911.21</v>
      </c>
      <c r="K611" s="26">
        <f t="shared" si="14"/>
        <v>2345.87</v>
      </c>
      <c r="L611" s="15">
        <v>0</v>
      </c>
      <c r="M611" s="15">
        <v>345.19</v>
      </c>
      <c r="N611" s="17"/>
      <c r="O611" s="18"/>
      <c r="P611" s="12"/>
      <c r="Q611" s="12"/>
    </row>
    <row r="612" spans="1:17" s="13" customFormat="1" ht="14.25" customHeight="1">
      <c r="A612" s="34">
        <v>45195</v>
      </c>
      <c r="B612" s="14">
        <v>3</v>
      </c>
      <c r="C612" s="25">
        <v>358.06</v>
      </c>
      <c r="D612" s="25">
        <v>0</v>
      </c>
      <c r="E612" s="25">
        <v>370.68</v>
      </c>
      <c r="F612" s="25">
        <v>394.47</v>
      </c>
      <c r="G612" s="25">
        <v>837</v>
      </c>
      <c r="H612" s="26">
        <f t="shared" si="14"/>
        <v>1300.78</v>
      </c>
      <c r="I612" s="26">
        <f t="shared" si="14"/>
        <v>1606.02</v>
      </c>
      <c r="J612" s="26">
        <f t="shared" si="14"/>
        <v>1933.7199999999998</v>
      </c>
      <c r="K612" s="26">
        <f t="shared" si="14"/>
        <v>2368.3799999999997</v>
      </c>
      <c r="L612" s="15">
        <v>0</v>
      </c>
      <c r="M612" s="15">
        <v>370.68</v>
      </c>
      <c r="N612" s="17"/>
      <c r="O612" s="18"/>
      <c r="P612" s="12"/>
      <c r="Q612" s="12"/>
    </row>
    <row r="613" spans="1:17" s="13" customFormat="1" ht="14.25" customHeight="1">
      <c r="A613" s="34">
        <v>45195</v>
      </c>
      <c r="B613" s="14">
        <v>4</v>
      </c>
      <c r="C613" s="25">
        <v>911.43</v>
      </c>
      <c r="D613" s="25">
        <v>195.17</v>
      </c>
      <c r="E613" s="25">
        <v>0</v>
      </c>
      <c r="F613" s="25">
        <v>947.84</v>
      </c>
      <c r="G613" s="25">
        <v>837</v>
      </c>
      <c r="H613" s="26">
        <f t="shared" si="14"/>
        <v>1854.1499999999999</v>
      </c>
      <c r="I613" s="26">
        <f t="shared" si="14"/>
        <v>2159.39</v>
      </c>
      <c r="J613" s="26">
        <f t="shared" si="14"/>
        <v>2487.0899999999997</v>
      </c>
      <c r="K613" s="26">
        <f t="shared" si="14"/>
        <v>2921.7499999999995</v>
      </c>
      <c r="L613" s="15">
        <v>195.17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45195</v>
      </c>
      <c r="B614" s="14">
        <v>5</v>
      </c>
      <c r="C614" s="25">
        <v>1254.16</v>
      </c>
      <c r="D614" s="25">
        <v>145.11</v>
      </c>
      <c r="E614" s="25">
        <v>0</v>
      </c>
      <c r="F614" s="25">
        <v>1290.57</v>
      </c>
      <c r="G614" s="25">
        <v>837</v>
      </c>
      <c r="H614" s="26">
        <f t="shared" si="14"/>
        <v>2196.8799999999997</v>
      </c>
      <c r="I614" s="26">
        <f t="shared" si="14"/>
        <v>2502.12</v>
      </c>
      <c r="J614" s="26">
        <f t="shared" si="14"/>
        <v>2829.8199999999997</v>
      </c>
      <c r="K614" s="26">
        <f t="shared" si="14"/>
        <v>3264.48</v>
      </c>
      <c r="L614" s="15">
        <v>145.11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45195</v>
      </c>
      <c r="B615" s="14">
        <v>6</v>
      </c>
      <c r="C615" s="25">
        <v>1324.99</v>
      </c>
      <c r="D615" s="25">
        <v>291.84</v>
      </c>
      <c r="E615" s="25">
        <v>0</v>
      </c>
      <c r="F615" s="25">
        <v>1361.4</v>
      </c>
      <c r="G615" s="25">
        <v>837</v>
      </c>
      <c r="H615" s="26">
        <f t="shared" si="14"/>
        <v>2267.7099999999996</v>
      </c>
      <c r="I615" s="26">
        <f t="shared" si="14"/>
        <v>2572.95</v>
      </c>
      <c r="J615" s="26">
        <f t="shared" si="14"/>
        <v>2900.6499999999996</v>
      </c>
      <c r="K615" s="26">
        <f t="shared" si="14"/>
        <v>3335.31</v>
      </c>
      <c r="L615" s="15">
        <v>291.84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45195</v>
      </c>
      <c r="B616" s="14">
        <v>7</v>
      </c>
      <c r="C616" s="25">
        <v>1563.34</v>
      </c>
      <c r="D616" s="25">
        <v>215.15</v>
      </c>
      <c r="E616" s="25">
        <v>0</v>
      </c>
      <c r="F616" s="25">
        <v>1599.75</v>
      </c>
      <c r="G616" s="25">
        <v>837</v>
      </c>
      <c r="H616" s="26">
        <f t="shared" si="14"/>
        <v>2506.06</v>
      </c>
      <c r="I616" s="26">
        <f t="shared" si="14"/>
        <v>2811.3</v>
      </c>
      <c r="J616" s="26">
        <f t="shared" si="14"/>
        <v>3139</v>
      </c>
      <c r="K616" s="26">
        <f t="shared" si="14"/>
        <v>3573.6600000000003</v>
      </c>
      <c r="L616" s="15">
        <v>215.15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45195</v>
      </c>
      <c r="B617" s="14">
        <v>8</v>
      </c>
      <c r="C617" s="25">
        <v>1959.99</v>
      </c>
      <c r="D617" s="25">
        <v>154.46</v>
      </c>
      <c r="E617" s="25">
        <v>0</v>
      </c>
      <c r="F617" s="25">
        <v>1996.4</v>
      </c>
      <c r="G617" s="25">
        <v>837</v>
      </c>
      <c r="H617" s="26">
        <f t="shared" si="14"/>
        <v>2902.7099999999996</v>
      </c>
      <c r="I617" s="26">
        <f t="shared" si="14"/>
        <v>3207.95</v>
      </c>
      <c r="J617" s="26">
        <f t="shared" si="14"/>
        <v>3535.6499999999996</v>
      </c>
      <c r="K617" s="26">
        <f t="shared" si="14"/>
        <v>3970.31</v>
      </c>
      <c r="L617" s="15">
        <v>154.46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45195</v>
      </c>
      <c r="B618" s="14">
        <v>9</v>
      </c>
      <c r="C618" s="25">
        <v>2046.57</v>
      </c>
      <c r="D618" s="25">
        <v>108.12</v>
      </c>
      <c r="E618" s="25">
        <v>0</v>
      </c>
      <c r="F618" s="25">
        <v>2082.98</v>
      </c>
      <c r="G618" s="25">
        <v>837</v>
      </c>
      <c r="H618" s="26">
        <f t="shared" si="14"/>
        <v>2989.2899999999995</v>
      </c>
      <c r="I618" s="26">
        <f t="shared" si="14"/>
        <v>3294.5299999999997</v>
      </c>
      <c r="J618" s="26">
        <f t="shared" si="14"/>
        <v>3622.2299999999996</v>
      </c>
      <c r="K618" s="26">
        <f t="shared" si="14"/>
        <v>4056.89</v>
      </c>
      <c r="L618" s="15">
        <v>108.12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45195</v>
      </c>
      <c r="B619" s="14">
        <v>10</v>
      </c>
      <c r="C619" s="25">
        <v>2128.58</v>
      </c>
      <c r="D619" s="25">
        <v>52.92</v>
      </c>
      <c r="E619" s="25">
        <v>0</v>
      </c>
      <c r="F619" s="25">
        <v>2164.99</v>
      </c>
      <c r="G619" s="25">
        <v>837</v>
      </c>
      <c r="H619" s="26">
        <f t="shared" si="14"/>
        <v>3071.2999999999997</v>
      </c>
      <c r="I619" s="26">
        <f t="shared" si="14"/>
        <v>3376.54</v>
      </c>
      <c r="J619" s="26">
        <f t="shared" si="14"/>
        <v>3704.24</v>
      </c>
      <c r="K619" s="26">
        <f t="shared" si="14"/>
        <v>4138.9</v>
      </c>
      <c r="L619" s="15">
        <v>52.92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45195</v>
      </c>
      <c r="B620" s="14">
        <v>11</v>
      </c>
      <c r="C620" s="25">
        <v>2073.9</v>
      </c>
      <c r="D620" s="25">
        <v>20.67</v>
      </c>
      <c r="E620" s="25">
        <v>0</v>
      </c>
      <c r="F620" s="25">
        <v>2110.31</v>
      </c>
      <c r="G620" s="25">
        <v>837</v>
      </c>
      <c r="H620" s="26">
        <f t="shared" si="14"/>
        <v>3016.62</v>
      </c>
      <c r="I620" s="26">
        <f t="shared" si="14"/>
        <v>3321.86</v>
      </c>
      <c r="J620" s="26">
        <f t="shared" si="14"/>
        <v>3649.56</v>
      </c>
      <c r="K620" s="26">
        <f t="shared" si="14"/>
        <v>4084.22</v>
      </c>
      <c r="L620" s="15">
        <v>20.67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45195</v>
      </c>
      <c r="B621" s="14">
        <v>12</v>
      </c>
      <c r="C621" s="25">
        <v>1995.77</v>
      </c>
      <c r="D621" s="25">
        <v>9.68</v>
      </c>
      <c r="E621" s="25">
        <v>0</v>
      </c>
      <c r="F621" s="25">
        <v>2032.18</v>
      </c>
      <c r="G621" s="25">
        <v>837</v>
      </c>
      <c r="H621" s="26">
        <f t="shared" si="14"/>
        <v>2938.49</v>
      </c>
      <c r="I621" s="26">
        <f t="shared" si="14"/>
        <v>3243.73</v>
      </c>
      <c r="J621" s="26">
        <f t="shared" si="14"/>
        <v>3571.43</v>
      </c>
      <c r="K621" s="26">
        <f t="shared" si="14"/>
        <v>4006.0899999999997</v>
      </c>
      <c r="L621" s="15">
        <v>9.68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45195</v>
      </c>
      <c r="B622" s="14">
        <v>13</v>
      </c>
      <c r="C622" s="25">
        <v>1983.27</v>
      </c>
      <c r="D622" s="25">
        <v>0</v>
      </c>
      <c r="E622" s="25">
        <v>47.06</v>
      </c>
      <c r="F622" s="25">
        <v>2019.68</v>
      </c>
      <c r="G622" s="25">
        <v>837</v>
      </c>
      <c r="H622" s="26">
        <f t="shared" si="14"/>
        <v>2925.99</v>
      </c>
      <c r="I622" s="26">
        <f t="shared" si="14"/>
        <v>3231.23</v>
      </c>
      <c r="J622" s="26">
        <f t="shared" si="14"/>
        <v>3558.93</v>
      </c>
      <c r="K622" s="26">
        <f t="shared" si="14"/>
        <v>3993.5899999999997</v>
      </c>
      <c r="L622" s="15">
        <v>0</v>
      </c>
      <c r="M622" s="15">
        <v>47.06</v>
      </c>
      <c r="N622" s="17"/>
      <c r="O622" s="18"/>
      <c r="P622" s="12"/>
      <c r="Q622" s="12"/>
    </row>
    <row r="623" spans="1:17" s="13" customFormat="1" ht="14.25" customHeight="1">
      <c r="A623" s="34">
        <v>45195</v>
      </c>
      <c r="B623" s="14">
        <v>14</v>
      </c>
      <c r="C623" s="25">
        <v>1977.18</v>
      </c>
      <c r="D623" s="25">
        <v>0</v>
      </c>
      <c r="E623" s="25">
        <v>69.65</v>
      </c>
      <c r="F623" s="25">
        <v>2013.59</v>
      </c>
      <c r="G623" s="25">
        <v>837</v>
      </c>
      <c r="H623" s="26">
        <f t="shared" si="14"/>
        <v>2919.9</v>
      </c>
      <c r="I623" s="26">
        <f t="shared" si="14"/>
        <v>3225.1400000000003</v>
      </c>
      <c r="J623" s="26">
        <f t="shared" si="14"/>
        <v>3552.84</v>
      </c>
      <c r="K623" s="26">
        <f t="shared" si="14"/>
        <v>3987.5000000000005</v>
      </c>
      <c r="L623" s="15">
        <v>0</v>
      </c>
      <c r="M623" s="15">
        <v>69.65</v>
      </c>
      <c r="N623" s="17"/>
      <c r="O623" s="18"/>
      <c r="P623" s="12"/>
      <c r="Q623" s="12"/>
    </row>
    <row r="624" spans="1:17" s="13" customFormat="1" ht="14.25" customHeight="1">
      <c r="A624" s="34">
        <v>45195</v>
      </c>
      <c r="B624" s="14">
        <v>15</v>
      </c>
      <c r="C624" s="25">
        <v>1978.81</v>
      </c>
      <c r="D624" s="25">
        <v>0</v>
      </c>
      <c r="E624" s="25">
        <v>56.32</v>
      </c>
      <c r="F624" s="25">
        <v>2015.22</v>
      </c>
      <c r="G624" s="25">
        <v>837</v>
      </c>
      <c r="H624" s="26">
        <f t="shared" si="14"/>
        <v>2921.5299999999997</v>
      </c>
      <c r="I624" s="26">
        <f t="shared" si="14"/>
        <v>3226.77</v>
      </c>
      <c r="J624" s="26">
        <f t="shared" si="14"/>
        <v>3554.47</v>
      </c>
      <c r="K624" s="26">
        <f t="shared" si="14"/>
        <v>3989.1299999999997</v>
      </c>
      <c r="L624" s="15">
        <v>0</v>
      </c>
      <c r="M624" s="15">
        <v>56.32</v>
      </c>
      <c r="N624" s="17"/>
      <c r="O624" s="18"/>
      <c r="P624" s="12"/>
      <c r="Q624" s="12"/>
    </row>
    <row r="625" spans="1:17" s="13" customFormat="1" ht="14.25" customHeight="1">
      <c r="A625" s="34">
        <v>45195</v>
      </c>
      <c r="B625" s="14">
        <v>16</v>
      </c>
      <c r="C625" s="25">
        <v>1973.59</v>
      </c>
      <c r="D625" s="25">
        <v>0</v>
      </c>
      <c r="E625" s="25">
        <v>79.5</v>
      </c>
      <c r="F625" s="25">
        <v>2010</v>
      </c>
      <c r="G625" s="25">
        <v>837</v>
      </c>
      <c r="H625" s="26">
        <f t="shared" si="14"/>
        <v>2916.31</v>
      </c>
      <c r="I625" s="26">
        <f t="shared" si="14"/>
        <v>3221.55</v>
      </c>
      <c r="J625" s="26">
        <f t="shared" si="14"/>
        <v>3549.25</v>
      </c>
      <c r="K625" s="26">
        <f t="shared" si="14"/>
        <v>3983.9100000000003</v>
      </c>
      <c r="L625" s="15">
        <v>0</v>
      </c>
      <c r="M625" s="15">
        <v>79.5</v>
      </c>
      <c r="N625" s="17"/>
      <c r="O625" s="18"/>
      <c r="P625" s="12"/>
      <c r="Q625" s="12"/>
    </row>
    <row r="626" spans="1:17" s="13" customFormat="1" ht="14.25" customHeight="1">
      <c r="A626" s="34">
        <v>45195</v>
      </c>
      <c r="B626" s="14">
        <v>17</v>
      </c>
      <c r="C626" s="25">
        <v>1949.18</v>
      </c>
      <c r="D626" s="25">
        <v>0</v>
      </c>
      <c r="E626" s="25">
        <v>79.56</v>
      </c>
      <c r="F626" s="25">
        <v>1985.59</v>
      </c>
      <c r="G626" s="25">
        <v>837</v>
      </c>
      <c r="H626" s="26">
        <f t="shared" si="14"/>
        <v>2891.9</v>
      </c>
      <c r="I626" s="26">
        <f t="shared" si="14"/>
        <v>3197.1400000000003</v>
      </c>
      <c r="J626" s="26">
        <f t="shared" si="14"/>
        <v>3524.84</v>
      </c>
      <c r="K626" s="26">
        <f t="shared" si="14"/>
        <v>3959.5000000000005</v>
      </c>
      <c r="L626" s="15">
        <v>0</v>
      </c>
      <c r="M626" s="15">
        <v>79.56</v>
      </c>
      <c r="N626" s="17"/>
      <c r="O626" s="18"/>
      <c r="P626" s="12"/>
      <c r="Q626" s="12"/>
    </row>
    <row r="627" spans="1:17" s="13" customFormat="1" ht="14.25" customHeight="1">
      <c r="A627" s="34">
        <v>45195</v>
      </c>
      <c r="B627" s="14">
        <v>18</v>
      </c>
      <c r="C627" s="25">
        <v>2113.03</v>
      </c>
      <c r="D627" s="25">
        <v>96.23</v>
      </c>
      <c r="E627" s="25">
        <v>0</v>
      </c>
      <c r="F627" s="25">
        <v>2149.44</v>
      </c>
      <c r="G627" s="25">
        <v>837</v>
      </c>
      <c r="H627" s="26">
        <f t="shared" si="14"/>
        <v>3055.75</v>
      </c>
      <c r="I627" s="26">
        <f t="shared" si="14"/>
        <v>3360.9900000000002</v>
      </c>
      <c r="J627" s="26">
        <f t="shared" si="14"/>
        <v>3688.69</v>
      </c>
      <c r="K627" s="26">
        <f t="shared" si="14"/>
        <v>4123.349999999999</v>
      </c>
      <c r="L627" s="15">
        <v>96.23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45195</v>
      </c>
      <c r="B628" s="14">
        <v>19</v>
      </c>
      <c r="C628" s="25">
        <v>2110.25</v>
      </c>
      <c r="D628" s="25">
        <v>17.83</v>
      </c>
      <c r="E628" s="25">
        <v>0</v>
      </c>
      <c r="F628" s="25">
        <v>2146.66</v>
      </c>
      <c r="G628" s="25">
        <v>837</v>
      </c>
      <c r="H628" s="26">
        <f t="shared" si="14"/>
        <v>3052.97</v>
      </c>
      <c r="I628" s="26">
        <f t="shared" si="14"/>
        <v>3358.21</v>
      </c>
      <c r="J628" s="26">
        <f t="shared" si="14"/>
        <v>3685.91</v>
      </c>
      <c r="K628" s="26">
        <f t="shared" si="14"/>
        <v>4120.57</v>
      </c>
      <c r="L628" s="15">
        <v>17.83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45195</v>
      </c>
      <c r="B629" s="14">
        <v>20</v>
      </c>
      <c r="C629" s="25">
        <v>2132.13</v>
      </c>
      <c r="D629" s="25">
        <v>0</v>
      </c>
      <c r="E629" s="25">
        <v>296</v>
      </c>
      <c r="F629" s="25">
        <v>2168.54</v>
      </c>
      <c r="G629" s="25">
        <v>837</v>
      </c>
      <c r="H629" s="26">
        <f t="shared" si="14"/>
        <v>3074.85</v>
      </c>
      <c r="I629" s="26">
        <f t="shared" si="14"/>
        <v>3380.09</v>
      </c>
      <c r="J629" s="26">
        <f t="shared" si="14"/>
        <v>3707.79</v>
      </c>
      <c r="K629" s="26">
        <f t="shared" si="14"/>
        <v>4142.45</v>
      </c>
      <c r="L629" s="15">
        <v>0</v>
      </c>
      <c r="M629" s="15">
        <v>296</v>
      </c>
      <c r="N629" s="17"/>
      <c r="O629" s="18"/>
      <c r="P629" s="12"/>
      <c r="Q629" s="12"/>
    </row>
    <row r="630" spans="1:17" s="13" customFormat="1" ht="14.25" customHeight="1">
      <c r="A630" s="34">
        <v>45195</v>
      </c>
      <c r="B630" s="14">
        <v>21</v>
      </c>
      <c r="C630" s="25">
        <v>1971.01</v>
      </c>
      <c r="D630" s="25">
        <v>0</v>
      </c>
      <c r="E630" s="25">
        <v>311.44</v>
      </c>
      <c r="F630" s="25">
        <v>2007.42</v>
      </c>
      <c r="G630" s="25">
        <v>837</v>
      </c>
      <c r="H630" s="26">
        <f t="shared" si="14"/>
        <v>2913.73</v>
      </c>
      <c r="I630" s="26">
        <f t="shared" si="14"/>
        <v>3218.9700000000003</v>
      </c>
      <c r="J630" s="26">
        <f t="shared" si="14"/>
        <v>3546.67</v>
      </c>
      <c r="K630" s="26">
        <f t="shared" si="14"/>
        <v>3981.3300000000004</v>
      </c>
      <c r="L630" s="15">
        <v>0</v>
      </c>
      <c r="M630" s="15">
        <v>311.44</v>
      </c>
      <c r="N630" s="17"/>
      <c r="O630" s="18"/>
      <c r="P630" s="12"/>
      <c r="Q630" s="12"/>
    </row>
    <row r="631" spans="1:17" s="13" customFormat="1" ht="14.25" customHeight="1">
      <c r="A631" s="34">
        <v>45195</v>
      </c>
      <c r="B631" s="14">
        <v>22</v>
      </c>
      <c r="C631" s="25">
        <v>1585.08</v>
      </c>
      <c r="D631" s="25">
        <v>0</v>
      </c>
      <c r="E631" s="25">
        <v>272.29</v>
      </c>
      <c r="F631" s="25">
        <v>1621.49</v>
      </c>
      <c r="G631" s="25">
        <v>837</v>
      </c>
      <c r="H631" s="26">
        <f t="shared" si="14"/>
        <v>2527.7999999999997</v>
      </c>
      <c r="I631" s="26">
        <f t="shared" si="14"/>
        <v>2833.04</v>
      </c>
      <c r="J631" s="26">
        <f t="shared" si="14"/>
        <v>3160.74</v>
      </c>
      <c r="K631" s="26">
        <f t="shared" si="14"/>
        <v>3595.4</v>
      </c>
      <c r="L631" s="15">
        <v>0</v>
      </c>
      <c r="M631" s="15">
        <v>272.29</v>
      </c>
      <c r="N631" s="17"/>
      <c r="O631" s="18"/>
      <c r="P631" s="12"/>
      <c r="Q631" s="12"/>
    </row>
    <row r="632" spans="1:17" s="13" customFormat="1" ht="14.25" customHeight="1">
      <c r="A632" s="34">
        <v>45195</v>
      </c>
      <c r="B632" s="14">
        <v>23</v>
      </c>
      <c r="C632" s="25">
        <v>1324.87</v>
      </c>
      <c r="D632" s="25">
        <v>0</v>
      </c>
      <c r="E632" s="25">
        <v>43.79</v>
      </c>
      <c r="F632" s="25">
        <v>1361.28</v>
      </c>
      <c r="G632" s="25">
        <v>837</v>
      </c>
      <c r="H632" s="26">
        <f t="shared" si="14"/>
        <v>2267.5899999999997</v>
      </c>
      <c r="I632" s="26">
        <f t="shared" si="14"/>
        <v>2572.83</v>
      </c>
      <c r="J632" s="26">
        <f t="shared" si="14"/>
        <v>2900.5299999999997</v>
      </c>
      <c r="K632" s="26">
        <f t="shared" si="14"/>
        <v>3335.19</v>
      </c>
      <c r="L632" s="15">
        <v>0</v>
      </c>
      <c r="M632" s="15">
        <v>43.79</v>
      </c>
      <c r="N632" s="17"/>
      <c r="O632" s="18"/>
      <c r="P632" s="12"/>
      <c r="Q632" s="12"/>
    </row>
    <row r="633" spans="1:17" s="13" customFormat="1" ht="14.25" customHeight="1">
      <c r="A633" s="34">
        <v>45196</v>
      </c>
      <c r="B633" s="14">
        <v>0</v>
      </c>
      <c r="C633" s="25">
        <v>1127.76</v>
      </c>
      <c r="D633" s="25">
        <v>0</v>
      </c>
      <c r="E633" s="25">
        <v>97.07</v>
      </c>
      <c r="F633" s="25">
        <v>1164.17</v>
      </c>
      <c r="G633" s="25">
        <v>837</v>
      </c>
      <c r="H633" s="26">
        <f t="shared" si="14"/>
        <v>2070.48</v>
      </c>
      <c r="I633" s="26">
        <f t="shared" si="14"/>
        <v>2375.72</v>
      </c>
      <c r="J633" s="26">
        <f t="shared" si="14"/>
        <v>2703.42</v>
      </c>
      <c r="K633" s="26">
        <f t="shared" si="14"/>
        <v>3138.08</v>
      </c>
      <c r="L633" s="15">
        <v>0</v>
      </c>
      <c r="M633" s="15">
        <v>97.07</v>
      </c>
      <c r="N633" s="17"/>
      <c r="O633" s="18"/>
      <c r="P633" s="12"/>
      <c r="Q633" s="12"/>
    </row>
    <row r="634" spans="1:17" s="13" customFormat="1" ht="14.25" customHeight="1">
      <c r="A634" s="34">
        <v>45196</v>
      </c>
      <c r="B634" s="14">
        <v>1</v>
      </c>
      <c r="C634" s="25">
        <v>851.97</v>
      </c>
      <c r="D634" s="25">
        <v>144.22</v>
      </c>
      <c r="E634" s="25">
        <v>0</v>
      </c>
      <c r="F634" s="25">
        <v>888.38</v>
      </c>
      <c r="G634" s="25">
        <v>837</v>
      </c>
      <c r="H634" s="26">
        <f t="shared" si="14"/>
        <v>1794.69</v>
      </c>
      <c r="I634" s="26">
        <f t="shared" si="14"/>
        <v>2099.93</v>
      </c>
      <c r="J634" s="26">
        <f t="shared" si="14"/>
        <v>2427.63</v>
      </c>
      <c r="K634" s="26">
        <f t="shared" si="14"/>
        <v>2862.29</v>
      </c>
      <c r="L634" s="15">
        <v>144.22</v>
      </c>
      <c r="M634" s="15">
        <v>0</v>
      </c>
      <c r="N634" s="17"/>
      <c r="O634" s="18"/>
      <c r="P634" s="12"/>
      <c r="Q634" s="12"/>
    </row>
    <row r="635" spans="1:17" s="13" customFormat="1" ht="14.25" customHeight="1">
      <c r="A635" s="34">
        <v>45196</v>
      </c>
      <c r="B635" s="14">
        <v>2</v>
      </c>
      <c r="C635" s="25">
        <v>6.58</v>
      </c>
      <c r="D635" s="25">
        <v>24.69</v>
      </c>
      <c r="E635" s="25">
        <v>0</v>
      </c>
      <c r="F635" s="25">
        <v>42.99</v>
      </c>
      <c r="G635" s="25">
        <v>837</v>
      </c>
      <c r="H635" s="26">
        <f t="shared" si="14"/>
        <v>949.3000000000001</v>
      </c>
      <c r="I635" s="26">
        <f t="shared" si="14"/>
        <v>1254.54</v>
      </c>
      <c r="J635" s="26">
        <f t="shared" si="14"/>
        <v>1582.24</v>
      </c>
      <c r="K635" s="26">
        <f t="shared" si="14"/>
        <v>2016.9</v>
      </c>
      <c r="L635" s="15">
        <v>24.69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45196</v>
      </c>
      <c r="B636" s="14">
        <v>3</v>
      </c>
      <c r="C636" s="25">
        <v>3.99</v>
      </c>
      <c r="D636" s="25">
        <v>129.84</v>
      </c>
      <c r="E636" s="25">
        <v>0</v>
      </c>
      <c r="F636" s="25">
        <v>40.4</v>
      </c>
      <c r="G636" s="25">
        <v>837</v>
      </c>
      <c r="H636" s="26">
        <f t="shared" si="14"/>
        <v>946.71</v>
      </c>
      <c r="I636" s="26">
        <f t="shared" si="14"/>
        <v>1251.95</v>
      </c>
      <c r="J636" s="26">
        <f t="shared" si="14"/>
        <v>1579.65</v>
      </c>
      <c r="K636" s="26">
        <f t="shared" si="14"/>
        <v>2014.31</v>
      </c>
      <c r="L636" s="15">
        <v>129.84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45196</v>
      </c>
      <c r="B637" s="14">
        <v>4</v>
      </c>
      <c r="C637" s="25">
        <v>559.41</v>
      </c>
      <c r="D637" s="25">
        <v>748.52</v>
      </c>
      <c r="E637" s="25">
        <v>0</v>
      </c>
      <c r="F637" s="25">
        <v>595.82</v>
      </c>
      <c r="G637" s="25">
        <v>837</v>
      </c>
      <c r="H637" s="26">
        <f t="shared" si="14"/>
        <v>1502.1299999999999</v>
      </c>
      <c r="I637" s="26">
        <f t="shared" si="14"/>
        <v>1807.37</v>
      </c>
      <c r="J637" s="26">
        <f t="shared" si="14"/>
        <v>2135.0699999999997</v>
      </c>
      <c r="K637" s="26">
        <f t="shared" si="14"/>
        <v>2569.73</v>
      </c>
      <c r="L637" s="15">
        <v>748.52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45196</v>
      </c>
      <c r="B638" s="14">
        <v>5</v>
      </c>
      <c r="C638" s="25">
        <v>1275.31</v>
      </c>
      <c r="D638" s="25">
        <v>154.16</v>
      </c>
      <c r="E638" s="25">
        <v>0</v>
      </c>
      <c r="F638" s="25">
        <v>1311.72</v>
      </c>
      <c r="G638" s="25">
        <v>837</v>
      </c>
      <c r="H638" s="26">
        <f t="shared" si="14"/>
        <v>2218.0299999999997</v>
      </c>
      <c r="I638" s="26">
        <f t="shared" si="14"/>
        <v>2523.27</v>
      </c>
      <c r="J638" s="26">
        <f t="shared" si="14"/>
        <v>2850.97</v>
      </c>
      <c r="K638" s="26">
        <f t="shared" si="14"/>
        <v>3285.6299999999997</v>
      </c>
      <c r="L638" s="15">
        <v>154.16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45196</v>
      </c>
      <c r="B639" s="14">
        <v>6</v>
      </c>
      <c r="C639" s="25">
        <v>1367.27</v>
      </c>
      <c r="D639" s="25">
        <v>411.03</v>
      </c>
      <c r="E639" s="25">
        <v>0</v>
      </c>
      <c r="F639" s="25">
        <v>1403.68</v>
      </c>
      <c r="G639" s="25">
        <v>837</v>
      </c>
      <c r="H639" s="26">
        <f t="shared" si="14"/>
        <v>2309.99</v>
      </c>
      <c r="I639" s="26">
        <f t="shared" si="14"/>
        <v>2615.23</v>
      </c>
      <c r="J639" s="26">
        <f t="shared" si="14"/>
        <v>2942.93</v>
      </c>
      <c r="K639" s="26">
        <f t="shared" si="14"/>
        <v>3377.5899999999997</v>
      </c>
      <c r="L639" s="15">
        <v>411.03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45196</v>
      </c>
      <c r="B640" s="14">
        <v>7</v>
      </c>
      <c r="C640" s="25">
        <v>1557.97</v>
      </c>
      <c r="D640" s="25">
        <v>393.53</v>
      </c>
      <c r="E640" s="25">
        <v>0</v>
      </c>
      <c r="F640" s="25">
        <v>1594.38</v>
      </c>
      <c r="G640" s="25">
        <v>837</v>
      </c>
      <c r="H640" s="26">
        <f t="shared" si="14"/>
        <v>2500.69</v>
      </c>
      <c r="I640" s="26">
        <f t="shared" si="14"/>
        <v>2805.9300000000003</v>
      </c>
      <c r="J640" s="26">
        <f t="shared" si="14"/>
        <v>3133.63</v>
      </c>
      <c r="K640" s="26">
        <f t="shared" si="14"/>
        <v>3568.2900000000004</v>
      </c>
      <c r="L640" s="15">
        <v>393.53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45196</v>
      </c>
      <c r="B641" s="14">
        <v>8</v>
      </c>
      <c r="C641" s="25">
        <v>1908.3</v>
      </c>
      <c r="D641" s="25">
        <v>240.94</v>
      </c>
      <c r="E641" s="25">
        <v>0</v>
      </c>
      <c r="F641" s="25">
        <v>1944.71</v>
      </c>
      <c r="G641" s="25">
        <v>837</v>
      </c>
      <c r="H641" s="26">
        <f t="shared" si="14"/>
        <v>2851.02</v>
      </c>
      <c r="I641" s="26">
        <f t="shared" si="14"/>
        <v>3156.26</v>
      </c>
      <c r="J641" s="26">
        <f t="shared" si="14"/>
        <v>3483.96</v>
      </c>
      <c r="K641" s="26">
        <f t="shared" si="14"/>
        <v>3918.6200000000003</v>
      </c>
      <c r="L641" s="15">
        <v>240.94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45196</v>
      </c>
      <c r="B642" s="14">
        <v>9</v>
      </c>
      <c r="C642" s="25">
        <v>1982.92</v>
      </c>
      <c r="D642" s="25">
        <v>228.37</v>
      </c>
      <c r="E642" s="25">
        <v>0</v>
      </c>
      <c r="F642" s="25">
        <v>2019.33</v>
      </c>
      <c r="G642" s="25">
        <v>837</v>
      </c>
      <c r="H642" s="26">
        <f t="shared" si="14"/>
        <v>2925.64</v>
      </c>
      <c r="I642" s="26">
        <f t="shared" si="14"/>
        <v>3230.88</v>
      </c>
      <c r="J642" s="26">
        <f t="shared" si="14"/>
        <v>3558.58</v>
      </c>
      <c r="K642" s="26">
        <f t="shared" si="14"/>
        <v>3993.2400000000002</v>
      </c>
      <c r="L642" s="15">
        <v>228.37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45196</v>
      </c>
      <c r="B643" s="14">
        <v>10</v>
      </c>
      <c r="C643" s="25">
        <v>2041.25</v>
      </c>
      <c r="D643" s="25">
        <v>120.52</v>
      </c>
      <c r="E643" s="25">
        <v>0</v>
      </c>
      <c r="F643" s="25">
        <v>2077.66</v>
      </c>
      <c r="G643" s="25">
        <v>837</v>
      </c>
      <c r="H643" s="26">
        <f t="shared" si="14"/>
        <v>2983.97</v>
      </c>
      <c r="I643" s="26">
        <f t="shared" si="14"/>
        <v>3289.21</v>
      </c>
      <c r="J643" s="26">
        <f t="shared" si="14"/>
        <v>3616.91</v>
      </c>
      <c r="K643" s="26">
        <f t="shared" si="14"/>
        <v>4051.57</v>
      </c>
      <c r="L643" s="15">
        <v>120.52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45196</v>
      </c>
      <c r="B644" s="14">
        <v>11</v>
      </c>
      <c r="C644" s="25">
        <v>1959.54</v>
      </c>
      <c r="D644" s="25">
        <v>19.39</v>
      </c>
      <c r="E644" s="25">
        <v>0</v>
      </c>
      <c r="F644" s="25">
        <v>1995.95</v>
      </c>
      <c r="G644" s="25">
        <v>837</v>
      </c>
      <c r="H644" s="26">
        <f t="shared" si="14"/>
        <v>2902.2599999999998</v>
      </c>
      <c r="I644" s="26">
        <f t="shared" si="14"/>
        <v>3207.5</v>
      </c>
      <c r="J644" s="26">
        <f t="shared" si="14"/>
        <v>3535.2</v>
      </c>
      <c r="K644" s="26">
        <f t="shared" si="14"/>
        <v>3969.86</v>
      </c>
      <c r="L644" s="15">
        <v>19.39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45196</v>
      </c>
      <c r="B645" s="14">
        <v>12</v>
      </c>
      <c r="C645" s="25">
        <v>1937.68</v>
      </c>
      <c r="D645" s="25">
        <v>166.95</v>
      </c>
      <c r="E645" s="25">
        <v>0</v>
      </c>
      <c r="F645" s="25">
        <v>1974.09</v>
      </c>
      <c r="G645" s="25">
        <v>837</v>
      </c>
      <c r="H645" s="26">
        <f t="shared" si="14"/>
        <v>2880.4</v>
      </c>
      <c r="I645" s="26">
        <f t="shared" si="14"/>
        <v>3185.6400000000003</v>
      </c>
      <c r="J645" s="26">
        <f t="shared" si="14"/>
        <v>3513.34</v>
      </c>
      <c r="K645" s="26">
        <f t="shared" si="14"/>
        <v>3948.0000000000005</v>
      </c>
      <c r="L645" s="15">
        <v>166.95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45196</v>
      </c>
      <c r="B646" s="14">
        <v>13</v>
      </c>
      <c r="C646" s="25">
        <v>1932.43</v>
      </c>
      <c r="D646" s="25">
        <v>195.75</v>
      </c>
      <c r="E646" s="25">
        <v>0</v>
      </c>
      <c r="F646" s="25">
        <v>1968.84</v>
      </c>
      <c r="G646" s="25">
        <v>837</v>
      </c>
      <c r="H646" s="26">
        <f t="shared" si="14"/>
        <v>2875.15</v>
      </c>
      <c r="I646" s="26">
        <f t="shared" si="14"/>
        <v>3180.3900000000003</v>
      </c>
      <c r="J646" s="26">
        <f t="shared" si="14"/>
        <v>3508.09</v>
      </c>
      <c r="K646" s="26">
        <f t="shared" si="14"/>
        <v>3942.7500000000005</v>
      </c>
      <c r="L646" s="15">
        <v>195.75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45196</v>
      </c>
      <c r="B647" s="14">
        <v>14</v>
      </c>
      <c r="C647" s="25">
        <v>1944.19</v>
      </c>
      <c r="D647" s="25">
        <v>183.02</v>
      </c>
      <c r="E647" s="25">
        <v>0</v>
      </c>
      <c r="F647" s="25">
        <v>1980.6</v>
      </c>
      <c r="G647" s="25">
        <v>837</v>
      </c>
      <c r="H647" s="26">
        <f t="shared" si="14"/>
        <v>2886.91</v>
      </c>
      <c r="I647" s="26">
        <f t="shared" si="14"/>
        <v>3192.15</v>
      </c>
      <c r="J647" s="26">
        <f t="shared" si="14"/>
        <v>3519.85</v>
      </c>
      <c r="K647" s="26">
        <f t="shared" si="14"/>
        <v>3954.5099999999998</v>
      </c>
      <c r="L647" s="15">
        <v>183.02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45196</v>
      </c>
      <c r="B648" s="14">
        <v>15</v>
      </c>
      <c r="C648" s="25">
        <v>1948.86</v>
      </c>
      <c r="D648" s="25">
        <v>185.53</v>
      </c>
      <c r="E648" s="25">
        <v>0</v>
      </c>
      <c r="F648" s="25">
        <v>1985.27</v>
      </c>
      <c r="G648" s="25">
        <v>837</v>
      </c>
      <c r="H648" s="26">
        <f t="shared" si="14"/>
        <v>2891.5799999999995</v>
      </c>
      <c r="I648" s="26">
        <f t="shared" si="14"/>
        <v>3196.8199999999997</v>
      </c>
      <c r="J648" s="26">
        <f t="shared" si="14"/>
        <v>3524.5199999999995</v>
      </c>
      <c r="K648" s="26">
        <f t="shared" si="14"/>
        <v>3959.18</v>
      </c>
      <c r="L648" s="15">
        <v>185.53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45196</v>
      </c>
      <c r="B649" s="14">
        <v>16</v>
      </c>
      <c r="C649" s="25">
        <v>1953.83</v>
      </c>
      <c r="D649" s="25">
        <v>187.93</v>
      </c>
      <c r="E649" s="25">
        <v>0</v>
      </c>
      <c r="F649" s="25">
        <v>1990.24</v>
      </c>
      <c r="G649" s="25">
        <v>837</v>
      </c>
      <c r="H649" s="26">
        <f t="shared" si="14"/>
        <v>2896.5499999999997</v>
      </c>
      <c r="I649" s="26">
        <f t="shared" si="14"/>
        <v>3201.79</v>
      </c>
      <c r="J649" s="26">
        <f t="shared" si="14"/>
        <v>3529.49</v>
      </c>
      <c r="K649" s="26">
        <f aca="true" t="shared" si="15" ref="K649:K712">SUM($C649,$G649,U$4,U$6)</f>
        <v>3964.15</v>
      </c>
      <c r="L649" s="15">
        <v>187.93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45196</v>
      </c>
      <c r="B650" s="14">
        <v>17</v>
      </c>
      <c r="C650" s="25">
        <v>1943.12</v>
      </c>
      <c r="D650" s="25">
        <v>248</v>
      </c>
      <c r="E650" s="25">
        <v>0</v>
      </c>
      <c r="F650" s="25">
        <v>1979.53</v>
      </c>
      <c r="G650" s="25">
        <v>837</v>
      </c>
      <c r="H650" s="26">
        <f aca="true" t="shared" si="16" ref="H650:K713">SUM($C650,$G650,R$4,R$6)</f>
        <v>2885.8399999999997</v>
      </c>
      <c r="I650" s="26">
        <f t="shared" si="16"/>
        <v>3191.08</v>
      </c>
      <c r="J650" s="26">
        <f t="shared" si="16"/>
        <v>3518.7799999999997</v>
      </c>
      <c r="K650" s="26">
        <f t="shared" si="15"/>
        <v>3953.44</v>
      </c>
      <c r="L650" s="15">
        <v>248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45196</v>
      </c>
      <c r="B651" s="14">
        <v>18</v>
      </c>
      <c r="C651" s="25">
        <v>2143.5</v>
      </c>
      <c r="D651" s="25">
        <v>905.98</v>
      </c>
      <c r="E651" s="25">
        <v>0</v>
      </c>
      <c r="F651" s="25">
        <v>2179.91</v>
      </c>
      <c r="G651" s="25">
        <v>837</v>
      </c>
      <c r="H651" s="26">
        <f t="shared" si="16"/>
        <v>3086.22</v>
      </c>
      <c r="I651" s="26">
        <f t="shared" si="16"/>
        <v>3391.46</v>
      </c>
      <c r="J651" s="26">
        <f t="shared" si="16"/>
        <v>3719.16</v>
      </c>
      <c r="K651" s="26">
        <f t="shared" si="15"/>
        <v>4153.82</v>
      </c>
      <c r="L651" s="15">
        <v>905.98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45196</v>
      </c>
      <c r="B652" s="14">
        <v>19</v>
      </c>
      <c r="C652" s="25">
        <v>2154.16</v>
      </c>
      <c r="D652" s="25">
        <v>217.98</v>
      </c>
      <c r="E652" s="25">
        <v>0</v>
      </c>
      <c r="F652" s="25">
        <v>2190.57</v>
      </c>
      <c r="G652" s="25">
        <v>837</v>
      </c>
      <c r="H652" s="26">
        <f t="shared" si="16"/>
        <v>3096.8799999999997</v>
      </c>
      <c r="I652" s="26">
        <f t="shared" si="16"/>
        <v>3402.12</v>
      </c>
      <c r="J652" s="26">
        <f t="shared" si="16"/>
        <v>3729.8199999999997</v>
      </c>
      <c r="K652" s="26">
        <f t="shared" si="15"/>
        <v>4164.48</v>
      </c>
      <c r="L652" s="15">
        <v>217.98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45196</v>
      </c>
      <c r="B653" s="14">
        <v>20</v>
      </c>
      <c r="C653" s="25">
        <v>2108.47</v>
      </c>
      <c r="D653" s="25">
        <v>0</v>
      </c>
      <c r="E653" s="25">
        <v>32.55</v>
      </c>
      <c r="F653" s="25">
        <v>2144.88</v>
      </c>
      <c r="G653" s="25">
        <v>837</v>
      </c>
      <c r="H653" s="26">
        <f t="shared" si="16"/>
        <v>3051.1899999999996</v>
      </c>
      <c r="I653" s="26">
        <f t="shared" si="16"/>
        <v>3356.43</v>
      </c>
      <c r="J653" s="26">
        <f t="shared" si="16"/>
        <v>3684.1299999999997</v>
      </c>
      <c r="K653" s="26">
        <f t="shared" si="15"/>
        <v>4118.789999999999</v>
      </c>
      <c r="L653" s="15">
        <v>0</v>
      </c>
      <c r="M653" s="15">
        <v>32.55</v>
      </c>
      <c r="N653" s="17"/>
      <c r="O653" s="18"/>
      <c r="P653" s="12"/>
      <c r="Q653" s="12"/>
    </row>
    <row r="654" spans="1:17" s="13" customFormat="1" ht="14.25" customHeight="1">
      <c r="A654" s="34">
        <v>45196</v>
      </c>
      <c r="B654" s="14">
        <v>21</v>
      </c>
      <c r="C654" s="25">
        <v>1902.93</v>
      </c>
      <c r="D654" s="25">
        <v>0</v>
      </c>
      <c r="E654" s="25">
        <v>179.26</v>
      </c>
      <c r="F654" s="25">
        <v>1939.34</v>
      </c>
      <c r="G654" s="25">
        <v>837</v>
      </c>
      <c r="H654" s="26">
        <f t="shared" si="16"/>
        <v>2845.65</v>
      </c>
      <c r="I654" s="26">
        <f t="shared" si="16"/>
        <v>3150.8900000000003</v>
      </c>
      <c r="J654" s="26">
        <f t="shared" si="16"/>
        <v>3478.59</v>
      </c>
      <c r="K654" s="26">
        <f t="shared" si="15"/>
        <v>3913.2500000000005</v>
      </c>
      <c r="L654" s="15">
        <v>0</v>
      </c>
      <c r="M654" s="15">
        <v>179.26</v>
      </c>
      <c r="N654" s="17"/>
      <c r="O654" s="18"/>
      <c r="P654" s="12"/>
      <c r="Q654" s="12"/>
    </row>
    <row r="655" spans="1:17" s="13" customFormat="1" ht="14.25" customHeight="1">
      <c r="A655" s="34">
        <v>45196</v>
      </c>
      <c r="B655" s="14">
        <v>22</v>
      </c>
      <c r="C655" s="25">
        <v>1549.31</v>
      </c>
      <c r="D655" s="25">
        <v>0</v>
      </c>
      <c r="E655" s="25">
        <v>115.63</v>
      </c>
      <c r="F655" s="25">
        <v>1585.72</v>
      </c>
      <c r="G655" s="25">
        <v>837</v>
      </c>
      <c r="H655" s="26">
        <f t="shared" si="16"/>
        <v>2492.0299999999997</v>
      </c>
      <c r="I655" s="26">
        <f t="shared" si="16"/>
        <v>2797.27</v>
      </c>
      <c r="J655" s="26">
        <f t="shared" si="16"/>
        <v>3124.97</v>
      </c>
      <c r="K655" s="26">
        <f t="shared" si="15"/>
        <v>3559.6299999999997</v>
      </c>
      <c r="L655" s="15">
        <v>0</v>
      </c>
      <c r="M655" s="15">
        <v>115.63</v>
      </c>
      <c r="N655" s="17"/>
      <c r="O655" s="18"/>
      <c r="P655" s="12"/>
      <c r="Q655" s="12"/>
    </row>
    <row r="656" spans="1:17" s="13" customFormat="1" ht="14.25" customHeight="1">
      <c r="A656" s="34">
        <v>45196</v>
      </c>
      <c r="B656" s="14">
        <v>23</v>
      </c>
      <c r="C656" s="25">
        <v>1334.13</v>
      </c>
      <c r="D656" s="25">
        <v>0</v>
      </c>
      <c r="E656" s="25">
        <v>33.12</v>
      </c>
      <c r="F656" s="25">
        <v>1370.54</v>
      </c>
      <c r="G656" s="25">
        <v>837</v>
      </c>
      <c r="H656" s="26">
        <f t="shared" si="16"/>
        <v>2276.85</v>
      </c>
      <c r="I656" s="26">
        <f t="shared" si="16"/>
        <v>2582.09</v>
      </c>
      <c r="J656" s="26">
        <f t="shared" si="16"/>
        <v>2909.79</v>
      </c>
      <c r="K656" s="26">
        <f t="shared" si="15"/>
        <v>3344.4500000000003</v>
      </c>
      <c r="L656" s="15">
        <v>0</v>
      </c>
      <c r="M656" s="15">
        <v>33.12</v>
      </c>
      <c r="N656" s="17"/>
      <c r="O656" s="18"/>
      <c r="P656" s="12"/>
      <c r="Q656" s="12"/>
    </row>
    <row r="657" spans="1:17" s="13" customFormat="1" ht="14.25" customHeight="1">
      <c r="A657" s="34">
        <v>45197</v>
      </c>
      <c r="B657" s="14">
        <v>0</v>
      </c>
      <c r="C657" s="25">
        <v>1161.06</v>
      </c>
      <c r="D657" s="25">
        <v>0</v>
      </c>
      <c r="E657" s="25">
        <v>53.22</v>
      </c>
      <c r="F657" s="25">
        <v>1197.47</v>
      </c>
      <c r="G657" s="25">
        <v>837</v>
      </c>
      <c r="H657" s="26">
        <f t="shared" si="16"/>
        <v>2103.7799999999997</v>
      </c>
      <c r="I657" s="26">
        <f t="shared" si="16"/>
        <v>2409.02</v>
      </c>
      <c r="J657" s="26">
        <f t="shared" si="16"/>
        <v>2736.72</v>
      </c>
      <c r="K657" s="26">
        <f t="shared" si="15"/>
        <v>3171.3799999999997</v>
      </c>
      <c r="L657" s="15">
        <v>0</v>
      </c>
      <c r="M657" s="15">
        <v>53.22</v>
      </c>
      <c r="N657" s="17"/>
      <c r="O657" s="18"/>
      <c r="P657" s="12"/>
      <c r="Q657" s="12"/>
    </row>
    <row r="658" spans="1:17" s="13" customFormat="1" ht="14.25" customHeight="1">
      <c r="A658" s="34">
        <v>45197</v>
      </c>
      <c r="B658" s="14">
        <v>1</v>
      </c>
      <c r="C658" s="25">
        <v>1006.5</v>
      </c>
      <c r="D658" s="25">
        <v>0</v>
      </c>
      <c r="E658" s="25">
        <v>19.18</v>
      </c>
      <c r="F658" s="25">
        <v>1042.91</v>
      </c>
      <c r="G658" s="25">
        <v>837</v>
      </c>
      <c r="H658" s="26">
        <f t="shared" si="16"/>
        <v>1949.22</v>
      </c>
      <c r="I658" s="26">
        <f t="shared" si="16"/>
        <v>2254.46</v>
      </c>
      <c r="J658" s="26">
        <f t="shared" si="16"/>
        <v>2582.16</v>
      </c>
      <c r="K658" s="26">
        <f t="shared" si="15"/>
        <v>3016.82</v>
      </c>
      <c r="L658" s="15">
        <v>0</v>
      </c>
      <c r="M658" s="15">
        <v>19.18</v>
      </c>
      <c r="N658" s="17"/>
      <c r="O658" s="18"/>
      <c r="P658" s="12"/>
      <c r="Q658" s="12"/>
    </row>
    <row r="659" spans="1:17" s="13" customFormat="1" ht="14.25" customHeight="1">
      <c r="A659" s="34">
        <v>45197</v>
      </c>
      <c r="B659" s="14">
        <v>2</v>
      </c>
      <c r="C659" s="25">
        <v>1052.57</v>
      </c>
      <c r="D659" s="25">
        <v>0</v>
      </c>
      <c r="E659" s="25">
        <v>154.91</v>
      </c>
      <c r="F659" s="25">
        <v>1088.98</v>
      </c>
      <c r="G659" s="25">
        <v>837</v>
      </c>
      <c r="H659" s="26">
        <f t="shared" si="16"/>
        <v>1995.29</v>
      </c>
      <c r="I659" s="26">
        <f t="shared" si="16"/>
        <v>2300.53</v>
      </c>
      <c r="J659" s="26">
        <f t="shared" si="16"/>
        <v>2628.23</v>
      </c>
      <c r="K659" s="26">
        <f t="shared" si="15"/>
        <v>3062.89</v>
      </c>
      <c r="L659" s="15">
        <v>0</v>
      </c>
      <c r="M659" s="15">
        <v>154.91</v>
      </c>
      <c r="N659" s="17"/>
      <c r="O659" s="18"/>
      <c r="P659" s="12"/>
      <c r="Q659" s="12"/>
    </row>
    <row r="660" spans="1:17" s="13" customFormat="1" ht="14.25" customHeight="1">
      <c r="A660" s="34">
        <v>45197</v>
      </c>
      <c r="B660" s="14">
        <v>3</v>
      </c>
      <c r="C660" s="25">
        <v>1015.18</v>
      </c>
      <c r="D660" s="25">
        <v>7.38</v>
      </c>
      <c r="E660" s="25">
        <v>0</v>
      </c>
      <c r="F660" s="25">
        <v>1051.59</v>
      </c>
      <c r="G660" s="25">
        <v>837</v>
      </c>
      <c r="H660" s="26">
        <f t="shared" si="16"/>
        <v>1957.8999999999999</v>
      </c>
      <c r="I660" s="26">
        <f t="shared" si="16"/>
        <v>2263.14</v>
      </c>
      <c r="J660" s="26">
        <f t="shared" si="16"/>
        <v>2590.8399999999997</v>
      </c>
      <c r="K660" s="26">
        <f t="shared" si="15"/>
        <v>3025.4999999999995</v>
      </c>
      <c r="L660" s="15">
        <v>7.38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45197</v>
      </c>
      <c r="B661" s="14">
        <v>4</v>
      </c>
      <c r="C661" s="25">
        <v>1109</v>
      </c>
      <c r="D661" s="25">
        <v>103.91</v>
      </c>
      <c r="E661" s="25">
        <v>0</v>
      </c>
      <c r="F661" s="25">
        <v>1145.41</v>
      </c>
      <c r="G661" s="25">
        <v>837</v>
      </c>
      <c r="H661" s="26">
        <f t="shared" si="16"/>
        <v>2051.72</v>
      </c>
      <c r="I661" s="26">
        <f t="shared" si="16"/>
        <v>2356.96</v>
      </c>
      <c r="J661" s="26">
        <f t="shared" si="16"/>
        <v>2684.66</v>
      </c>
      <c r="K661" s="26">
        <f t="shared" si="15"/>
        <v>3119.32</v>
      </c>
      <c r="L661" s="15">
        <v>103.91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45197</v>
      </c>
      <c r="B662" s="14">
        <v>5</v>
      </c>
      <c r="C662" s="25">
        <v>1302.19</v>
      </c>
      <c r="D662" s="25">
        <v>44.92</v>
      </c>
      <c r="E662" s="25">
        <v>0</v>
      </c>
      <c r="F662" s="25">
        <v>1338.6</v>
      </c>
      <c r="G662" s="25">
        <v>837</v>
      </c>
      <c r="H662" s="26">
        <f t="shared" si="16"/>
        <v>2244.91</v>
      </c>
      <c r="I662" s="26">
        <f t="shared" si="16"/>
        <v>2550.15</v>
      </c>
      <c r="J662" s="26">
        <f t="shared" si="16"/>
        <v>2877.85</v>
      </c>
      <c r="K662" s="26">
        <f t="shared" si="15"/>
        <v>3312.5099999999998</v>
      </c>
      <c r="L662" s="15">
        <v>44.92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45197</v>
      </c>
      <c r="B663" s="14">
        <v>6</v>
      </c>
      <c r="C663" s="25">
        <v>1372.19</v>
      </c>
      <c r="D663" s="25">
        <v>150.11</v>
      </c>
      <c r="E663" s="25">
        <v>0</v>
      </c>
      <c r="F663" s="25">
        <v>1408.6</v>
      </c>
      <c r="G663" s="25">
        <v>837</v>
      </c>
      <c r="H663" s="26">
        <f t="shared" si="16"/>
        <v>2314.91</v>
      </c>
      <c r="I663" s="26">
        <f t="shared" si="16"/>
        <v>2620.15</v>
      </c>
      <c r="J663" s="26">
        <f t="shared" si="16"/>
        <v>2947.85</v>
      </c>
      <c r="K663" s="26">
        <f t="shared" si="15"/>
        <v>3382.5099999999998</v>
      </c>
      <c r="L663" s="15">
        <v>150.11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45197</v>
      </c>
      <c r="B664" s="14">
        <v>7</v>
      </c>
      <c r="C664" s="25">
        <v>1497.28</v>
      </c>
      <c r="D664" s="25">
        <v>166.8</v>
      </c>
      <c r="E664" s="25">
        <v>0</v>
      </c>
      <c r="F664" s="25">
        <v>1533.69</v>
      </c>
      <c r="G664" s="25">
        <v>837</v>
      </c>
      <c r="H664" s="26">
        <f t="shared" si="16"/>
        <v>2439.9999999999995</v>
      </c>
      <c r="I664" s="26">
        <f t="shared" si="16"/>
        <v>2745.24</v>
      </c>
      <c r="J664" s="26">
        <f t="shared" si="16"/>
        <v>3072.9399999999996</v>
      </c>
      <c r="K664" s="26">
        <f t="shared" si="15"/>
        <v>3507.6</v>
      </c>
      <c r="L664" s="15">
        <v>166.8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45197</v>
      </c>
      <c r="B665" s="14">
        <v>8</v>
      </c>
      <c r="C665" s="25">
        <v>1812.51</v>
      </c>
      <c r="D665" s="25">
        <v>166.51</v>
      </c>
      <c r="E665" s="25">
        <v>0</v>
      </c>
      <c r="F665" s="25">
        <v>1848.92</v>
      </c>
      <c r="G665" s="25">
        <v>837</v>
      </c>
      <c r="H665" s="26">
        <f t="shared" si="16"/>
        <v>2755.23</v>
      </c>
      <c r="I665" s="26">
        <f t="shared" si="16"/>
        <v>3060.4700000000003</v>
      </c>
      <c r="J665" s="26">
        <f t="shared" si="16"/>
        <v>3388.17</v>
      </c>
      <c r="K665" s="26">
        <f t="shared" si="15"/>
        <v>3822.8300000000004</v>
      </c>
      <c r="L665" s="15">
        <v>166.51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45197</v>
      </c>
      <c r="B666" s="14">
        <v>9</v>
      </c>
      <c r="C666" s="25">
        <v>1916.41</v>
      </c>
      <c r="D666" s="25">
        <v>128.89</v>
      </c>
      <c r="E666" s="25">
        <v>0</v>
      </c>
      <c r="F666" s="25">
        <v>1952.82</v>
      </c>
      <c r="G666" s="25">
        <v>837</v>
      </c>
      <c r="H666" s="26">
        <f t="shared" si="16"/>
        <v>2859.1299999999997</v>
      </c>
      <c r="I666" s="26">
        <f t="shared" si="16"/>
        <v>3164.37</v>
      </c>
      <c r="J666" s="26">
        <f t="shared" si="16"/>
        <v>3492.0699999999997</v>
      </c>
      <c r="K666" s="26">
        <f t="shared" si="15"/>
        <v>3926.73</v>
      </c>
      <c r="L666" s="15">
        <v>128.89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45197</v>
      </c>
      <c r="B667" s="14">
        <v>10</v>
      </c>
      <c r="C667" s="25">
        <v>1970.45</v>
      </c>
      <c r="D667" s="25">
        <v>53.96</v>
      </c>
      <c r="E667" s="25">
        <v>0</v>
      </c>
      <c r="F667" s="25">
        <v>2006.86</v>
      </c>
      <c r="G667" s="25">
        <v>837</v>
      </c>
      <c r="H667" s="26">
        <f t="shared" si="16"/>
        <v>2913.1699999999996</v>
      </c>
      <c r="I667" s="26">
        <f t="shared" si="16"/>
        <v>3218.41</v>
      </c>
      <c r="J667" s="26">
        <f t="shared" si="16"/>
        <v>3546.1099999999997</v>
      </c>
      <c r="K667" s="26">
        <f t="shared" si="15"/>
        <v>3980.77</v>
      </c>
      <c r="L667" s="15">
        <v>53.96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45197</v>
      </c>
      <c r="B668" s="14">
        <v>11</v>
      </c>
      <c r="C668" s="25">
        <v>1916.05</v>
      </c>
      <c r="D668" s="25">
        <v>5.34</v>
      </c>
      <c r="E668" s="25">
        <v>0</v>
      </c>
      <c r="F668" s="25">
        <v>1952.46</v>
      </c>
      <c r="G668" s="25">
        <v>837</v>
      </c>
      <c r="H668" s="26">
        <f t="shared" si="16"/>
        <v>2858.77</v>
      </c>
      <c r="I668" s="26">
        <f t="shared" si="16"/>
        <v>3164.01</v>
      </c>
      <c r="J668" s="26">
        <f t="shared" si="16"/>
        <v>3491.71</v>
      </c>
      <c r="K668" s="26">
        <f t="shared" si="15"/>
        <v>3926.3700000000003</v>
      </c>
      <c r="L668" s="15">
        <v>5.34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45197</v>
      </c>
      <c r="B669" s="14">
        <v>12</v>
      </c>
      <c r="C669" s="25">
        <v>1878.98</v>
      </c>
      <c r="D669" s="25">
        <v>26.82</v>
      </c>
      <c r="E669" s="25">
        <v>0</v>
      </c>
      <c r="F669" s="25">
        <v>1915.39</v>
      </c>
      <c r="G669" s="25">
        <v>837</v>
      </c>
      <c r="H669" s="26">
        <f t="shared" si="16"/>
        <v>2821.7</v>
      </c>
      <c r="I669" s="26">
        <f t="shared" si="16"/>
        <v>3126.94</v>
      </c>
      <c r="J669" s="26">
        <f t="shared" si="16"/>
        <v>3454.64</v>
      </c>
      <c r="K669" s="26">
        <f t="shared" si="15"/>
        <v>3889.2999999999997</v>
      </c>
      <c r="L669" s="15">
        <v>26.82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45197</v>
      </c>
      <c r="B670" s="14">
        <v>13</v>
      </c>
      <c r="C670" s="25">
        <v>1895.94</v>
      </c>
      <c r="D670" s="25">
        <v>0</v>
      </c>
      <c r="E670" s="25">
        <v>26.54</v>
      </c>
      <c r="F670" s="25">
        <v>1932.35</v>
      </c>
      <c r="G670" s="25">
        <v>837</v>
      </c>
      <c r="H670" s="26">
        <f t="shared" si="16"/>
        <v>2838.66</v>
      </c>
      <c r="I670" s="26">
        <f t="shared" si="16"/>
        <v>3143.9</v>
      </c>
      <c r="J670" s="26">
        <f t="shared" si="16"/>
        <v>3471.6</v>
      </c>
      <c r="K670" s="26">
        <f t="shared" si="15"/>
        <v>3906.2599999999998</v>
      </c>
      <c r="L670" s="15">
        <v>0</v>
      </c>
      <c r="M670" s="15">
        <v>26.54</v>
      </c>
      <c r="N670" s="17"/>
      <c r="O670" s="18"/>
      <c r="P670" s="12"/>
      <c r="Q670" s="12"/>
    </row>
    <row r="671" spans="1:17" s="13" customFormat="1" ht="14.25" customHeight="1">
      <c r="A671" s="34">
        <v>45197</v>
      </c>
      <c r="B671" s="14">
        <v>14</v>
      </c>
      <c r="C671" s="25">
        <v>1924.78</v>
      </c>
      <c r="D671" s="25">
        <v>13.13</v>
      </c>
      <c r="E671" s="25">
        <v>0</v>
      </c>
      <c r="F671" s="25">
        <v>1961.19</v>
      </c>
      <c r="G671" s="25">
        <v>837</v>
      </c>
      <c r="H671" s="26">
        <f t="shared" si="16"/>
        <v>2867.4999999999995</v>
      </c>
      <c r="I671" s="26">
        <f t="shared" si="16"/>
        <v>3172.74</v>
      </c>
      <c r="J671" s="26">
        <f t="shared" si="16"/>
        <v>3500.4399999999996</v>
      </c>
      <c r="K671" s="26">
        <f t="shared" si="15"/>
        <v>3935.1</v>
      </c>
      <c r="L671" s="15">
        <v>13.13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45197</v>
      </c>
      <c r="B672" s="14">
        <v>15</v>
      </c>
      <c r="C672" s="25">
        <v>1922.03</v>
      </c>
      <c r="D672" s="25">
        <v>66.8</v>
      </c>
      <c r="E672" s="25">
        <v>0</v>
      </c>
      <c r="F672" s="25">
        <v>1958.44</v>
      </c>
      <c r="G672" s="25">
        <v>837</v>
      </c>
      <c r="H672" s="26">
        <f t="shared" si="16"/>
        <v>2864.7499999999995</v>
      </c>
      <c r="I672" s="26">
        <f t="shared" si="16"/>
        <v>3169.99</v>
      </c>
      <c r="J672" s="26">
        <f t="shared" si="16"/>
        <v>3497.6899999999996</v>
      </c>
      <c r="K672" s="26">
        <f t="shared" si="15"/>
        <v>3932.35</v>
      </c>
      <c r="L672" s="15">
        <v>66.8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45197</v>
      </c>
      <c r="B673" s="14">
        <v>16</v>
      </c>
      <c r="C673" s="25">
        <v>1941.12</v>
      </c>
      <c r="D673" s="25">
        <v>71.61</v>
      </c>
      <c r="E673" s="25">
        <v>0</v>
      </c>
      <c r="F673" s="25">
        <v>1977.53</v>
      </c>
      <c r="G673" s="25">
        <v>837</v>
      </c>
      <c r="H673" s="26">
        <f t="shared" si="16"/>
        <v>2883.8399999999997</v>
      </c>
      <c r="I673" s="26">
        <f t="shared" si="16"/>
        <v>3189.08</v>
      </c>
      <c r="J673" s="26">
        <f t="shared" si="16"/>
        <v>3516.7799999999997</v>
      </c>
      <c r="K673" s="26">
        <f t="shared" si="15"/>
        <v>3951.44</v>
      </c>
      <c r="L673" s="15">
        <v>71.61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45197</v>
      </c>
      <c r="B674" s="14">
        <v>17</v>
      </c>
      <c r="C674" s="25">
        <v>1921.19</v>
      </c>
      <c r="D674" s="25">
        <v>133.64</v>
      </c>
      <c r="E674" s="25">
        <v>0</v>
      </c>
      <c r="F674" s="25">
        <v>1957.6</v>
      </c>
      <c r="G674" s="25">
        <v>837</v>
      </c>
      <c r="H674" s="26">
        <f t="shared" si="16"/>
        <v>2863.91</v>
      </c>
      <c r="I674" s="26">
        <f t="shared" si="16"/>
        <v>3169.15</v>
      </c>
      <c r="J674" s="26">
        <f t="shared" si="16"/>
        <v>3496.85</v>
      </c>
      <c r="K674" s="26">
        <f t="shared" si="15"/>
        <v>3931.5099999999998</v>
      </c>
      <c r="L674" s="15">
        <v>133.64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45197</v>
      </c>
      <c r="B675" s="14">
        <v>18</v>
      </c>
      <c r="C675" s="25">
        <v>2097.95</v>
      </c>
      <c r="D675" s="25">
        <v>91.8</v>
      </c>
      <c r="E675" s="25">
        <v>0</v>
      </c>
      <c r="F675" s="25">
        <v>2134.36</v>
      </c>
      <c r="G675" s="25">
        <v>837</v>
      </c>
      <c r="H675" s="26">
        <f t="shared" si="16"/>
        <v>3040.6699999999996</v>
      </c>
      <c r="I675" s="26">
        <f t="shared" si="16"/>
        <v>3345.91</v>
      </c>
      <c r="J675" s="26">
        <f t="shared" si="16"/>
        <v>3673.6099999999997</v>
      </c>
      <c r="K675" s="26">
        <f t="shared" si="15"/>
        <v>4108.2699999999995</v>
      </c>
      <c r="L675" s="15">
        <v>91.8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45197</v>
      </c>
      <c r="B676" s="14">
        <v>19</v>
      </c>
      <c r="C676" s="25">
        <v>2092.68</v>
      </c>
      <c r="D676" s="25">
        <v>5.92</v>
      </c>
      <c r="E676" s="25">
        <v>0</v>
      </c>
      <c r="F676" s="25">
        <v>2129.09</v>
      </c>
      <c r="G676" s="25">
        <v>837</v>
      </c>
      <c r="H676" s="26">
        <f t="shared" si="16"/>
        <v>3035.3999999999996</v>
      </c>
      <c r="I676" s="26">
        <f t="shared" si="16"/>
        <v>3340.64</v>
      </c>
      <c r="J676" s="26">
        <f t="shared" si="16"/>
        <v>3668.3399999999997</v>
      </c>
      <c r="K676" s="26">
        <f t="shared" si="15"/>
        <v>4102.999999999999</v>
      </c>
      <c r="L676" s="15">
        <v>5.92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45197</v>
      </c>
      <c r="B677" s="14">
        <v>20</v>
      </c>
      <c r="C677" s="25">
        <v>2034.99</v>
      </c>
      <c r="D677" s="25">
        <v>0</v>
      </c>
      <c r="E677" s="25">
        <v>44.31</v>
      </c>
      <c r="F677" s="25">
        <v>2071.4</v>
      </c>
      <c r="G677" s="25">
        <v>837</v>
      </c>
      <c r="H677" s="26">
        <f t="shared" si="16"/>
        <v>2977.7099999999996</v>
      </c>
      <c r="I677" s="26">
        <f t="shared" si="16"/>
        <v>3282.95</v>
      </c>
      <c r="J677" s="26">
        <f t="shared" si="16"/>
        <v>3610.6499999999996</v>
      </c>
      <c r="K677" s="26">
        <f t="shared" si="15"/>
        <v>4045.31</v>
      </c>
      <c r="L677" s="15">
        <v>0</v>
      </c>
      <c r="M677" s="15">
        <v>44.31</v>
      </c>
      <c r="N677" s="17"/>
      <c r="O677" s="18"/>
      <c r="P677" s="12"/>
      <c r="Q677" s="12"/>
    </row>
    <row r="678" spans="1:17" s="13" customFormat="1" ht="14.25" customHeight="1">
      <c r="A678" s="34">
        <v>45197</v>
      </c>
      <c r="B678" s="14">
        <v>21</v>
      </c>
      <c r="C678" s="25">
        <v>1859.45</v>
      </c>
      <c r="D678" s="25">
        <v>0</v>
      </c>
      <c r="E678" s="25">
        <v>352.23</v>
      </c>
      <c r="F678" s="25">
        <v>1895.86</v>
      </c>
      <c r="G678" s="25">
        <v>837</v>
      </c>
      <c r="H678" s="26">
        <f t="shared" si="16"/>
        <v>2802.1699999999996</v>
      </c>
      <c r="I678" s="26">
        <f t="shared" si="16"/>
        <v>3107.41</v>
      </c>
      <c r="J678" s="26">
        <f t="shared" si="16"/>
        <v>3435.1099999999997</v>
      </c>
      <c r="K678" s="26">
        <f t="shared" si="15"/>
        <v>3869.77</v>
      </c>
      <c r="L678" s="15">
        <v>0</v>
      </c>
      <c r="M678" s="15">
        <v>352.23</v>
      </c>
      <c r="N678" s="17"/>
      <c r="O678" s="18"/>
      <c r="P678" s="12"/>
      <c r="Q678" s="12"/>
    </row>
    <row r="679" spans="1:17" s="13" customFormat="1" ht="14.25" customHeight="1">
      <c r="A679" s="34">
        <v>45197</v>
      </c>
      <c r="B679" s="14">
        <v>22</v>
      </c>
      <c r="C679" s="25">
        <v>1484.19</v>
      </c>
      <c r="D679" s="25">
        <v>0</v>
      </c>
      <c r="E679" s="25">
        <v>280.55</v>
      </c>
      <c r="F679" s="25">
        <v>1520.6</v>
      </c>
      <c r="G679" s="25">
        <v>837</v>
      </c>
      <c r="H679" s="26">
        <f t="shared" si="16"/>
        <v>2426.91</v>
      </c>
      <c r="I679" s="26">
        <f t="shared" si="16"/>
        <v>2732.15</v>
      </c>
      <c r="J679" s="26">
        <f t="shared" si="16"/>
        <v>3059.85</v>
      </c>
      <c r="K679" s="26">
        <f t="shared" si="15"/>
        <v>3494.5099999999998</v>
      </c>
      <c r="L679" s="15">
        <v>0</v>
      </c>
      <c r="M679" s="15">
        <v>280.55</v>
      </c>
      <c r="N679" s="17"/>
      <c r="O679" s="18"/>
      <c r="P679" s="12"/>
      <c r="Q679" s="12"/>
    </row>
    <row r="680" spans="1:17" s="13" customFormat="1" ht="14.25" customHeight="1">
      <c r="A680" s="34">
        <v>45197</v>
      </c>
      <c r="B680" s="14">
        <v>23</v>
      </c>
      <c r="C680" s="25">
        <v>1319.58</v>
      </c>
      <c r="D680" s="25">
        <v>0</v>
      </c>
      <c r="E680" s="25">
        <v>205.02</v>
      </c>
      <c r="F680" s="25">
        <v>1355.99</v>
      </c>
      <c r="G680" s="25">
        <v>837</v>
      </c>
      <c r="H680" s="26">
        <f t="shared" si="16"/>
        <v>2262.2999999999997</v>
      </c>
      <c r="I680" s="26">
        <f t="shared" si="16"/>
        <v>2567.54</v>
      </c>
      <c r="J680" s="26">
        <f t="shared" si="16"/>
        <v>2895.24</v>
      </c>
      <c r="K680" s="26">
        <f t="shared" si="15"/>
        <v>3329.9</v>
      </c>
      <c r="L680" s="15">
        <v>0</v>
      </c>
      <c r="M680" s="15">
        <v>205.02</v>
      </c>
      <c r="N680" s="17"/>
      <c r="O680" s="18"/>
      <c r="P680" s="12"/>
      <c r="Q680" s="12"/>
    </row>
    <row r="681" spans="1:17" s="13" customFormat="1" ht="14.25" customHeight="1">
      <c r="A681" s="34">
        <v>45198</v>
      </c>
      <c r="B681" s="14">
        <v>0</v>
      </c>
      <c r="C681" s="25">
        <v>1109.25</v>
      </c>
      <c r="D681" s="25">
        <v>0</v>
      </c>
      <c r="E681" s="25">
        <v>298</v>
      </c>
      <c r="F681" s="25">
        <v>1145.66</v>
      </c>
      <c r="G681" s="25">
        <v>837</v>
      </c>
      <c r="H681" s="26">
        <f t="shared" si="16"/>
        <v>2051.97</v>
      </c>
      <c r="I681" s="26">
        <f t="shared" si="16"/>
        <v>2357.21</v>
      </c>
      <c r="J681" s="26">
        <f t="shared" si="16"/>
        <v>2684.91</v>
      </c>
      <c r="K681" s="26">
        <f t="shared" si="15"/>
        <v>3119.57</v>
      </c>
      <c r="L681" s="15">
        <v>0</v>
      </c>
      <c r="M681" s="15">
        <v>298</v>
      </c>
      <c r="N681" s="17"/>
      <c r="O681" s="18"/>
      <c r="P681" s="12"/>
      <c r="Q681" s="12"/>
    </row>
    <row r="682" spans="1:17" s="13" customFormat="1" ht="14.25" customHeight="1">
      <c r="A682" s="34">
        <v>45198</v>
      </c>
      <c r="B682" s="14">
        <v>1</v>
      </c>
      <c r="C682" s="25">
        <v>909.54</v>
      </c>
      <c r="D682" s="25">
        <v>0</v>
      </c>
      <c r="E682" s="25">
        <v>231.6</v>
      </c>
      <c r="F682" s="25">
        <v>945.95</v>
      </c>
      <c r="G682" s="25">
        <v>837</v>
      </c>
      <c r="H682" s="26">
        <f t="shared" si="16"/>
        <v>1852.26</v>
      </c>
      <c r="I682" s="26">
        <f t="shared" si="16"/>
        <v>2157.5</v>
      </c>
      <c r="J682" s="26">
        <f t="shared" si="16"/>
        <v>2485.2</v>
      </c>
      <c r="K682" s="26">
        <f t="shared" si="15"/>
        <v>2919.86</v>
      </c>
      <c r="L682" s="15">
        <v>0</v>
      </c>
      <c r="M682" s="15">
        <v>231.6</v>
      </c>
      <c r="N682" s="17"/>
      <c r="O682" s="18"/>
      <c r="P682" s="12"/>
      <c r="Q682" s="12"/>
    </row>
    <row r="683" spans="1:17" s="13" customFormat="1" ht="14.25" customHeight="1">
      <c r="A683" s="34">
        <v>45198</v>
      </c>
      <c r="B683" s="14">
        <v>2</v>
      </c>
      <c r="C683" s="25">
        <v>887.98</v>
      </c>
      <c r="D683" s="25">
        <v>0</v>
      </c>
      <c r="E683" s="25">
        <v>926.19</v>
      </c>
      <c r="F683" s="25">
        <v>924.39</v>
      </c>
      <c r="G683" s="25">
        <v>837</v>
      </c>
      <c r="H683" s="26">
        <f t="shared" si="16"/>
        <v>1830.7</v>
      </c>
      <c r="I683" s="26">
        <f t="shared" si="16"/>
        <v>2135.94</v>
      </c>
      <c r="J683" s="26">
        <f t="shared" si="16"/>
        <v>2463.64</v>
      </c>
      <c r="K683" s="26">
        <f t="shared" si="15"/>
        <v>2898.2999999999997</v>
      </c>
      <c r="L683" s="15">
        <v>0</v>
      </c>
      <c r="M683" s="15">
        <v>926.19</v>
      </c>
      <c r="N683" s="17"/>
      <c r="O683" s="18"/>
      <c r="P683" s="12"/>
      <c r="Q683" s="12"/>
    </row>
    <row r="684" spans="1:17" s="13" customFormat="1" ht="14.25" customHeight="1">
      <c r="A684" s="34">
        <v>45198</v>
      </c>
      <c r="B684" s="14">
        <v>3</v>
      </c>
      <c r="C684" s="25">
        <v>802.69</v>
      </c>
      <c r="D684" s="25">
        <v>0</v>
      </c>
      <c r="E684" s="25">
        <v>837.7</v>
      </c>
      <c r="F684" s="25">
        <v>839.1</v>
      </c>
      <c r="G684" s="25">
        <v>837</v>
      </c>
      <c r="H684" s="26">
        <f t="shared" si="16"/>
        <v>1745.41</v>
      </c>
      <c r="I684" s="26">
        <f t="shared" si="16"/>
        <v>2050.65</v>
      </c>
      <c r="J684" s="26">
        <f t="shared" si="16"/>
        <v>2378.35</v>
      </c>
      <c r="K684" s="26">
        <f t="shared" si="15"/>
        <v>2813.0099999999998</v>
      </c>
      <c r="L684" s="15">
        <v>0</v>
      </c>
      <c r="M684" s="15">
        <v>837.7</v>
      </c>
      <c r="N684" s="17"/>
      <c r="O684" s="18"/>
      <c r="P684" s="12"/>
      <c r="Q684" s="12"/>
    </row>
    <row r="685" spans="1:17" s="13" customFormat="1" ht="14.25" customHeight="1">
      <c r="A685" s="34">
        <v>45198</v>
      </c>
      <c r="B685" s="14">
        <v>4</v>
      </c>
      <c r="C685" s="25">
        <v>1000.79</v>
      </c>
      <c r="D685" s="25">
        <v>206.23</v>
      </c>
      <c r="E685" s="25">
        <v>0</v>
      </c>
      <c r="F685" s="25">
        <v>1037.2</v>
      </c>
      <c r="G685" s="25">
        <v>837</v>
      </c>
      <c r="H685" s="26">
        <f t="shared" si="16"/>
        <v>1943.51</v>
      </c>
      <c r="I685" s="26">
        <f t="shared" si="16"/>
        <v>2248.75</v>
      </c>
      <c r="J685" s="26">
        <f t="shared" si="16"/>
        <v>2576.45</v>
      </c>
      <c r="K685" s="26">
        <f t="shared" si="15"/>
        <v>3011.11</v>
      </c>
      <c r="L685" s="15">
        <v>206.23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45198</v>
      </c>
      <c r="B686" s="14">
        <v>5</v>
      </c>
      <c r="C686" s="25">
        <v>1240.62</v>
      </c>
      <c r="D686" s="25">
        <v>44.11</v>
      </c>
      <c r="E686" s="25">
        <v>0</v>
      </c>
      <c r="F686" s="25">
        <v>1277.03</v>
      </c>
      <c r="G686" s="25">
        <v>837</v>
      </c>
      <c r="H686" s="26">
        <f t="shared" si="16"/>
        <v>2183.3399999999997</v>
      </c>
      <c r="I686" s="26">
        <f t="shared" si="16"/>
        <v>2488.58</v>
      </c>
      <c r="J686" s="26">
        <f t="shared" si="16"/>
        <v>2816.2799999999997</v>
      </c>
      <c r="K686" s="26">
        <f t="shared" si="15"/>
        <v>3250.94</v>
      </c>
      <c r="L686" s="15">
        <v>44.11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45198</v>
      </c>
      <c r="B687" s="14">
        <v>6</v>
      </c>
      <c r="C687" s="25">
        <v>1319.87</v>
      </c>
      <c r="D687" s="25">
        <v>152.28</v>
      </c>
      <c r="E687" s="25">
        <v>0</v>
      </c>
      <c r="F687" s="25">
        <v>1356.28</v>
      </c>
      <c r="G687" s="25">
        <v>837</v>
      </c>
      <c r="H687" s="26">
        <f t="shared" si="16"/>
        <v>2262.5899999999997</v>
      </c>
      <c r="I687" s="26">
        <f t="shared" si="16"/>
        <v>2567.83</v>
      </c>
      <c r="J687" s="26">
        <f t="shared" si="16"/>
        <v>2895.5299999999997</v>
      </c>
      <c r="K687" s="26">
        <f t="shared" si="15"/>
        <v>3330.19</v>
      </c>
      <c r="L687" s="15">
        <v>152.28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45198</v>
      </c>
      <c r="B688" s="14">
        <v>7</v>
      </c>
      <c r="C688" s="25">
        <v>1477.28</v>
      </c>
      <c r="D688" s="25">
        <v>256.18</v>
      </c>
      <c r="E688" s="25">
        <v>0</v>
      </c>
      <c r="F688" s="25">
        <v>1513.69</v>
      </c>
      <c r="G688" s="25">
        <v>837</v>
      </c>
      <c r="H688" s="26">
        <f t="shared" si="16"/>
        <v>2419.9999999999995</v>
      </c>
      <c r="I688" s="26">
        <f t="shared" si="16"/>
        <v>2725.24</v>
      </c>
      <c r="J688" s="26">
        <f t="shared" si="16"/>
        <v>3052.9399999999996</v>
      </c>
      <c r="K688" s="26">
        <f t="shared" si="15"/>
        <v>3487.6</v>
      </c>
      <c r="L688" s="15">
        <v>256.18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45198</v>
      </c>
      <c r="B689" s="14">
        <v>8</v>
      </c>
      <c r="C689" s="25">
        <v>1822.42</v>
      </c>
      <c r="D689" s="25">
        <v>134.82</v>
      </c>
      <c r="E689" s="25">
        <v>0</v>
      </c>
      <c r="F689" s="25">
        <v>1858.83</v>
      </c>
      <c r="G689" s="25">
        <v>837</v>
      </c>
      <c r="H689" s="26">
        <f t="shared" si="16"/>
        <v>2765.14</v>
      </c>
      <c r="I689" s="26">
        <f t="shared" si="16"/>
        <v>3070.38</v>
      </c>
      <c r="J689" s="26">
        <f t="shared" si="16"/>
        <v>3398.08</v>
      </c>
      <c r="K689" s="26">
        <f t="shared" si="15"/>
        <v>3832.7400000000002</v>
      </c>
      <c r="L689" s="15">
        <v>134.82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45198</v>
      </c>
      <c r="B690" s="14">
        <v>9</v>
      </c>
      <c r="C690" s="25">
        <v>1982.42</v>
      </c>
      <c r="D690" s="25">
        <v>38.73</v>
      </c>
      <c r="E690" s="25">
        <v>0</v>
      </c>
      <c r="F690" s="25">
        <v>2018.83</v>
      </c>
      <c r="G690" s="25">
        <v>837</v>
      </c>
      <c r="H690" s="26">
        <f t="shared" si="16"/>
        <v>2925.14</v>
      </c>
      <c r="I690" s="26">
        <f t="shared" si="16"/>
        <v>3230.38</v>
      </c>
      <c r="J690" s="26">
        <f t="shared" si="16"/>
        <v>3558.08</v>
      </c>
      <c r="K690" s="26">
        <f t="shared" si="15"/>
        <v>3992.7400000000002</v>
      </c>
      <c r="L690" s="15">
        <v>38.73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45198</v>
      </c>
      <c r="B691" s="14">
        <v>10</v>
      </c>
      <c r="C691" s="25">
        <v>1988.52</v>
      </c>
      <c r="D691" s="25">
        <v>60.32</v>
      </c>
      <c r="E691" s="25">
        <v>0</v>
      </c>
      <c r="F691" s="25">
        <v>2024.93</v>
      </c>
      <c r="G691" s="25">
        <v>837</v>
      </c>
      <c r="H691" s="26">
        <f t="shared" si="16"/>
        <v>2931.24</v>
      </c>
      <c r="I691" s="26">
        <f t="shared" si="16"/>
        <v>3236.48</v>
      </c>
      <c r="J691" s="26">
        <f t="shared" si="16"/>
        <v>3564.18</v>
      </c>
      <c r="K691" s="26">
        <f t="shared" si="15"/>
        <v>3998.8399999999997</v>
      </c>
      <c r="L691" s="15">
        <v>60.32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45198</v>
      </c>
      <c r="B692" s="14">
        <v>11</v>
      </c>
      <c r="C692" s="25">
        <v>1959.32</v>
      </c>
      <c r="D692" s="25">
        <v>74.22</v>
      </c>
      <c r="E692" s="25">
        <v>0</v>
      </c>
      <c r="F692" s="25">
        <v>1995.73</v>
      </c>
      <c r="G692" s="25">
        <v>837</v>
      </c>
      <c r="H692" s="26">
        <f t="shared" si="16"/>
        <v>2902.0399999999995</v>
      </c>
      <c r="I692" s="26">
        <f t="shared" si="16"/>
        <v>3207.2799999999997</v>
      </c>
      <c r="J692" s="26">
        <f t="shared" si="16"/>
        <v>3534.9799999999996</v>
      </c>
      <c r="K692" s="26">
        <f t="shared" si="15"/>
        <v>3969.64</v>
      </c>
      <c r="L692" s="15">
        <v>74.22</v>
      </c>
      <c r="M692" s="15">
        <v>0</v>
      </c>
      <c r="N692" s="17"/>
      <c r="O692" s="18"/>
      <c r="P692" s="12"/>
      <c r="Q692" s="12"/>
    </row>
    <row r="693" spans="1:17" s="13" customFormat="1" ht="14.25" customHeight="1">
      <c r="A693" s="34">
        <v>45198</v>
      </c>
      <c r="B693" s="14">
        <v>12</v>
      </c>
      <c r="C693" s="25">
        <v>1947.26</v>
      </c>
      <c r="D693" s="25">
        <v>58.15</v>
      </c>
      <c r="E693" s="25">
        <v>0</v>
      </c>
      <c r="F693" s="25">
        <v>1983.67</v>
      </c>
      <c r="G693" s="25">
        <v>837</v>
      </c>
      <c r="H693" s="26">
        <f t="shared" si="16"/>
        <v>2889.98</v>
      </c>
      <c r="I693" s="26">
        <f t="shared" si="16"/>
        <v>3195.2200000000003</v>
      </c>
      <c r="J693" s="26">
        <f t="shared" si="16"/>
        <v>3522.92</v>
      </c>
      <c r="K693" s="26">
        <f t="shared" si="15"/>
        <v>3957.5800000000004</v>
      </c>
      <c r="L693" s="15">
        <v>58.15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45198</v>
      </c>
      <c r="B694" s="14">
        <v>13</v>
      </c>
      <c r="C694" s="25">
        <v>1987.56</v>
      </c>
      <c r="D694" s="25">
        <v>43.46</v>
      </c>
      <c r="E694" s="25">
        <v>0</v>
      </c>
      <c r="F694" s="25">
        <v>2023.97</v>
      </c>
      <c r="G694" s="25">
        <v>837</v>
      </c>
      <c r="H694" s="26">
        <f t="shared" si="16"/>
        <v>2930.2799999999997</v>
      </c>
      <c r="I694" s="26">
        <f t="shared" si="16"/>
        <v>3235.52</v>
      </c>
      <c r="J694" s="26">
        <f t="shared" si="16"/>
        <v>3563.22</v>
      </c>
      <c r="K694" s="26">
        <f t="shared" si="15"/>
        <v>3997.8799999999997</v>
      </c>
      <c r="L694" s="15">
        <v>43.46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45198</v>
      </c>
      <c r="B695" s="14">
        <v>14</v>
      </c>
      <c r="C695" s="25">
        <v>2001.96</v>
      </c>
      <c r="D695" s="25">
        <v>0</v>
      </c>
      <c r="E695" s="25">
        <v>62.88</v>
      </c>
      <c r="F695" s="25">
        <v>2038.37</v>
      </c>
      <c r="G695" s="25">
        <v>837</v>
      </c>
      <c r="H695" s="26">
        <f t="shared" si="16"/>
        <v>2944.68</v>
      </c>
      <c r="I695" s="26">
        <f t="shared" si="16"/>
        <v>3249.92</v>
      </c>
      <c r="J695" s="26">
        <f t="shared" si="16"/>
        <v>3577.62</v>
      </c>
      <c r="K695" s="26">
        <f t="shared" si="15"/>
        <v>4012.28</v>
      </c>
      <c r="L695" s="15">
        <v>0</v>
      </c>
      <c r="M695" s="15">
        <v>62.88</v>
      </c>
      <c r="N695" s="17"/>
      <c r="O695" s="18"/>
      <c r="P695" s="12"/>
      <c r="Q695" s="12"/>
    </row>
    <row r="696" spans="1:17" s="13" customFormat="1" ht="14.25" customHeight="1">
      <c r="A696" s="34">
        <v>45198</v>
      </c>
      <c r="B696" s="14">
        <v>15</v>
      </c>
      <c r="C696" s="25">
        <v>2016.05</v>
      </c>
      <c r="D696" s="25">
        <v>0</v>
      </c>
      <c r="E696" s="25">
        <v>30.98</v>
      </c>
      <c r="F696" s="25">
        <v>2052.46</v>
      </c>
      <c r="G696" s="25">
        <v>837</v>
      </c>
      <c r="H696" s="26">
        <f t="shared" si="16"/>
        <v>2958.77</v>
      </c>
      <c r="I696" s="26">
        <f t="shared" si="16"/>
        <v>3264.01</v>
      </c>
      <c r="J696" s="26">
        <f t="shared" si="16"/>
        <v>3591.71</v>
      </c>
      <c r="K696" s="26">
        <f t="shared" si="15"/>
        <v>4026.3700000000003</v>
      </c>
      <c r="L696" s="15">
        <v>0</v>
      </c>
      <c r="M696" s="15">
        <v>30.98</v>
      </c>
      <c r="N696" s="17"/>
      <c r="O696" s="18"/>
      <c r="P696" s="12"/>
      <c r="Q696" s="12"/>
    </row>
    <row r="697" spans="1:17" s="13" customFormat="1" ht="14.25" customHeight="1">
      <c r="A697" s="34">
        <v>45198</v>
      </c>
      <c r="B697" s="14">
        <v>16</v>
      </c>
      <c r="C697" s="25">
        <v>2013.72</v>
      </c>
      <c r="D697" s="25">
        <v>0</v>
      </c>
      <c r="E697" s="25">
        <v>55.12</v>
      </c>
      <c r="F697" s="25">
        <v>2050.13</v>
      </c>
      <c r="G697" s="25">
        <v>837</v>
      </c>
      <c r="H697" s="26">
        <f t="shared" si="16"/>
        <v>2956.44</v>
      </c>
      <c r="I697" s="26">
        <f t="shared" si="16"/>
        <v>3261.6800000000003</v>
      </c>
      <c r="J697" s="26">
        <f t="shared" si="16"/>
        <v>3589.38</v>
      </c>
      <c r="K697" s="26">
        <f t="shared" si="15"/>
        <v>4024.0400000000004</v>
      </c>
      <c r="L697" s="15">
        <v>0</v>
      </c>
      <c r="M697" s="15">
        <v>55.12</v>
      </c>
      <c r="N697" s="17"/>
      <c r="O697" s="18"/>
      <c r="P697" s="12"/>
      <c r="Q697" s="12"/>
    </row>
    <row r="698" spans="1:17" s="13" customFormat="1" ht="14.25" customHeight="1">
      <c r="A698" s="34">
        <v>45198</v>
      </c>
      <c r="B698" s="14">
        <v>17</v>
      </c>
      <c r="C698" s="25">
        <v>2007.12</v>
      </c>
      <c r="D698" s="25">
        <v>76.19</v>
      </c>
      <c r="E698" s="25">
        <v>0</v>
      </c>
      <c r="F698" s="25">
        <v>2043.53</v>
      </c>
      <c r="G698" s="25">
        <v>837</v>
      </c>
      <c r="H698" s="26">
        <f t="shared" si="16"/>
        <v>2949.8399999999997</v>
      </c>
      <c r="I698" s="26">
        <f t="shared" si="16"/>
        <v>3255.08</v>
      </c>
      <c r="J698" s="26">
        <f t="shared" si="16"/>
        <v>3582.7799999999997</v>
      </c>
      <c r="K698" s="26">
        <f t="shared" si="15"/>
        <v>4017.44</v>
      </c>
      <c r="L698" s="15">
        <v>76.19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45198</v>
      </c>
      <c r="B699" s="14">
        <v>18</v>
      </c>
      <c r="C699" s="25">
        <v>2114.55</v>
      </c>
      <c r="D699" s="25">
        <v>43.64</v>
      </c>
      <c r="E699" s="25">
        <v>0</v>
      </c>
      <c r="F699" s="25">
        <v>2150.96</v>
      </c>
      <c r="G699" s="25">
        <v>837</v>
      </c>
      <c r="H699" s="26">
        <f t="shared" si="16"/>
        <v>3057.27</v>
      </c>
      <c r="I699" s="26">
        <f t="shared" si="16"/>
        <v>3362.51</v>
      </c>
      <c r="J699" s="26">
        <f t="shared" si="16"/>
        <v>3690.21</v>
      </c>
      <c r="K699" s="26">
        <f t="shared" si="15"/>
        <v>4124.87</v>
      </c>
      <c r="L699" s="15">
        <v>43.64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45198</v>
      </c>
      <c r="B700" s="14">
        <v>19</v>
      </c>
      <c r="C700" s="25">
        <v>2101.53</v>
      </c>
      <c r="D700" s="25">
        <v>4.8</v>
      </c>
      <c r="E700" s="25">
        <v>0</v>
      </c>
      <c r="F700" s="25">
        <v>2137.94</v>
      </c>
      <c r="G700" s="25">
        <v>837</v>
      </c>
      <c r="H700" s="26">
        <f t="shared" si="16"/>
        <v>3044.25</v>
      </c>
      <c r="I700" s="26">
        <f t="shared" si="16"/>
        <v>3349.4900000000002</v>
      </c>
      <c r="J700" s="26">
        <f t="shared" si="16"/>
        <v>3677.19</v>
      </c>
      <c r="K700" s="26">
        <f t="shared" si="15"/>
        <v>4111.849999999999</v>
      </c>
      <c r="L700" s="15">
        <v>4.8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45198</v>
      </c>
      <c r="B701" s="14">
        <v>20</v>
      </c>
      <c r="C701" s="25">
        <v>2045.38</v>
      </c>
      <c r="D701" s="25">
        <v>0</v>
      </c>
      <c r="E701" s="25">
        <v>135.7</v>
      </c>
      <c r="F701" s="25">
        <v>2081.79</v>
      </c>
      <c r="G701" s="25">
        <v>837</v>
      </c>
      <c r="H701" s="26">
        <f t="shared" si="16"/>
        <v>2988.1</v>
      </c>
      <c r="I701" s="26">
        <f t="shared" si="16"/>
        <v>3293.34</v>
      </c>
      <c r="J701" s="26">
        <f t="shared" si="16"/>
        <v>3621.04</v>
      </c>
      <c r="K701" s="26">
        <f t="shared" si="15"/>
        <v>4055.7000000000003</v>
      </c>
      <c r="L701" s="15">
        <v>0</v>
      </c>
      <c r="M701" s="15">
        <v>135.7</v>
      </c>
      <c r="N701" s="17"/>
      <c r="O701" s="18"/>
      <c r="P701" s="12"/>
      <c r="Q701" s="12"/>
    </row>
    <row r="702" spans="1:17" s="13" customFormat="1" ht="14.25" customHeight="1">
      <c r="A702" s="34">
        <v>45198</v>
      </c>
      <c r="B702" s="14">
        <v>21</v>
      </c>
      <c r="C702" s="25">
        <v>1939.98</v>
      </c>
      <c r="D702" s="25">
        <v>0</v>
      </c>
      <c r="E702" s="25">
        <v>313.08</v>
      </c>
      <c r="F702" s="25">
        <v>1976.39</v>
      </c>
      <c r="G702" s="25">
        <v>837</v>
      </c>
      <c r="H702" s="26">
        <f t="shared" si="16"/>
        <v>2882.7</v>
      </c>
      <c r="I702" s="26">
        <f t="shared" si="16"/>
        <v>3187.94</v>
      </c>
      <c r="J702" s="26">
        <f t="shared" si="16"/>
        <v>3515.64</v>
      </c>
      <c r="K702" s="26">
        <f t="shared" si="15"/>
        <v>3950.2999999999997</v>
      </c>
      <c r="L702" s="15">
        <v>0</v>
      </c>
      <c r="M702" s="15">
        <v>313.08</v>
      </c>
      <c r="N702" s="17"/>
      <c r="O702" s="18"/>
      <c r="P702" s="12"/>
      <c r="Q702" s="12"/>
    </row>
    <row r="703" spans="1:17" s="13" customFormat="1" ht="14.25" customHeight="1">
      <c r="A703" s="34">
        <v>45198</v>
      </c>
      <c r="B703" s="14">
        <v>22</v>
      </c>
      <c r="C703" s="25">
        <v>1556.8</v>
      </c>
      <c r="D703" s="25">
        <v>0</v>
      </c>
      <c r="E703" s="25">
        <v>200.27</v>
      </c>
      <c r="F703" s="25">
        <v>1593.21</v>
      </c>
      <c r="G703" s="25">
        <v>837</v>
      </c>
      <c r="H703" s="26">
        <f t="shared" si="16"/>
        <v>2499.52</v>
      </c>
      <c r="I703" s="26">
        <f t="shared" si="16"/>
        <v>2804.76</v>
      </c>
      <c r="J703" s="26">
        <f t="shared" si="16"/>
        <v>3132.46</v>
      </c>
      <c r="K703" s="26">
        <f t="shared" si="15"/>
        <v>3567.1200000000003</v>
      </c>
      <c r="L703" s="15">
        <v>0</v>
      </c>
      <c r="M703" s="15">
        <v>200.27</v>
      </c>
      <c r="N703" s="17"/>
      <c r="O703" s="18"/>
      <c r="P703" s="12"/>
      <c r="Q703" s="12"/>
    </row>
    <row r="704" spans="1:17" s="13" customFormat="1" ht="14.25" customHeight="1">
      <c r="A704" s="34">
        <v>45198</v>
      </c>
      <c r="B704" s="14">
        <v>23</v>
      </c>
      <c r="C704" s="25">
        <v>1366.18</v>
      </c>
      <c r="D704" s="25">
        <v>0</v>
      </c>
      <c r="E704" s="25">
        <v>33.78</v>
      </c>
      <c r="F704" s="25">
        <v>1402.59</v>
      </c>
      <c r="G704" s="25">
        <v>837</v>
      </c>
      <c r="H704" s="26">
        <f t="shared" si="16"/>
        <v>2308.9</v>
      </c>
      <c r="I704" s="26">
        <f t="shared" si="16"/>
        <v>2614.1400000000003</v>
      </c>
      <c r="J704" s="26">
        <f t="shared" si="16"/>
        <v>2941.84</v>
      </c>
      <c r="K704" s="26">
        <f t="shared" si="15"/>
        <v>3376.5000000000005</v>
      </c>
      <c r="L704" s="15">
        <v>0</v>
      </c>
      <c r="M704" s="15">
        <v>33.78</v>
      </c>
      <c r="N704" s="17"/>
      <c r="O704" s="18"/>
      <c r="P704" s="12"/>
      <c r="Q704" s="12"/>
    </row>
    <row r="705" spans="1:17" s="13" customFormat="1" ht="14.25" customHeight="1">
      <c r="A705" s="34">
        <v>45199</v>
      </c>
      <c r="B705" s="14">
        <v>0</v>
      </c>
      <c r="C705" s="25">
        <v>1246.85</v>
      </c>
      <c r="D705" s="25">
        <v>0</v>
      </c>
      <c r="E705" s="25">
        <v>10.37</v>
      </c>
      <c r="F705" s="25">
        <v>1283.26</v>
      </c>
      <c r="G705" s="25">
        <v>837</v>
      </c>
      <c r="H705" s="26">
        <f t="shared" si="16"/>
        <v>2189.5699999999997</v>
      </c>
      <c r="I705" s="26">
        <f t="shared" si="16"/>
        <v>2494.81</v>
      </c>
      <c r="J705" s="26">
        <f t="shared" si="16"/>
        <v>2822.5099999999998</v>
      </c>
      <c r="K705" s="26">
        <f t="shared" si="15"/>
        <v>3257.1699999999996</v>
      </c>
      <c r="L705" s="15">
        <v>0</v>
      </c>
      <c r="M705" s="15">
        <v>10.37</v>
      </c>
      <c r="N705" s="17"/>
      <c r="O705" s="18"/>
      <c r="P705" s="12"/>
      <c r="Q705" s="12"/>
    </row>
    <row r="706" spans="1:17" s="13" customFormat="1" ht="14.25" customHeight="1">
      <c r="A706" s="34">
        <v>45199</v>
      </c>
      <c r="B706" s="14">
        <v>1</v>
      </c>
      <c r="C706" s="25">
        <v>1196.15</v>
      </c>
      <c r="D706" s="25">
        <v>0</v>
      </c>
      <c r="E706" s="25">
        <v>54.13</v>
      </c>
      <c r="F706" s="25">
        <v>1232.56</v>
      </c>
      <c r="G706" s="25">
        <v>837</v>
      </c>
      <c r="H706" s="26">
        <f t="shared" si="16"/>
        <v>2138.87</v>
      </c>
      <c r="I706" s="26">
        <f t="shared" si="16"/>
        <v>2444.11</v>
      </c>
      <c r="J706" s="26">
        <f t="shared" si="16"/>
        <v>2771.81</v>
      </c>
      <c r="K706" s="26">
        <f t="shared" si="15"/>
        <v>3206.47</v>
      </c>
      <c r="L706" s="15">
        <v>0</v>
      </c>
      <c r="M706" s="15">
        <v>54.13</v>
      </c>
      <c r="N706" s="17"/>
      <c r="O706" s="18"/>
      <c r="P706" s="12"/>
      <c r="Q706" s="12"/>
    </row>
    <row r="707" spans="1:17" s="13" customFormat="1" ht="14.25" customHeight="1">
      <c r="A707" s="34">
        <v>45199</v>
      </c>
      <c r="B707" s="14">
        <v>2</v>
      </c>
      <c r="C707" s="25">
        <v>1139.39</v>
      </c>
      <c r="D707" s="25">
        <v>0</v>
      </c>
      <c r="E707" s="25">
        <v>44.04</v>
      </c>
      <c r="F707" s="25">
        <v>1175.8</v>
      </c>
      <c r="G707" s="25">
        <v>837</v>
      </c>
      <c r="H707" s="26">
        <f t="shared" si="16"/>
        <v>2082.11</v>
      </c>
      <c r="I707" s="26">
        <f t="shared" si="16"/>
        <v>2387.35</v>
      </c>
      <c r="J707" s="26">
        <f t="shared" si="16"/>
        <v>2715.05</v>
      </c>
      <c r="K707" s="26">
        <f t="shared" si="15"/>
        <v>3149.71</v>
      </c>
      <c r="L707" s="15">
        <v>0</v>
      </c>
      <c r="M707" s="15">
        <v>44.04</v>
      </c>
      <c r="N707" s="17"/>
      <c r="O707" s="18"/>
      <c r="P707" s="12"/>
      <c r="Q707" s="12"/>
    </row>
    <row r="708" spans="1:17" s="13" customFormat="1" ht="14.25" customHeight="1">
      <c r="A708" s="34">
        <v>45199</v>
      </c>
      <c r="B708" s="14">
        <v>3</v>
      </c>
      <c r="C708" s="25">
        <v>1091.26</v>
      </c>
      <c r="D708" s="25">
        <v>17.23</v>
      </c>
      <c r="E708" s="25">
        <v>0</v>
      </c>
      <c r="F708" s="25">
        <v>1127.67</v>
      </c>
      <c r="G708" s="25">
        <v>837</v>
      </c>
      <c r="H708" s="26">
        <f t="shared" si="16"/>
        <v>2033.98</v>
      </c>
      <c r="I708" s="26">
        <f t="shared" si="16"/>
        <v>2339.22</v>
      </c>
      <c r="J708" s="26">
        <f t="shared" si="16"/>
        <v>2666.92</v>
      </c>
      <c r="K708" s="26">
        <f t="shared" si="15"/>
        <v>3101.58</v>
      </c>
      <c r="L708" s="15">
        <v>17.23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45199</v>
      </c>
      <c r="B709" s="14">
        <v>4</v>
      </c>
      <c r="C709" s="25">
        <v>1159.66</v>
      </c>
      <c r="D709" s="25">
        <v>39.48</v>
      </c>
      <c r="E709" s="25">
        <v>0</v>
      </c>
      <c r="F709" s="25">
        <v>1196.07</v>
      </c>
      <c r="G709" s="25">
        <v>837</v>
      </c>
      <c r="H709" s="26">
        <f t="shared" si="16"/>
        <v>2102.38</v>
      </c>
      <c r="I709" s="26">
        <f t="shared" si="16"/>
        <v>2407.6200000000003</v>
      </c>
      <c r="J709" s="26">
        <f t="shared" si="16"/>
        <v>2735.32</v>
      </c>
      <c r="K709" s="26">
        <f t="shared" si="15"/>
        <v>3169.98</v>
      </c>
      <c r="L709" s="15">
        <v>39.48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45199</v>
      </c>
      <c r="B710" s="14">
        <v>5</v>
      </c>
      <c r="C710" s="25">
        <v>1241.55</v>
      </c>
      <c r="D710" s="25">
        <v>83.73</v>
      </c>
      <c r="E710" s="25">
        <v>0</v>
      </c>
      <c r="F710" s="25">
        <v>1277.96</v>
      </c>
      <c r="G710" s="25">
        <v>837</v>
      </c>
      <c r="H710" s="26">
        <f t="shared" si="16"/>
        <v>2184.27</v>
      </c>
      <c r="I710" s="26">
        <f t="shared" si="16"/>
        <v>2489.51</v>
      </c>
      <c r="J710" s="26">
        <f t="shared" si="16"/>
        <v>2817.21</v>
      </c>
      <c r="K710" s="26">
        <f t="shared" si="15"/>
        <v>3251.8700000000003</v>
      </c>
      <c r="L710" s="15">
        <v>83.73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45199</v>
      </c>
      <c r="B711" s="14">
        <v>6</v>
      </c>
      <c r="C711" s="25">
        <v>1261.9</v>
      </c>
      <c r="D711" s="25">
        <v>110.74</v>
      </c>
      <c r="E711" s="25">
        <v>0</v>
      </c>
      <c r="F711" s="25">
        <v>1298.31</v>
      </c>
      <c r="G711" s="25">
        <v>837</v>
      </c>
      <c r="H711" s="26">
        <f t="shared" si="16"/>
        <v>2204.62</v>
      </c>
      <c r="I711" s="26">
        <f t="shared" si="16"/>
        <v>2509.86</v>
      </c>
      <c r="J711" s="26">
        <f t="shared" si="16"/>
        <v>2837.56</v>
      </c>
      <c r="K711" s="26">
        <f t="shared" si="15"/>
        <v>3272.22</v>
      </c>
      <c r="L711" s="15">
        <v>110.74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45199</v>
      </c>
      <c r="B712" s="14">
        <v>7</v>
      </c>
      <c r="C712" s="25">
        <v>1370.4</v>
      </c>
      <c r="D712" s="25">
        <v>193.35</v>
      </c>
      <c r="E712" s="25">
        <v>0</v>
      </c>
      <c r="F712" s="25">
        <v>1406.81</v>
      </c>
      <c r="G712" s="25">
        <v>837</v>
      </c>
      <c r="H712" s="26">
        <f t="shared" si="16"/>
        <v>2313.12</v>
      </c>
      <c r="I712" s="26">
        <f t="shared" si="16"/>
        <v>2618.36</v>
      </c>
      <c r="J712" s="26">
        <f t="shared" si="16"/>
        <v>2946.06</v>
      </c>
      <c r="K712" s="26">
        <f t="shared" si="15"/>
        <v>3380.72</v>
      </c>
      <c r="L712" s="15">
        <v>193.35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45199</v>
      </c>
      <c r="B713" s="14">
        <v>8</v>
      </c>
      <c r="C713" s="25">
        <v>1795.71</v>
      </c>
      <c r="D713" s="25">
        <v>227.59</v>
      </c>
      <c r="E713" s="25">
        <v>0</v>
      </c>
      <c r="F713" s="25">
        <v>1832.12</v>
      </c>
      <c r="G713" s="25">
        <v>837</v>
      </c>
      <c r="H713" s="26">
        <f t="shared" si="16"/>
        <v>2738.43</v>
      </c>
      <c r="I713" s="26">
        <f t="shared" si="16"/>
        <v>3043.67</v>
      </c>
      <c r="J713" s="26">
        <f t="shared" si="16"/>
        <v>3371.37</v>
      </c>
      <c r="K713" s="26">
        <f t="shared" si="16"/>
        <v>3806.03</v>
      </c>
      <c r="L713" s="15">
        <v>227.59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45199</v>
      </c>
      <c r="B714" s="14">
        <v>9</v>
      </c>
      <c r="C714" s="25">
        <v>2064.3</v>
      </c>
      <c r="D714" s="25">
        <v>56.01</v>
      </c>
      <c r="E714" s="25">
        <v>0</v>
      </c>
      <c r="F714" s="25">
        <v>2100.71</v>
      </c>
      <c r="G714" s="25">
        <v>837</v>
      </c>
      <c r="H714" s="26">
        <f aca="true" t="shared" si="17" ref="H714:K729">SUM($C714,$G714,R$4,R$6)</f>
        <v>3007.02</v>
      </c>
      <c r="I714" s="26">
        <f t="shared" si="17"/>
        <v>3312.26</v>
      </c>
      <c r="J714" s="26">
        <f t="shared" si="17"/>
        <v>3639.96</v>
      </c>
      <c r="K714" s="26">
        <f t="shared" si="17"/>
        <v>4074.6200000000003</v>
      </c>
      <c r="L714" s="15">
        <v>56.01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45199</v>
      </c>
      <c r="B715" s="14">
        <v>10</v>
      </c>
      <c r="C715" s="25">
        <v>2103.27</v>
      </c>
      <c r="D715" s="25">
        <v>26.79</v>
      </c>
      <c r="E715" s="25">
        <v>0</v>
      </c>
      <c r="F715" s="25">
        <v>2139.68</v>
      </c>
      <c r="G715" s="25">
        <v>837</v>
      </c>
      <c r="H715" s="26">
        <f t="shared" si="17"/>
        <v>3045.99</v>
      </c>
      <c r="I715" s="26">
        <f t="shared" si="17"/>
        <v>3351.23</v>
      </c>
      <c r="J715" s="26">
        <f t="shared" si="17"/>
        <v>3678.93</v>
      </c>
      <c r="K715" s="26">
        <f t="shared" si="17"/>
        <v>4113.589999999999</v>
      </c>
      <c r="L715" s="15">
        <v>26.79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45199</v>
      </c>
      <c r="B716" s="14">
        <v>11</v>
      </c>
      <c r="C716" s="25">
        <v>2080.83</v>
      </c>
      <c r="D716" s="25">
        <v>21.98</v>
      </c>
      <c r="E716" s="25">
        <v>0</v>
      </c>
      <c r="F716" s="25">
        <v>2117.24</v>
      </c>
      <c r="G716" s="25">
        <v>837</v>
      </c>
      <c r="H716" s="26">
        <f t="shared" si="17"/>
        <v>3023.5499999999997</v>
      </c>
      <c r="I716" s="26">
        <f t="shared" si="17"/>
        <v>3328.79</v>
      </c>
      <c r="J716" s="26">
        <f t="shared" si="17"/>
        <v>3656.49</v>
      </c>
      <c r="K716" s="26">
        <f t="shared" si="17"/>
        <v>4091.15</v>
      </c>
      <c r="L716" s="15">
        <v>21.98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45199</v>
      </c>
      <c r="B717" s="14">
        <v>12</v>
      </c>
      <c r="C717" s="25">
        <v>2055.2</v>
      </c>
      <c r="D717" s="25">
        <v>0</v>
      </c>
      <c r="E717" s="25">
        <v>4.5</v>
      </c>
      <c r="F717" s="25">
        <v>2091.61</v>
      </c>
      <c r="G717" s="25">
        <v>837</v>
      </c>
      <c r="H717" s="26">
        <f t="shared" si="17"/>
        <v>2997.9199999999996</v>
      </c>
      <c r="I717" s="26">
        <f t="shared" si="17"/>
        <v>3303.16</v>
      </c>
      <c r="J717" s="26">
        <f t="shared" si="17"/>
        <v>3630.8599999999997</v>
      </c>
      <c r="K717" s="26">
        <f t="shared" si="17"/>
        <v>4065.52</v>
      </c>
      <c r="L717" s="15">
        <v>0</v>
      </c>
      <c r="M717" s="15">
        <v>4.5</v>
      </c>
      <c r="N717" s="17"/>
      <c r="O717" s="18"/>
      <c r="P717" s="12"/>
      <c r="Q717" s="12"/>
    </row>
    <row r="718" spans="1:17" s="13" customFormat="1" ht="14.25" customHeight="1">
      <c r="A718" s="34">
        <v>45199</v>
      </c>
      <c r="B718" s="14">
        <v>13</v>
      </c>
      <c r="C718" s="25">
        <v>2078.71</v>
      </c>
      <c r="D718" s="25">
        <v>0</v>
      </c>
      <c r="E718" s="25">
        <v>77.34</v>
      </c>
      <c r="F718" s="25">
        <v>2115.12</v>
      </c>
      <c r="G718" s="25">
        <v>837</v>
      </c>
      <c r="H718" s="26">
        <f t="shared" si="17"/>
        <v>3021.43</v>
      </c>
      <c r="I718" s="26">
        <f t="shared" si="17"/>
        <v>3326.67</v>
      </c>
      <c r="J718" s="26">
        <f t="shared" si="17"/>
        <v>3654.37</v>
      </c>
      <c r="K718" s="26">
        <f t="shared" si="17"/>
        <v>4089.03</v>
      </c>
      <c r="L718" s="15">
        <v>0</v>
      </c>
      <c r="M718" s="15">
        <v>77.34</v>
      </c>
      <c r="N718" s="17"/>
      <c r="O718" s="18"/>
      <c r="P718" s="12"/>
      <c r="Q718" s="12"/>
    </row>
    <row r="719" spans="1:17" s="13" customFormat="1" ht="14.25" customHeight="1">
      <c r="A719" s="34">
        <v>45199</v>
      </c>
      <c r="B719" s="14">
        <v>14</v>
      </c>
      <c r="C719" s="25">
        <v>2070.09</v>
      </c>
      <c r="D719" s="25">
        <v>0</v>
      </c>
      <c r="E719" s="25">
        <v>85.31</v>
      </c>
      <c r="F719" s="25">
        <v>2106.5</v>
      </c>
      <c r="G719" s="25">
        <v>837</v>
      </c>
      <c r="H719" s="26">
        <f t="shared" si="17"/>
        <v>3012.81</v>
      </c>
      <c r="I719" s="26">
        <f t="shared" si="17"/>
        <v>3318.05</v>
      </c>
      <c r="J719" s="26">
        <f t="shared" si="17"/>
        <v>3645.75</v>
      </c>
      <c r="K719" s="26">
        <f t="shared" si="17"/>
        <v>4080.4100000000003</v>
      </c>
      <c r="L719" s="15">
        <v>0</v>
      </c>
      <c r="M719" s="15">
        <v>85.31</v>
      </c>
      <c r="N719" s="17"/>
      <c r="O719" s="18"/>
      <c r="P719" s="12"/>
      <c r="Q719" s="12"/>
    </row>
    <row r="720" spans="1:17" s="13" customFormat="1" ht="14.25" customHeight="1">
      <c r="A720" s="34">
        <v>45199</v>
      </c>
      <c r="B720" s="14">
        <v>15</v>
      </c>
      <c r="C720" s="25">
        <v>2078.22</v>
      </c>
      <c r="D720" s="25">
        <v>0</v>
      </c>
      <c r="E720" s="25">
        <v>65.03</v>
      </c>
      <c r="F720" s="25">
        <v>2114.63</v>
      </c>
      <c r="G720" s="25">
        <v>837</v>
      </c>
      <c r="H720" s="26">
        <f t="shared" si="17"/>
        <v>3020.9399999999996</v>
      </c>
      <c r="I720" s="26">
        <f t="shared" si="17"/>
        <v>3326.18</v>
      </c>
      <c r="J720" s="26">
        <f t="shared" si="17"/>
        <v>3653.8799999999997</v>
      </c>
      <c r="K720" s="26">
        <f t="shared" si="17"/>
        <v>4088.5399999999995</v>
      </c>
      <c r="L720" s="15">
        <v>0</v>
      </c>
      <c r="M720" s="15">
        <v>65.03</v>
      </c>
      <c r="N720" s="17"/>
      <c r="O720" s="18"/>
      <c r="P720" s="12"/>
      <c r="Q720" s="12"/>
    </row>
    <row r="721" spans="1:17" s="13" customFormat="1" ht="14.25" customHeight="1">
      <c r="A721" s="34">
        <v>45199</v>
      </c>
      <c r="B721" s="14">
        <v>16</v>
      </c>
      <c r="C721" s="25">
        <v>2074.4</v>
      </c>
      <c r="D721" s="25">
        <v>0</v>
      </c>
      <c r="E721" s="25">
        <v>47.45</v>
      </c>
      <c r="F721" s="25">
        <v>2110.81</v>
      </c>
      <c r="G721" s="25">
        <v>837</v>
      </c>
      <c r="H721" s="26">
        <f t="shared" si="17"/>
        <v>3017.12</v>
      </c>
      <c r="I721" s="26">
        <f t="shared" si="17"/>
        <v>3322.36</v>
      </c>
      <c r="J721" s="26">
        <f t="shared" si="17"/>
        <v>3650.06</v>
      </c>
      <c r="K721" s="26">
        <f t="shared" si="17"/>
        <v>4084.72</v>
      </c>
      <c r="L721" s="15">
        <v>0</v>
      </c>
      <c r="M721" s="15">
        <v>47.45</v>
      </c>
      <c r="N721" s="17"/>
      <c r="O721" s="18"/>
      <c r="P721" s="12"/>
      <c r="Q721" s="12"/>
    </row>
    <row r="722" spans="1:17" s="13" customFormat="1" ht="14.25" customHeight="1">
      <c r="A722" s="34">
        <v>45199</v>
      </c>
      <c r="B722" s="14">
        <v>17</v>
      </c>
      <c r="C722" s="25">
        <v>2054.78</v>
      </c>
      <c r="D722" s="25">
        <v>0</v>
      </c>
      <c r="E722" s="25">
        <v>3.28</v>
      </c>
      <c r="F722" s="25">
        <v>2091.19</v>
      </c>
      <c r="G722" s="25">
        <v>837</v>
      </c>
      <c r="H722" s="26">
        <f t="shared" si="17"/>
        <v>2997.5</v>
      </c>
      <c r="I722" s="26">
        <f t="shared" si="17"/>
        <v>3302.7400000000002</v>
      </c>
      <c r="J722" s="26">
        <f t="shared" si="17"/>
        <v>3630.44</v>
      </c>
      <c r="K722" s="26">
        <f t="shared" si="17"/>
        <v>4065.1</v>
      </c>
      <c r="L722" s="15">
        <v>0</v>
      </c>
      <c r="M722" s="15">
        <v>3.28</v>
      </c>
      <c r="N722" s="17"/>
      <c r="O722" s="18"/>
      <c r="P722" s="12"/>
      <c r="Q722" s="12"/>
    </row>
    <row r="723" spans="1:17" s="13" customFormat="1" ht="14.25" customHeight="1">
      <c r="A723" s="34">
        <v>45199</v>
      </c>
      <c r="B723" s="14">
        <v>18</v>
      </c>
      <c r="C723" s="25">
        <v>2107.07</v>
      </c>
      <c r="D723" s="25">
        <v>30.81</v>
      </c>
      <c r="E723" s="25">
        <v>0</v>
      </c>
      <c r="F723" s="25">
        <v>2143.48</v>
      </c>
      <c r="G723" s="25">
        <v>837</v>
      </c>
      <c r="H723" s="26">
        <f t="shared" si="17"/>
        <v>3049.79</v>
      </c>
      <c r="I723" s="26">
        <f t="shared" si="17"/>
        <v>3355.03</v>
      </c>
      <c r="J723" s="26">
        <f t="shared" si="17"/>
        <v>3682.73</v>
      </c>
      <c r="K723" s="26">
        <f t="shared" si="17"/>
        <v>4117.389999999999</v>
      </c>
      <c r="L723" s="15">
        <v>30.81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45199</v>
      </c>
      <c r="B724" s="14">
        <v>19</v>
      </c>
      <c r="C724" s="25">
        <v>2088.29</v>
      </c>
      <c r="D724" s="25">
        <v>0</v>
      </c>
      <c r="E724" s="25">
        <v>18.73</v>
      </c>
      <c r="F724" s="25">
        <v>2124.7</v>
      </c>
      <c r="G724" s="25">
        <v>837</v>
      </c>
      <c r="H724" s="26">
        <f t="shared" si="17"/>
        <v>3031.0099999999998</v>
      </c>
      <c r="I724" s="26">
        <f t="shared" si="17"/>
        <v>3336.25</v>
      </c>
      <c r="J724" s="26">
        <f t="shared" si="17"/>
        <v>3663.95</v>
      </c>
      <c r="K724" s="26">
        <f t="shared" si="17"/>
        <v>4098.61</v>
      </c>
      <c r="L724" s="15">
        <v>0</v>
      </c>
      <c r="M724" s="15">
        <v>18.73</v>
      </c>
      <c r="N724" s="17"/>
      <c r="O724" s="18"/>
      <c r="P724" s="12"/>
      <c r="Q724" s="12"/>
    </row>
    <row r="725" spans="1:17" s="13" customFormat="1" ht="14.25" customHeight="1">
      <c r="A725" s="34">
        <v>45199</v>
      </c>
      <c r="B725" s="14">
        <v>20</v>
      </c>
      <c r="C725" s="25">
        <v>2055.66</v>
      </c>
      <c r="D725" s="25">
        <v>0</v>
      </c>
      <c r="E725" s="25">
        <v>316.35</v>
      </c>
      <c r="F725" s="25">
        <v>2092.07</v>
      </c>
      <c r="G725" s="25">
        <v>837</v>
      </c>
      <c r="H725" s="26">
        <f t="shared" si="17"/>
        <v>2998.3799999999997</v>
      </c>
      <c r="I725" s="26">
        <f t="shared" si="17"/>
        <v>3303.62</v>
      </c>
      <c r="J725" s="26">
        <f t="shared" si="17"/>
        <v>3631.3199999999997</v>
      </c>
      <c r="K725" s="26">
        <f t="shared" si="17"/>
        <v>4065.98</v>
      </c>
      <c r="L725" s="15">
        <v>0</v>
      </c>
      <c r="M725" s="15">
        <v>316.35</v>
      </c>
      <c r="N725" s="17"/>
      <c r="O725" s="18"/>
      <c r="P725" s="12"/>
      <c r="Q725" s="12"/>
    </row>
    <row r="726" spans="1:17" s="13" customFormat="1" ht="14.25" customHeight="1">
      <c r="A726" s="34">
        <v>45199</v>
      </c>
      <c r="B726" s="14">
        <v>21</v>
      </c>
      <c r="C726" s="25">
        <v>1987.82</v>
      </c>
      <c r="D726" s="25">
        <v>0</v>
      </c>
      <c r="E726" s="25">
        <v>426.26</v>
      </c>
      <c r="F726" s="25">
        <v>2024.23</v>
      </c>
      <c r="G726" s="25">
        <v>837</v>
      </c>
      <c r="H726" s="26">
        <f t="shared" si="17"/>
        <v>2930.5399999999995</v>
      </c>
      <c r="I726" s="26">
        <f t="shared" si="17"/>
        <v>3235.7799999999997</v>
      </c>
      <c r="J726" s="26">
        <f t="shared" si="17"/>
        <v>3563.4799999999996</v>
      </c>
      <c r="K726" s="26">
        <f t="shared" si="17"/>
        <v>3998.14</v>
      </c>
      <c r="L726" s="15">
        <v>0</v>
      </c>
      <c r="M726" s="15">
        <v>426.26</v>
      </c>
      <c r="N726" s="17"/>
      <c r="O726" s="18"/>
      <c r="P726" s="12"/>
      <c r="Q726" s="12"/>
    </row>
    <row r="727" spans="1:21" s="13" customFormat="1" ht="14.25" customHeight="1">
      <c r="A727" s="34">
        <v>45199</v>
      </c>
      <c r="B727" s="14">
        <v>22</v>
      </c>
      <c r="C727" s="25">
        <v>1629.31</v>
      </c>
      <c r="D727" s="25">
        <v>0</v>
      </c>
      <c r="E727" s="25">
        <v>429.51</v>
      </c>
      <c r="F727" s="25">
        <v>1665.72</v>
      </c>
      <c r="G727" s="25">
        <v>837</v>
      </c>
      <c r="H727" s="26">
        <f t="shared" si="17"/>
        <v>2572.0299999999997</v>
      </c>
      <c r="I727" s="26">
        <f t="shared" si="17"/>
        <v>2877.27</v>
      </c>
      <c r="J727" s="26">
        <f t="shared" si="17"/>
        <v>3204.97</v>
      </c>
      <c r="K727" s="26">
        <f t="shared" si="17"/>
        <v>3639.6299999999997</v>
      </c>
      <c r="L727" s="15">
        <v>0</v>
      </c>
      <c r="M727" s="15">
        <v>429.51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45199</v>
      </c>
      <c r="B728" s="14">
        <v>23</v>
      </c>
      <c r="C728" s="25">
        <v>1342.47</v>
      </c>
      <c r="D728" s="25">
        <v>0</v>
      </c>
      <c r="E728" s="25">
        <v>110.17</v>
      </c>
      <c r="F728" s="25">
        <v>1378.88</v>
      </c>
      <c r="G728" s="25">
        <v>837</v>
      </c>
      <c r="H728" s="15">
        <f t="shared" si="17"/>
        <v>2285.19</v>
      </c>
      <c r="I728" s="15">
        <f t="shared" si="17"/>
        <v>2590.4300000000003</v>
      </c>
      <c r="J728" s="15">
        <f t="shared" si="17"/>
        <v>2918.13</v>
      </c>
      <c r="K728" s="15">
        <f t="shared" si="17"/>
        <v>3352.7900000000004</v>
      </c>
      <c r="L728" s="15">
        <v>0</v>
      </c>
      <c r="M728" s="15">
        <v>110.17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0" t="s">
        <v>33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837</v>
      </c>
      <c r="H729" s="15">
        <f t="shared" si="17"/>
        <v>942.72</v>
      </c>
      <c r="I729" s="15">
        <f t="shared" si="17"/>
        <v>1247.96</v>
      </c>
      <c r="J729" s="15">
        <f t="shared" si="17"/>
        <v>1575.6599999999999</v>
      </c>
      <c r="K729" s="15">
        <f t="shared" si="17"/>
        <v>2010.32</v>
      </c>
      <c r="L729" s="15">
        <v>0</v>
      </c>
      <c r="M729" s="15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0" t="s">
        <v>33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837</v>
      </c>
      <c r="H730" s="15">
        <f aca="true" t="shared" si="18" ref="H730:K752">SUM($C730,$G730,R$4,R$6)</f>
        <v>942.72</v>
      </c>
      <c r="I730" s="15">
        <f t="shared" si="18"/>
        <v>1247.96</v>
      </c>
      <c r="J730" s="15">
        <f t="shared" si="18"/>
        <v>1575.6599999999999</v>
      </c>
      <c r="K730" s="15">
        <f t="shared" si="18"/>
        <v>2010.32</v>
      </c>
      <c r="L730" s="15">
        <v>0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0" t="s">
        <v>33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837</v>
      </c>
      <c r="H731" s="15">
        <f t="shared" si="18"/>
        <v>942.72</v>
      </c>
      <c r="I731" s="15">
        <f t="shared" si="18"/>
        <v>1247.96</v>
      </c>
      <c r="J731" s="15">
        <f t="shared" si="18"/>
        <v>1575.6599999999999</v>
      </c>
      <c r="K731" s="15">
        <f t="shared" si="18"/>
        <v>2010.32</v>
      </c>
      <c r="L731" s="15">
        <v>0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0" t="s">
        <v>33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837</v>
      </c>
      <c r="H732" s="15">
        <f t="shared" si="18"/>
        <v>942.72</v>
      </c>
      <c r="I732" s="15">
        <f t="shared" si="18"/>
        <v>1247.96</v>
      </c>
      <c r="J732" s="15">
        <f t="shared" si="18"/>
        <v>1575.6599999999999</v>
      </c>
      <c r="K732" s="15">
        <f t="shared" si="18"/>
        <v>2010.32</v>
      </c>
      <c r="L732" s="15">
        <v>0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0" t="s">
        <v>33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837</v>
      </c>
      <c r="H733" s="15">
        <f t="shared" si="18"/>
        <v>942.72</v>
      </c>
      <c r="I733" s="15">
        <f t="shared" si="18"/>
        <v>1247.96</v>
      </c>
      <c r="J733" s="15">
        <f t="shared" si="18"/>
        <v>1575.6599999999999</v>
      </c>
      <c r="K733" s="15">
        <f t="shared" si="18"/>
        <v>2010.32</v>
      </c>
      <c r="L733" s="15">
        <v>0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0" t="s">
        <v>33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837</v>
      </c>
      <c r="H734" s="15">
        <f t="shared" si="18"/>
        <v>942.72</v>
      </c>
      <c r="I734" s="15">
        <f t="shared" si="18"/>
        <v>1247.96</v>
      </c>
      <c r="J734" s="15">
        <f t="shared" si="18"/>
        <v>1575.6599999999999</v>
      </c>
      <c r="K734" s="15">
        <f t="shared" si="18"/>
        <v>2010.32</v>
      </c>
      <c r="L734" s="15">
        <v>0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0" t="s">
        <v>33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837</v>
      </c>
      <c r="H735" s="15">
        <f t="shared" si="18"/>
        <v>942.72</v>
      </c>
      <c r="I735" s="15">
        <f t="shared" si="18"/>
        <v>1247.96</v>
      </c>
      <c r="J735" s="15">
        <f t="shared" si="18"/>
        <v>1575.6599999999999</v>
      </c>
      <c r="K735" s="15">
        <f t="shared" si="18"/>
        <v>2010.32</v>
      </c>
      <c r="L735" s="15">
        <v>0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0" t="s">
        <v>33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837</v>
      </c>
      <c r="H736" s="15">
        <f t="shared" si="18"/>
        <v>942.72</v>
      </c>
      <c r="I736" s="15">
        <f t="shared" si="18"/>
        <v>1247.96</v>
      </c>
      <c r="J736" s="15">
        <f t="shared" si="18"/>
        <v>1575.6599999999999</v>
      </c>
      <c r="K736" s="15">
        <f t="shared" si="18"/>
        <v>2010.32</v>
      </c>
      <c r="L736" s="15">
        <v>0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0" t="s">
        <v>33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837</v>
      </c>
      <c r="H737" s="15">
        <f t="shared" si="18"/>
        <v>942.72</v>
      </c>
      <c r="I737" s="15">
        <f t="shared" si="18"/>
        <v>1247.96</v>
      </c>
      <c r="J737" s="15">
        <f t="shared" si="18"/>
        <v>1575.6599999999999</v>
      </c>
      <c r="K737" s="15">
        <f t="shared" si="18"/>
        <v>2010.32</v>
      </c>
      <c r="L737" s="15">
        <v>0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0" t="s">
        <v>33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837</v>
      </c>
      <c r="H738" s="15">
        <f t="shared" si="18"/>
        <v>942.72</v>
      </c>
      <c r="I738" s="15">
        <f t="shared" si="18"/>
        <v>1247.96</v>
      </c>
      <c r="J738" s="15">
        <f t="shared" si="18"/>
        <v>1575.6599999999999</v>
      </c>
      <c r="K738" s="15">
        <f t="shared" si="18"/>
        <v>2010.32</v>
      </c>
      <c r="L738" s="15">
        <v>0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0" t="s">
        <v>33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837</v>
      </c>
      <c r="H739" s="15">
        <f t="shared" si="18"/>
        <v>942.72</v>
      </c>
      <c r="I739" s="15">
        <f t="shared" si="18"/>
        <v>1247.96</v>
      </c>
      <c r="J739" s="15">
        <f t="shared" si="18"/>
        <v>1575.6599999999999</v>
      </c>
      <c r="K739" s="15">
        <f t="shared" si="18"/>
        <v>2010.32</v>
      </c>
      <c r="L739" s="15">
        <v>0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0" t="s">
        <v>33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837</v>
      </c>
      <c r="H740" s="15">
        <f t="shared" si="18"/>
        <v>942.72</v>
      </c>
      <c r="I740" s="15">
        <f t="shared" si="18"/>
        <v>1247.96</v>
      </c>
      <c r="J740" s="15">
        <f t="shared" si="18"/>
        <v>1575.6599999999999</v>
      </c>
      <c r="K740" s="15">
        <f t="shared" si="18"/>
        <v>2010.32</v>
      </c>
      <c r="L740" s="15">
        <v>0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0" t="s">
        <v>33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837</v>
      </c>
      <c r="H741" s="15">
        <f t="shared" si="18"/>
        <v>942.72</v>
      </c>
      <c r="I741" s="15">
        <f t="shared" si="18"/>
        <v>1247.96</v>
      </c>
      <c r="J741" s="15">
        <f t="shared" si="18"/>
        <v>1575.6599999999999</v>
      </c>
      <c r="K741" s="15">
        <f t="shared" si="18"/>
        <v>2010.32</v>
      </c>
      <c r="L741" s="15">
        <v>0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0" t="s">
        <v>33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837</v>
      </c>
      <c r="H742" s="15">
        <f t="shared" si="18"/>
        <v>942.72</v>
      </c>
      <c r="I742" s="15">
        <f t="shared" si="18"/>
        <v>1247.96</v>
      </c>
      <c r="J742" s="15">
        <f t="shared" si="18"/>
        <v>1575.6599999999999</v>
      </c>
      <c r="K742" s="15">
        <f t="shared" si="18"/>
        <v>2010.32</v>
      </c>
      <c r="L742" s="15">
        <v>0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0" t="s">
        <v>33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837</v>
      </c>
      <c r="H743" s="15">
        <f t="shared" si="18"/>
        <v>942.72</v>
      </c>
      <c r="I743" s="15">
        <f t="shared" si="18"/>
        <v>1247.96</v>
      </c>
      <c r="J743" s="15">
        <f t="shared" si="18"/>
        <v>1575.6599999999999</v>
      </c>
      <c r="K743" s="15">
        <f t="shared" si="18"/>
        <v>2010.32</v>
      </c>
      <c r="L743" s="15">
        <v>0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0" t="s">
        <v>33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837</v>
      </c>
      <c r="H744" s="15">
        <f t="shared" si="18"/>
        <v>942.72</v>
      </c>
      <c r="I744" s="15">
        <f t="shared" si="18"/>
        <v>1247.96</v>
      </c>
      <c r="J744" s="15">
        <f t="shared" si="18"/>
        <v>1575.6599999999999</v>
      </c>
      <c r="K744" s="15">
        <f t="shared" si="18"/>
        <v>2010.32</v>
      </c>
      <c r="L744" s="15">
        <v>0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0" t="s">
        <v>33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837</v>
      </c>
      <c r="H745" s="15">
        <f t="shared" si="18"/>
        <v>942.72</v>
      </c>
      <c r="I745" s="15">
        <f t="shared" si="18"/>
        <v>1247.96</v>
      </c>
      <c r="J745" s="15">
        <f t="shared" si="18"/>
        <v>1575.6599999999999</v>
      </c>
      <c r="K745" s="15">
        <f t="shared" si="18"/>
        <v>2010.32</v>
      </c>
      <c r="L745" s="15">
        <v>0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0" t="s">
        <v>33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837</v>
      </c>
      <c r="H746" s="15">
        <f t="shared" si="18"/>
        <v>942.72</v>
      </c>
      <c r="I746" s="15">
        <f t="shared" si="18"/>
        <v>1247.96</v>
      </c>
      <c r="J746" s="15">
        <f t="shared" si="18"/>
        <v>1575.6599999999999</v>
      </c>
      <c r="K746" s="15">
        <f t="shared" si="18"/>
        <v>2010.32</v>
      </c>
      <c r="L746" s="15">
        <v>0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0" t="s">
        <v>33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837</v>
      </c>
      <c r="H747" s="15">
        <f t="shared" si="18"/>
        <v>942.72</v>
      </c>
      <c r="I747" s="15">
        <f t="shared" si="18"/>
        <v>1247.96</v>
      </c>
      <c r="J747" s="15">
        <f t="shared" si="18"/>
        <v>1575.6599999999999</v>
      </c>
      <c r="K747" s="15">
        <f t="shared" si="18"/>
        <v>2010.32</v>
      </c>
      <c r="L747" s="15">
        <v>0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0" t="s">
        <v>33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837</v>
      </c>
      <c r="H748" s="15">
        <f t="shared" si="18"/>
        <v>942.72</v>
      </c>
      <c r="I748" s="15">
        <f t="shared" si="18"/>
        <v>1247.96</v>
      </c>
      <c r="J748" s="15">
        <f t="shared" si="18"/>
        <v>1575.6599999999999</v>
      </c>
      <c r="K748" s="15">
        <f t="shared" si="18"/>
        <v>2010.32</v>
      </c>
      <c r="L748" s="15">
        <v>0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0" t="s">
        <v>33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837</v>
      </c>
      <c r="H749" s="15">
        <f t="shared" si="18"/>
        <v>942.72</v>
      </c>
      <c r="I749" s="15">
        <f t="shared" si="18"/>
        <v>1247.96</v>
      </c>
      <c r="J749" s="15">
        <f t="shared" si="18"/>
        <v>1575.6599999999999</v>
      </c>
      <c r="K749" s="15">
        <f t="shared" si="18"/>
        <v>2010.32</v>
      </c>
      <c r="L749" s="15">
        <v>0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0" t="s">
        <v>33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837</v>
      </c>
      <c r="H750" s="15">
        <f t="shared" si="18"/>
        <v>942.72</v>
      </c>
      <c r="I750" s="15">
        <f t="shared" si="18"/>
        <v>1247.96</v>
      </c>
      <c r="J750" s="15">
        <f t="shared" si="18"/>
        <v>1575.6599999999999</v>
      </c>
      <c r="K750" s="15">
        <f t="shared" si="18"/>
        <v>2010.32</v>
      </c>
      <c r="L750" s="15">
        <v>0</v>
      </c>
      <c r="M750" s="15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0" t="s">
        <v>33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837</v>
      </c>
      <c r="H751" s="15">
        <f t="shared" si="18"/>
        <v>942.72</v>
      </c>
      <c r="I751" s="15">
        <f t="shared" si="18"/>
        <v>1247.96</v>
      </c>
      <c r="J751" s="15">
        <f t="shared" si="18"/>
        <v>1575.6599999999999</v>
      </c>
      <c r="K751" s="15">
        <f t="shared" si="18"/>
        <v>2010.32</v>
      </c>
      <c r="L751" s="15">
        <v>0</v>
      </c>
      <c r="M751" s="15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0" t="s">
        <v>33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837</v>
      </c>
      <c r="H752" s="15">
        <f t="shared" si="18"/>
        <v>942.72</v>
      </c>
      <c r="I752" s="15">
        <f>SUM($C752,$G752,S$4,S$6)</f>
        <v>1247.96</v>
      </c>
      <c r="J752" s="15">
        <f t="shared" si="18"/>
        <v>1575.6599999999999</v>
      </c>
      <c r="K752" s="15">
        <f>SUM($C752,$G752,U$4,U$6)</f>
        <v>2010.32</v>
      </c>
      <c r="L752" s="15">
        <v>0</v>
      </c>
      <c r="M752" s="15">
        <v>0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885522.36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9.2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5" t="s">
        <v>23</v>
      </c>
      <c r="B764" s="56"/>
      <c r="C764" s="56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9" t="s">
        <v>24</v>
      </c>
      <c r="B765" s="60"/>
      <c r="C765" s="60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tr">
        <f>'до 150 кВт'!A1:C1</f>
        <v>СЕНТЯБРЬ 2023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4.48</v>
      </c>
      <c r="S6" s="11">
        <f>'до 150 кВт'!S6</f>
        <v>4.48</v>
      </c>
      <c r="T6" s="11">
        <f>'до 150 кВт'!T6</f>
        <v>4.48</v>
      </c>
      <c r="U6" s="11">
        <f>'до 150 кВт'!U6</f>
        <v>4.48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45170</v>
      </c>
      <c r="B9" s="24">
        <v>0</v>
      </c>
      <c r="C9" s="25">
        <v>1207.38</v>
      </c>
      <c r="D9" s="25">
        <v>0</v>
      </c>
      <c r="E9" s="25">
        <v>126.99</v>
      </c>
      <c r="F9" s="25">
        <v>1243.79</v>
      </c>
      <c r="G9" s="25">
        <v>837</v>
      </c>
      <c r="H9" s="26">
        <f>SUM($C9,$G9,R$4,R$6)</f>
        <v>2150.1</v>
      </c>
      <c r="I9" s="26">
        <f aca="true" t="shared" si="0" ref="I9:K24">SUM($C9,$G9,S$4,S$6)</f>
        <v>2455.34</v>
      </c>
      <c r="J9" s="26">
        <f t="shared" si="0"/>
        <v>2783.04</v>
      </c>
      <c r="K9" s="26">
        <f t="shared" si="0"/>
        <v>3217.7000000000003</v>
      </c>
      <c r="L9" s="26">
        <v>0</v>
      </c>
      <c r="M9" s="33">
        <v>126.99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45170</v>
      </c>
      <c r="B10" s="14">
        <v>1</v>
      </c>
      <c r="C10" s="25">
        <v>1081.31</v>
      </c>
      <c r="D10" s="25">
        <v>0</v>
      </c>
      <c r="E10" s="25">
        <v>1093.79</v>
      </c>
      <c r="F10" s="25">
        <v>1117.72</v>
      </c>
      <c r="G10" s="25">
        <v>837</v>
      </c>
      <c r="H10" s="15">
        <f aca="true" t="shared" si="1" ref="H10:K73">SUM($C10,$G10,R$4,R$6)</f>
        <v>2024.03</v>
      </c>
      <c r="I10" s="15">
        <f t="shared" si="0"/>
        <v>2329.27</v>
      </c>
      <c r="J10" s="15">
        <f t="shared" si="0"/>
        <v>2656.97</v>
      </c>
      <c r="K10" s="15">
        <f t="shared" si="0"/>
        <v>3091.6299999999997</v>
      </c>
      <c r="L10" s="26">
        <v>0</v>
      </c>
      <c r="M10" s="33">
        <v>1093.79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45170</v>
      </c>
      <c r="B11" s="14">
        <v>2</v>
      </c>
      <c r="C11" s="25">
        <v>364.38</v>
      </c>
      <c r="D11" s="25">
        <v>0</v>
      </c>
      <c r="E11" s="25">
        <v>372.37</v>
      </c>
      <c r="F11" s="25">
        <v>400.79</v>
      </c>
      <c r="G11" s="25">
        <v>837</v>
      </c>
      <c r="H11" s="15">
        <f t="shared" si="1"/>
        <v>1307.1000000000001</v>
      </c>
      <c r="I11" s="15">
        <f t="shared" si="0"/>
        <v>1612.3400000000001</v>
      </c>
      <c r="J11" s="15">
        <f t="shared" si="0"/>
        <v>1940.04</v>
      </c>
      <c r="K11" s="15">
        <f t="shared" si="0"/>
        <v>2374.7000000000003</v>
      </c>
      <c r="L11" s="26">
        <v>0</v>
      </c>
      <c r="M11" s="33">
        <v>372.37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45170</v>
      </c>
      <c r="B12" s="14">
        <v>3</v>
      </c>
      <c r="C12" s="25">
        <v>357.45</v>
      </c>
      <c r="D12" s="25">
        <v>0</v>
      </c>
      <c r="E12" s="25">
        <v>364.34</v>
      </c>
      <c r="F12" s="25">
        <v>393.86</v>
      </c>
      <c r="G12" s="25">
        <v>837</v>
      </c>
      <c r="H12" s="15">
        <f t="shared" si="1"/>
        <v>1300.17</v>
      </c>
      <c r="I12" s="15">
        <f t="shared" si="0"/>
        <v>1605.41</v>
      </c>
      <c r="J12" s="15">
        <f t="shared" si="0"/>
        <v>1933.1100000000001</v>
      </c>
      <c r="K12" s="15">
        <f t="shared" si="0"/>
        <v>2367.77</v>
      </c>
      <c r="L12" s="26">
        <v>0</v>
      </c>
      <c r="M12" s="33">
        <v>364.34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45170</v>
      </c>
      <c r="B13" s="14">
        <v>4</v>
      </c>
      <c r="C13" s="25">
        <v>353.96</v>
      </c>
      <c r="D13" s="25">
        <v>0</v>
      </c>
      <c r="E13" s="25">
        <v>362.19</v>
      </c>
      <c r="F13" s="25">
        <v>390.37</v>
      </c>
      <c r="G13" s="25">
        <v>837</v>
      </c>
      <c r="H13" s="15">
        <f t="shared" si="1"/>
        <v>1296.68</v>
      </c>
      <c r="I13" s="15">
        <f t="shared" si="0"/>
        <v>1601.92</v>
      </c>
      <c r="J13" s="15">
        <f t="shared" si="0"/>
        <v>1929.62</v>
      </c>
      <c r="K13" s="15">
        <f t="shared" si="0"/>
        <v>2364.28</v>
      </c>
      <c r="L13" s="26">
        <v>0</v>
      </c>
      <c r="M13" s="33">
        <v>362.19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45170</v>
      </c>
      <c r="B14" s="14">
        <v>5</v>
      </c>
      <c r="C14" s="25">
        <v>44.93</v>
      </c>
      <c r="D14" s="25">
        <v>0</v>
      </c>
      <c r="E14" s="25">
        <v>45.01</v>
      </c>
      <c r="F14" s="25">
        <v>81.34</v>
      </c>
      <c r="G14" s="25">
        <v>837</v>
      </c>
      <c r="H14" s="15">
        <f t="shared" si="1"/>
        <v>987.65</v>
      </c>
      <c r="I14" s="15">
        <f t="shared" si="0"/>
        <v>1292.8899999999999</v>
      </c>
      <c r="J14" s="15">
        <f t="shared" si="0"/>
        <v>1620.59</v>
      </c>
      <c r="K14" s="15">
        <f t="shared" si="0"/>
        <v>2055.25</v>
      </c>
      <c r="L14" s="26">
        <v>0</v>
      </c>
      <c r="M14" s="33">
        <v>45.01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45170</v>
      </c>
      <c r="B15" s="14">
        <v>6</v>
      </c>
      <c r="C15" s="25">
        <v>1273.18</v>
      </c>
      <c r="D15" s="25">
        <v>57.37</v>
      </c>
      <c r="E15" s="25">
        <v>0</v>
      </c>
      <c r="F15" s="25">
        <v>1309.59</v>
      </c>
      <c r="G15" s="25">
        <v>837</v>
      </c>
      <c r="H15" s="15">
        <f t="shared" si="1"/>
        <v>2215.9</v>
      </c>
      <c r="I15" s="15">
        <f t="shared" si="0"/>
        <v>2521.1400000000003</v>
      </c>
      <c r="J15" s="15">
        <f t="shared" si="0"/>
        <v>2848.84</v>
      </c>
      <c r="K15" s="15">
        <f t="shared" si="0"/>
        <v>3283.5000000000005</v>
      </c>
      <c r="L15" s="26">
        <v>57.37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45170</v>
      </c>
      <c r="B16" s="14">
        <v>7</v>
      </c>
      <c r="C16" s="25">
        <v>1304.78</v>
      </c>
      <c r="D16" s="25">
        <v>491.35</v>
      </c>
      <c r="E16" s="25">
        <v>0</v>
      </c>
      <c r="F16" s="25">
        <v>1341.19</v>
      </c>
      <c r="G16" s="25">
        <v>837</v>
      </c>
      <c r="H16" s="15">
        <f t="shared" si="1"/>
        <v>2247.4999999999995</v>
      </c>
      <c r="I16" s="15">
        <f t="shared" si="0"/>
        <v>2552.74</v>
      </c>
      <c r="J16" s="15">
        <f t="shared" si="0"/>
        <v>2880.4399999999996</v>
      </c>
      <c r="K16" s="15">
        <f t="shared" si="0"/>
        <v>3315.1</v>
      </c>
      <c r="L16" s="26">
        <v>491.35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45170</v>
      </c>
      <c r="B17" s="14">
        <v>8</v>
      </c>
      <c r="C17" s="25">
        <v>1842.6</v>
      </c>
      <c r="D17" s="25">
        <v>163.14</v>
      </c>
      <c r="E17" s="25">
        <v>0</v>
      </c>
      <c r="F17" s="25">
        <v>1879.01</v>
      </c>
      <c r="G17" s="25">
        <v>837</v>
      </c>
      <c r="H17" s="15">
        <f t="shared" si="1"/>
        <v>2785.3199999999997</v>
      </c>
      <c r="I17" s="15">
        <f t="shared" si="0"/>
        <v>3090.56</v>
      </c>
      <c r="J17" s="15">
        <f t="shared" si="0"/>
        <v>3418.2599999999998</v>
      </c>
      <c r="K17" s="15">
        <f t="shared" si="0"/>
        <v>3852.9199999999996</v>
      </c>
      <c r="L17" s="26">
        <v>163.14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45170</v>
      </c>
      <c r="B18" s="14">
        <v>9</v>
      </c>
      <c r="C18" s="25">
        <v>2151.43</v>
      </c>
      <c r="D18" s="25">
        <v>48.11</v>
      </c>
      <c r="E18" s="25">
        <v>0</v>
      </c>
      <c r="F18" s="25">
        <v>2187.84</v>
      </c>
      <c r="G18" s="25">
        <v>837</v>
      </c>
      <c r="H18" s="15">
        <f t="shared" si="1"/>
        <v>3094.1499999999996</v>
      </c>
      <c r="I18" s="15">
        <f t="shared" si="0"/>
        <v>3399.39</v>
      </c>
      <c r="J18" s="15">
        <f t="shared" si="0"/>
        <v>3727.0899999999997</v>
      </c>
      <c r="K18" s="15">
        <f t="shared" si="0"/>
        <v>4161.749999999999</v>
      </c>
      <c r="L18" s="26">
        <v>48.11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45170</v>
      </c>
      <c r="B19" s="14">
        <v>10</v>
      </c>
      <c r="C19" s="25">
        <v>2163.29</v>
      </c>
      <c r="D19" s="25">
        <v>59.72</v>
      </c>
      <c r="E19" s="25">
        <v>0</v>
      </c>
      <c r="F19" s="25">
        <v>2199.7</v>
      </c>
      <c r="G19" s="25">
        <v>837</v>
      </c>
      <c r="H19" s="15">
        <f t="shared" si="1"/>
        <v>3106.0099999999998</v>
      </c>
      <c r="I19" s="15">
        <f t="shared" si="0"/>
        <v>3411.25</v>
      </c>
      <c r="J19" s="15">
        <f t="shared" si="0"/>
        <v>3738.95</v>
      </c>
      <c r="K19" s="15">
        <f t="shared" si="0"/>
        <v>4173.61</v>
      </c>
      <c r="L19" s="26">
        <v>59.72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45170</v>
      </c>
      <c r="B20" s="14">
        <v>11</v>
      </c>
      <c r="C20" s="25">
        <v>2164.17</v>
      </c>
      <c r="D20" s="25">
        <v>0</v>
      </c>
      <c r="E20" s="25">
        <v>85.38</v>
      </c>
      <c r="F20" s="25">
        <v>2200.58</v>
      </c>
      <c r="G20" s="25">
        <v>837</v>
      </c>
      <c r="H20" s="15">
        <f t="shared" si="1"/>
        <v>3106.89</v>
      </c>
      <c r="I20" s="15">
        <f t="shared" si="0"/>
        <v>3412.13</v>
      </c>
      <c r="J20" s="15">
        <f t="shared" si="0"/>
        <v>3739.83</v>
      </c>
      <c r="K20" s="15">
        <f t="shared" si="0"/>
        <v>4174.49</v>
      </c>
      <c r="L20" s="26">
        <v>0</v>
      </c>
      <c r="M20" s="33">
        <v>85.38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45170</v>
      </c>
      <c r="B21" s="14">
        <v>12</v>
      </c>
      <c r="C21" s="25">
        <v>2153.6</v>
      </c>
      <c r="D21" s="25">
        <v>134.9</v>
      </c>
      <c r="E21" s="25">
        <v>0</v>
      </c>
      <c r="F21" s="25">
        <v>2190.01</v>
      </c>
      <c r="G21" s="25">
        <v>837</v>
      </c>
      <c r="H21" s="15">
        <f t="shared" si="1"/>
        <v>3096.3199999999997</v>
      </c>
      <c r="I21" s="15">
        <f t="shared" si="0"/>
        <v>3401.56</v>
      </c>
      <c r="J21" s="15">
        <f t="shared" si="0"/>
        <v>3729.2599999999998</v>
      </c>
      <c r="K21" s="15">
        <f t="shared" si="0"/>
        <v>4163.919999999999</v>
      </c>
      <c r="L21" s="26">
        <v>134.9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45170</v>
      </c>
      <c r="B22" s="14">
        <v>13</v>
      </c>
      <c r="C22" s="25">
        <v>2159.06</v>
      </c>
      <c r="D22" s="25">
        <v>856.49</v>
      </c>
      <c r="E22" s="25">
        <v>0</v>
      </c>
      <c r="F22" s="25">
        <v>2195.47</v>
      </c>
      <c r="G22" s="25">
        <v>837</v>
      </c>
      <c r="H22" s="15">
        <f t="shared" si="1"/>
        <v>3101.7799999999997</v>
      </c>
      <c r="I22" s="15">
        <f t="shared" si="0"/>
        <v>3407.02</v>
      </c>
      <c r="J22" s="15">
        <f t="shared" si="0"/>
        <v>3734.72</v>
      </c>
      <c r="K22" s="15">
        <f t="shared" si="0"/>
        <v>4169.379999999999</v>
      </c>
      <c r="L22" s="26">
        <v>856.49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45170</v>
      </c>
      <c r="B23" s="14">
        <v>14</v>
      </c>
      <c r="C23" s="25">
        <v>2179.52</v>
      </c>
      <c r="D23" s="25">
        <v>1576.09</v>
      </c>
      <c r="E23" s="25">
        <v>0</v>
      </c>
      <c r="F23" s="25">
        <v>2215.93</v>
      </c>
      <c r="G23" s="25">
        <v>837</v>
      </c>
      <c r="H23" s="15">
        <f t="shared" si="1"/>
        <v>3122.24</v>
      </c>
      <c r="I23" s="15">
        <f t="shared" si="0"/>
        <v>3427.48</v>
      </c>
      <c r="J23" s="15">
        <f t="shared" si="0"/>
        <v>3755.18</v>
      </c>
      <c r="K23" s="15">
        <f t="shared" si="0"/>
        <v>4189.839999999999</v>
      </c>
      <c r="L23" s="26">
        <v>1576.09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45170</v>
      </c>
      <c r="B24" s="14">
        <v>15</v>
      </c>
      <c r="C24" s="25">
        <v>2180.35</v>
      </c>
      <c r="D24" s="25">
        <v>1569.22</v>
      </c>
      <c r="E24" s="25">
        <v>0</v>
      </c>
      <c r="F24" s="25">
        <v>2216.76</v>
      </c>
      <c r="G24" s="25">
        <v>837</v>
      </c>
      <c r="H24" s="15">
        <f t="shared" si="1"/>
        <v>3123.0699999999997</v>
      </c>
      <c r="I24" s="15">
        <f t="shared" si="0"/>
        <v>3428.31</v>
      </c>
      <c r="J24" s="15">
        <f t="shared" si="0"/>
        <v>3756.0099999999998</v>
      </c>
      <c r="K24" s="15">
        <f t="shared" si="0"/>
        <v>4190.669999999999</v>
      </c>
      <c r="L24" s="26">
        <v>1569.22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45170</v>
      </c>
      <c r="B25" s="14">
        <v>16</v>
      </c>
      <c r="C25" s="25">
        <v>2164.12</v>
      </c>
      <c r="D25" s="25">
        <v>1574.43</v>
      </c>
      <c r="E25" s="25">
        <v>0</v>
      </c>
      <c r="F25" s="25">
        <v>2200.53</v>
      </c>
      <c r="G25" s="25">
        <v>837</v>
      </c>
      <c r="H25" s="15">
        <f t="shared" si="1"/>
        <v>3106.8399999999997</v>
      </c>
      <c r="I25" s="15">
        <f t="shared" si="1"/>
        <v>3412.08</v>
      </c>
      <c r="J25" s="15">
        <f t="shared" si="1"/>
        <v>3739.7799999999997</v>
      </c>
      <c r="K25" s="15">
        <f t="shared" si="1"/>
        <v>4174.44</v>
      </c>
      <c r="L25" s="26">
        <v>1574.43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45170</v>
      </c>
      <c r="B26" s="14">
        <v>17</v>
      </c>
      <c r="C26" s="25">
        <v>2154.35</v>
      </c>
      <c r="D26" s="25">
        <v>39.72</v>
      </c>
      <c r="E26" s="25">
        <v>0</v>
      </c>
      <c r="F26" s="25">
        <v>2190.76</v>
      </c>
      <c r="G26" s="25">
        <v>837</v>
      </c>
      <c r="H26" s="15">
        <f t="shared" si="1"/>
        <v>3097.0699999999997</v>
      </c>
      <c r="I26" s="15">
        <f t="shared" si="1"/>
        <v>3402.31</v>
      </c>
      <c r="J26" s="15">
        <f t="shared" si="1"/>
        <v>3730.0099999999998</v>
      </c>
      <c r="K26" s="15">
        <f t="shared" si="1"/>
        <v>4164.669999999999</v>
      </c>
      <c r="L26" s="26">
        <v>39.72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45170</v>
      </c>
      <c r="B27" s="14">
        <v>18</v>
      </c>
      <c r="C27" s="25">
        <v>2147.47</v>
      </c>
      <c r="D27" s="25">
        <v>333.66</v>
      </c>
      <c r="E27" s="25">
        <v>0</v>
      </c>
      <c r="F27" s="25">
        <v>2183.88</v>
      </c>
      <c r="G27" s="25">
        <v>837</v>
      </c>
      <c r="H27" s="15">
        <f t="shared" si="1"/>
        <v>3090.1899999999996</v>
      </c>
      <c r="I27" s="15">
        <f t="shared" si="1"/>
        <v>3395.43</v>
      </c>
      <c r="J27" s="15">
        <f t="shared" si="1"/>
        <v>3723.1299999999997</v>
      </c>
      <c r="K27" s="15">
        <f t="shared" si="1"/>
        <v>4157.789999999999</v>
      </c>
      <c r="L27" s="26">
        <v>333.66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45170</v>
      </c>
      <c r="B28" s="14">
        <v>19</v>
      </c>
      <c r="C28" s="25">
        <v>2149.22</v>
      </c>
      <c r="D28" s="25">
        <v>17.55</v>
      </c>
      <c r="E28" s="25">
        <v>0</v>
      </c>
      <c r="F28" s="25">
        <v>2185.63</v>
      </c>
      <c r="G28" s="25">
        <v>837</v>
      </c>
      <c r="H28" s="15">
        <f t="shared" si="1"/>
        <v>3091.9399999999996</v>
      </c>
      <c r="I28" s="15">
        <f t="shared" si="1"/>
        <v>3397.18</v>
      </c>
      <c r="J28" s="15">
        <f t="shared" si="1"/>
        <v>3724.8799999999997</v>
      </c>
      <c r="K28" s="15">
        <f t="shared" si="1"/>
        <v>4159.539999999999</v>
      </c>
      <c r="L28" s="26">
        <v>17.55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45170</v>
      </c>
      <c r="B29" s="14">
        <v>20</v>
      </c>
      <c r="C29" s="25">
        <v>2120.97</v>
      </c>
      <c r="D29" s="25">
        <v>0</v>
      </c>
      <c r="E29" s="25">
        <v>61.83</v>
      </c>
      <c r="F29" s="25">
        <v>2157.38</v>
      </c>
      <c r="G29" s="25">
        <v>837</v>
      </c>
      <c r="H29" s="15">
        <f t="shared" si="1"/>
        <v>3063.6899999999996</v>
      </c>
      <c r="I29" s="15">
        <f t="shared" si="1"/>
        <v>3368.93</v>
      </c>
      <c r="J29" s="15">
        <f t="shared" si="1"/>
        <v>3696.6299999999997</v>
      </c>
      <c r="K29" s="15">
        <f t="shared" si="1"/>
        <v>4131.289999999999</v>
      </c>
      <c r="L29" s="26">
        <v>0</v>
      </c>
      <c r="M29" s="33">
        <v>61.83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45170</v>
      </c>
      <c r="B30" s="14">
        <v>21</v>
      </c>
      <c r="C30" s="25">
        <v>2133.04</v>
      </c>
      <c r="D30" s="25">
        <v>0</v>
      </c>
      <c r="E30" s="25">
        <v>34.67</v>
      </c>
      <c r="F30" s="25">
        <v>2169.45</v>
      </c>
      <c r="G30" s="25">
        <v>837</v>
      </c>
      <c r="H30" s="15">
        <f t="shared" si="1"/>
        <v>3075.7599999999998</v>
      </c>
      <c r="I30" s="15">
        <f t="shared" si="1"/>
        <v>3381</v>
      </c>
      <c r="J30" s="15">
        <f t="shared" si="1"/>
        <v>3708.7</v>
      </c>
      <c r="K30" s="15">
        <f t="shared" si="1"/>
        <v>4143.36</v>
      </c>
      <c r="L30" s="26">
        <v>0</v>
      </c>
      <c r="M30" s="33">
        <v>34.67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45170</v>
      </c>
      <c r="B31" s="14">
        <v>22</v>
      </c>
      <c r="C31" s="25">
        <v>1860.46</v>
      </c>
      <c r="D31" s="25">
        <v>0</v>
      </c>
      <c r="E31" s="25">
        <v>295.21</v>
      </c>
      <c r="F31" s="25">
        <v>1896.87</v>
      </c>
      <c r="G31" s="25">
        <v>837</v>
      </c>
      <c r="H31" s="15">
        <f t="shared" si="1"/>
        <v>2803.18</v>
      </c>
      <c r="I31" s="15">
        <f t="shared" si="1"/>
        <v>3108.42</v>
      </c>
      <c r="J31" s="15">
        <f t="shared" si="1"/>
        <v>3436.12</v>
      </c>
      <c r="K31" s="15">
        <f t="shared" si="1"/>
        <v>3870.78</v>
      </c>
      <c r="L31" s="26">
        <v>0</v>
      </c>
      <c r="M31" s="33">
        <v>295.21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45170</v>
      </c>
      <c r="B32" s="14">
        <v>23</v>
      </c>
      <c r="C32" s="25">
        <v>1421.06</v>
      </c>
      <c r="D32" s="25">
        <v>0</v>
      </c>
      <c r="E32" s="25">
        <v>236.56</v>
      </c>
      <c r="F32" s="25">
        <v>1457.47</v>
      </c>
      <c r="G32" s="25">
        <v>837</v>
      </c>
      <c r="H32" s="15">
        <f t="shared" si="1"/>
        <v>2363.7799999999997</v>
      </c>
      <c r="I32" s="15">
        <f t="shared" si="1"/>
        <v>2669.02</v>
      </c>
      <c r="J32" s="15">
        <f t="shared" si="1"/>
        <v>2996.72</v>
      </c>
      <c r="K32" s="15">
        <f t="shared" si="1"/>
        <v>3431.3799999999997</v>
      </c>
      <c r="L32" s="26">
        <v>0</v>
      </c>
      <c r="M32" s="33">
        <v>236.56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45171</v>
      </c>
      <c r="B33" s="14">
        <v>0</v>
      </c>
      <c r="C33" s="25">
        <v>1406.84</v>
      </c>
      <c r="D33" s="25">
        <v>0</v>
      </c>
      <c r="E33" s="25">
        <v>173.34</v>
      </c>
      <c r="F33" s="25">
        <v>1443.25</v>
      </c>
      <c r="G33" s="25">
        <v>837</v>
      </c>
      <c r="H33" s="15">
        <f t="shared" si="1"/>
        <v>2349.56</v>
      </c>
      <c r="I33" s="15">
        <f t="shared" si="1"/>
        <v>2654.8</v>
      </c>
      <c r="J33" s="15">
        <f t="shared" si="1"/>
        <v>2982.5</v>
      </c>
      <c r="K33" s="15">
        <f t="shared" si="1"/>
        <v>3417.1600000000003</v>
      </c>
      <c r="L33" s="26">
        <v>0</v>
      </c>
      <c r="M33" s="33">
        <v>173.34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45171</v>
      </c>
      <c r="B34" s="14">
        <v>1</v>
      </c>
      <c r="C34" s="25">
        <v>1264.14</v>
      </c>
      <c r="D34" s="25">
        <v>0</v>
      </c>
      <c r="E34" s="25">
        <v>131.68</v>
      </c>
      <c r="F34" s="25">
        <v>1300.55</v>
      </c>
      <c r="G34" s="25">
        <v>837</v>
      </c>
      <c r="H34" s="15">
        <f t="shared" si="1"/>
        <v>2206.86</v>
      </c>
      <c r="I34" s="15">
        <f t="shared" si="1"/>
        <v>2512.1000000000004</v>
      </c>
      <c r="J34" s="15">
        <f t="shared" si="1"/>
        <v>2839.8</v>
      </c>
      <c r="K34" s="15">
        <f t="shared" si="1"/>
        <v>3274.4600000000005</v>
      </c>
      <c r="L34" s="26">
        <v>0</v>
      </c>
      <c r="M34" s="33">
        <v>131.68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45171</v>
      </c>
      <c r="B35" s="14">
        <v>2</v>
      </c>
      <c r="C35" s="25">
        <v>1215.47</v>
      </c>
      <c r="D35" s="25">
        <v>0</v>
      </c>
      <c r="E35" s="25">
        <v>119.35</v>
      </c>
      <c r="F35" s="25">
        <v>1251.88</v>
      </c>
      <c r="G35" s="25">
        <v>837</v>
      </c>
      <c r="H35" s="15">
        <f t="shared" si="1"/>
        <v>2158.19</v>
      </c>
      <c r="I35" s="15">
        <f t="shared" si="1"/>
        <v>2463.4300000000003</v>
      </c>
      <c r="J35" s="15">
        <f t="shared" si="1"/>
        <v>2791.13</v>
      </c>
      <c r="K35" s="15">
        <f t="shared" si="1"/>
        <v>3225.7900000000004</v>
      </c>
      <c r="L35" s="26">
        <v>0</v>
      </c>
      <c r="M35" s="33">
        <v>119.35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45171</v>
      </c>
      <c r="B36" s="14">
        <v>3</v>
      </c>
      <c r="C36" s="25">
        <v>1166.46</v>
      </c>
      <c r="D36" s="25">
        <v>0</v>
      </c>
      <c r="E36" s="25">
        <v>114.32</v>
      </c>
      <c r="F36" s="25">
        <v>1202.87</v>
      </c>
      <c r="G36" s="25">
        <v>837</v>
      </c>
      <c r="H36" s="15">
        <f t="shared" si="1"/>
        <v>2109.18</v>
      </c>
      <c r="I36" s="15">
        <f t="shared" si="1"/>
        <v>2414.42</v>
      </c>
      <c r="J36" s="15">
        <f t="shared" si="1"/>
        <v>2742.12</v>
      </c>
      <c r="K36" s="15">
        <f t="shared" si="1"/>
        <v>3176.78</v>
      </c>
      <c r="L36" s="26">
        <v>0</v>
      </c>
      <c r="M36" s="33">
        <v>114.32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45171</v>
      </c>
      <c r="B37" s="14">
        <v>4</v>
      </c>
      <c r="C37" s="25">
        <v>1189.59</v>
      </c>
      <c r="D37" s="25">
        <v>0</v>
      </c>
      <c r="E37" s="25">
        <v>117.76</v>
      </c>
      <c r="F37" s="25">
        <v>1226</v>
      </c>
      <c r="G37" s="25">
        <v>837</v>
      </c>
      <c r="H37" s="15">
        <f t="shared" si="1"/>
        <v>2132.31</v>
      </c>
      <c r="I37" s="15">
        <f t="shared" si="1"/>
        <v>2437.5499999999997</v>
      </c>
      <c r="J37" s="15">
        <f t="shared" si="1"/>
        <v>2765.25</v>
      </c>
      <c r="K37" s="15">
        <f t="shared" si="1"/>
        <v>3199.91</v>
      </c>
      <c r="L37" s="26">
        <v>0</v>
      </c>
      <c r="M37" s="33">
        <v>117.76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45171</v>
      </c>
      <c r="B38" s="14">
        <v>5</v>
      </c>
      <c r="C38" s="25">
        <v>1179.6</v>
      </c>
      <c r="D38" s="25">
        <v>0</v>
      </c>
      <c r="E38" s="25">
        <v>33.85</v>
      </c>
      <c r="F38" s="25">
        <v>1216.01</v>
      </c>
      <c r="G38" s="25">
        <v>837</v>
      </c>
      <c r="H38" s="15">
        <f t="shared" si="1"/>
        <v>2122.3199999999997</v>
      </c>
      <c r="I38" s="15">
        <f t="shared" si="1"/>
        <v>2427.56</v>
      </c>
      <c r="J38" s="15">
        <f t="shared" si="1"/>
        <v>2755.2599999999998</v>
      </c>
      <c r="K38" s="15">
        <f t="shared" si="1"/>
        <v>3189.9199999999996</v>
      </c>
      <c r="L38" s="26">
        <v>0</v>
      </c>
      <c r="M38" s="33">
        <v>33.85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45171</v>
      </c>
      <c r="B39" s="14">
        <v>6</v>
      </c>
      <c r="C39" s="25">
        <v>1250.32</v>
      </c>
      <c r="D39" s="25">
        <v>52.63</v>
      </c>
      <c r="E39" s="25">
        <v>0</v>
      </c>
      <c r="F39" s="25">
        <v>1286.73</v>
      </c>
      <c r="G39" s="25">
        <v>837</v>
      </c>
      <c r="H39" s="15">
        <f t="shared" si="1"/>
        <v>2193.0399999999995</v>
      </c>
      <c r="I39" s="15">
        <f t="shared" si="1"/>
        <v>2498.2799999999997</v>
      </c>
      <c r="J39" s="15">
        <f t="shared" si="1"/>
        <v>2825.9799999999996</v>
      </c>
      <c r="K39" s="15">
        <f t="shared" si="1"/>
        <v>3260.64</v>
      </c>
      <c r="L39" s="26">
        <v>52.63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45171</v>
      </c>
      <c r="B40" s="14">
        <v>7</v>
      </c>
      <c r="C40" s="25">
        <v>1452.29</v>
      </c>
      <c r="D40" s="25">
        <v>55.79</v>
      </c>
      <c r="E40" s="25">
        <v>0</v>
      </c>
      <c r="F40" s="25">
        <v>1488.7</v>
      </c>
      <c r="G40" s="25">
        <v>837</v>
      </c>
      <c r="H40" s="15">
        <f t="shared" si="1"/>
        <v>2395.0099999999998</v>
      </c>
      <c r="I40" s="15">
        <f t="shared" si="1"/>
        <v>2700.25</v>
      </c>
      <c r="J40" s="15">
        <f t="shared" si="1"/>
        <v>3027.95</v>
      </c>
      <c r="K40" s="15">
        <f t="shared" si="1"/>
        <v>3462.61</v>
      </c>
      <c r="L40" s="26">
        <v>55.79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45171</v>
      </c>
      <c r="B41" s="14">
        <v>8</v>
      </c>
      <c r="C41" s="25">
        <v>1770.87</v>
      </c>
      <c r="D41" s="25">
        <v>68.7</v>
      </c>
      <c r="E41" s="25">
        <v>0</v>
      </c>
      <c r="F41" s="25">
        <v>1807.28</v>
      </c>
      <c r="G41" s="25">
        <v>837</v>
      </c>
      <c r="H41" s="15">
        <f t="shared" si="1"/>
        <v>2713.5899999999997</v>
      </c>
      <c r="I41" s="15">
        <f t="shared" si="1"/>
        <v>3018.83</v>
      </c>
      <c r="J41" s="15">
        <f t="shared" si="1"/>
        <v>3346.5299999999997</v>
      </c>
      <c r="K41" s="15">
        <f t="shared" si="1"/>
        <v>3781.19</v>
      </c>
      <c r="L41" s="26">
        <v>68.7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45171</v>
      </c>
      <c r="B42" s="14">
        <v>9</v>
      </c>
      <c r="C42" s="25">
        <v>2074.31</v>
      </c>
      <c r="D42" s="25">
        <v>0</v>
      </c>
      <c r="E42" s="25">
        <v>173.81</v>
      </c>
      <c r="F42" s="25">
        <v>2110.72</v>
      </c>
      <c r="G42" s="25">
        <v>837</v>
      </c>
      <c r="H42" s="15">
        <f t="shared" si="1"/>
        <v>3017.0299999999997</v>
      </c>
      <c r="I42" s="15">
        <f t="shared" si="1"/>
        <v>3322.27</v>
      </c>
      <c r="J42" s="15">
        <f t="shared" si="1"/>
        <v>3649.97</v>
      </c>
      <c r="K42" s="15">
        <f t="shared" si="1"/>
        <v>4084.6299999999997</v>
      </c>
      <c r="L42" s="26">
        <v>0</v>
      </c>
      <c r="M42" s="33">
        <v>173.81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45171</v>
      </c>
      <c r="B43" s="14">
        <v>10</v>
      </c>
      <c r="C43" s="25">
        <v>2091.14</v>
      </c>
      <c r="D43" s="25">
        <v>0</v>
      </c>
      <c r="E43" s="25">
        <v>89.07</v>
      </c>
      <c r="F43" s="25">
        <v>2127.55</v>
      </c>
      <c r="G43" s="25">
        <v>837</v>
      </c>
      <c r="H43" s="15">
        <f t="shared" si="1"/>
        <v>3033.8599999999997</v>
      </c>
      <c r="I43" s="15">
        <f t="shared" si="1"/>
        <v>3339.1</v>
      </c>
      <c r="J43" s="15">
        <f t="shared" si="1"/>
        <v>3666.7999999999997</v>
      </c>
      <c r="K43" s="15">
        <f t="shared" si="1"/>
        <v>4101.459999999999</v>
      </c>
      <c r="L43" s="26">
        <v>0</v>
      </c>
      <c r="M43" s="33">
        <v>89.07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45171</v>
      </c>
      <c r="B44" s="14">
        <v>11</v>
      </c>
      <c r="C44" s="25">
        <v>2097.34</v>
      </c>
      <c r="D44" s="25">
        <v>0</v>
      </c>
      <c r="E44" s="25">
        <v>33.12</v>
      </c>
      <c r="F44" s="25">
        <v>2133.75</v>
      </c>
      <c r="G44" s="25">
        <v>837</v>
      </c>
      <c r="H44" s="15">
        <f t="shared" si="1"/>
        <v>3040.06</v>
      </c>
      <c r="I44" s="15">
        <f t="shared" si="1"/>
        <v>3345.3</v>
      </c>
      <c r="J44" s="15">
        <f t="shared" si="1"/>
        <v>3673</v>
      </c>
      <c r="K44" s="15">
        <f t="shared" si="1"/>
        <v>4107.66</v>
      </c>
      <c r="L44" s="26">
        <v>0</v>
      </c>
      <c r="M44" s="33">
        <v>33.12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45171</v>
      </c>
      <c r="B45" s="14">
        <v>12</v>
      </c>
      <c r="C45" s="25">
        <v>2096.42</v>
      </c>
      <c r="D45" s="25">
        <v>0</v>
      </c>
      <c r="E45" s="25">
        <v>42.33</v>
      </c>
      <c r="F45" s="25">
        <v>2132.83</v>
      </c>
      <c r="G45" s="25">
        <v>837</v>
      </c>
      <c r="H45" s="15">
        <f t="shared" si="1"/>
        <v>3039.14</v>
      </c>
      <c r="I45" s="15">
        <f t="shared" si="1"/>
        <v>3344.38</v>
      </c>
      <c r="J45" s="15">
        <f t="shared" si="1"/>
        <v>3672.08</v>
      </c>
      <c r="K45" s="15">
        <f t="shared" si="1"/>
        <v>4106.74</v>
      </c>
      <c r="L45" s="26">
        <v>0</v>
      </c>
      <c r="M45" s="33">
        <v>42.33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45171</v>
      </c>
      <c r="B46" s="14">
        <v>13</v>
      </c>
      <c r="C46" s="25">
        <v>2104.19</v>
      </c>
      <c r="D46" s="25">
        <v>0</v>
      </c>
      <c r="E46" s="25">
        <v>21.68</v>
      </c>
      <c r="F46" s="25">
        <v>2140.6</v>
      </c>
      <c r="G46" s="25">
        <v>837</v>
      </c>
      <c r="H46" s="15">
        <f t="shared" si="1"/>
        <v>3046.91</v>
      </c>
      <c r="I46" s="15">
        <f t="shared" si="1"/>
        <v>3352.15</v>
      </c>
      <c r="J46" s="15">
        <f t="shared" si="1"/>
        <v>3679.85</v>
      </c>
      <c r="K46" s="15">
        <f t="shared" si="1"/>
        <v>4114.509999999999</v>
      </c>
      <c r="L46" s="26">
        <v>0</v>
      </c>
      <c r="M46" s="33">
        <v>21.68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45171</v>
      </c>
      <c r="B47" s="14">
        <v>14</v>
      </c>
      <c r="C47" s="25">
        <v>2113.97</v>
      </c>
      <c r="D47" s="25">
        <v>0</v>
      </c>
      <c r="E47" s="25">
        <v>36.86</v>
      </c>
      <c r="F47" s="25">
        <v>2150.38</v>
      </c>
      <c r="G47" s="25">
        <v>837</v>
      </c>
      <c r="H47" s="15">
        <f t="shared" si="1"/>
        <v>3056.6899999999996</v>
      </c>
      <c r="I47" s="15">
        <f t="shared" si="1"/>
        <v>3361.93</v>
      </c>
      <c r="J47" s="15">
        <f t="shared" si="1"/>
        <v>3689.6299999999997</v>
      </c>
      <c r="K47" s="15">
        <f t="shared" si="1"/>
        <v>4124.289999999999</v>
      </c>
      <c r="L47" s="26">
        <v>0</v>
      </c>
      <c r="M47" s="33">
        <v>36.86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45171</v>
      </c>
      <c r="B48" s="14">
        <v>15</v>
      </c>
      <c r="C48" s="25">
        <v>2112.08</v>
      </c>
      <c r="D48" s="25">
        <v>0</v>
      </c>
      <c r="E48" s="25">
        <v>31.84</v>
      </c>
      <c r="F48" s="25">
        <v>2148.49</v>
      </c>
      <c r="G48" s="25">
        <v>837</v>
      </c>
      <c r="H48" s="15">
        <f t="shared" si="1"/>
        <v>3054.7999999999997</v>
      </c>
      <c r="I48" s="15">
        <f t="shared" si="1"/>
        <v>3360.04</v>
      </c>
      <c r="J48" s="15">
        <f t="shared" si="1"/>
        <v>3687.74</v>
      </c>
      <c r="K48" s="15">
        <f t="shared" si="1"/>
        <v>4122.4</v>
      </c>
      <c r="L48" s="26">
        <v>0</v>
      </c>
      <c r="M48" s="33">
        <v>31.84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45171</v>
      </c>
      <c r="B49" s="14">
        <v>16</v>
      </c>
      <c r="C49" s="25">
        <v>2110.47</v>
      </c>
      <c r="D49" s="25">
        <v>0</v>
      </c>
      <c r="E49" s="25">
        <v>54.02</v>
      </c>
      <c r="F49" s="25">
        <v>2146.88</v>
      </c>
      <c r="G49" s="25">
        <v>837</v>
      </c>
      <c r="H49" s="15">
        <f t="shared" si="1"/>
        <v>3053.1899999999996</v>
      </c>
      <c r="I49" s="15">
        <f t="shared" si="1"/>
        <v>3358.43</v>
      </c>
      <c r="J49" s="15">
        <f t="shared" si="1"/>
        <v>3686.1299999999997</v>
      </c>
      <c r="K49" s="15">
        <f t="shared" si="1"/>
        <v>4120.789999999999</v>
      </c>
      <c r="L49" s="26">
        <v>0</v>
      </c>
      <c r="M49" s="33">
        <v>54.02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45171</v>
      </c>
      <c r="B50" s="14">
        <v>17</v>
      </c>
      <c r="C50" s="25">
        <v>2122.58</v>
      </c>
      <c r="D50" s="25">
        <v>0</v>
      </c>
      <c r="E50" s="25">
        <v>54.5</v>
      </c>
      <c r="F50" s="25">
        <v>2158.99</v>
      </c>
      <c r="G50" s="25">
        <v>837</v>
      </c>
      <c r="H50" s="15">
        <f t="shared" si="1"/>
        <v>3065.2999999999997</v>
      </c>
      <c r="I50" s="15">
        <f t="shared" si="1"/>
        <v>3370.54</v>
      </c>
      <c r="J50" s="15">
        <f t="shared" si="1"/>
        <v>3698.24</v>
      </c>
      <c r="K50" s="15">
        <f t="shared" si="1"/>
        <v>4132.9</v>
      </c>
      <c r="L50" s="26">
        <v>0</v>
      </c>
      <c r="M50" s="33">
        <v>54.5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45171</v>
      </c>
      <c r="B51" s="14">
        <v>18</v>
      </c>
      <c r="C51" s="25">
        <v>2116.48</v>
      </c>
      <c r="D51" s="25">
        <v>0</v>
      </c>
      <c r="E51" s="25">
        <v>59.2</v>
      </c>
      <c r="F51" s="25">
        <v>2152.89</v>
      </c>
      <c r="G51" s="25">
        <v>837</v>
      </c>
      <c r="H51" s="15">
        <f t="shared" si="1"/>
        <v>3059.2</v>
      </c>
      <c r="I51" s="15">
        <f t="shared" si="1"/>
        <v>3364.44</v>
      </c>
      <c r="J51" s="15">
        <f t="shared" si="1"/>
        <v>3692.14</v>
      </c>
      <c r="K51" s="15">
        <f t="shared" si="1"/>
        <v>4126.799999999999</v>
      </c>
      <c r="L51" s="26">
        <v>0</v>
      </c>
      <c r="M51" s="33">
        <v>59.2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45171</v>
      </c>
      <c r="B52" s="14">
        <v>19</v>
      </c>
      <c r="C52" s="25">
        <v>2112.18</v>
      </c>
      <c r="D52" s="25">
        <v>0</v>
      </c>
      <c r="E52" s="25">
        <v>27.73</v>
      </c>
      <c r="F52" s="25">
        <v>2148.59</v>
      </c>
      <c r="G52" s="25">
        <v>837</v>
      </c>
      <c r="H52" s="15">
        <f t="shared" si="1"/>
        <v>3054.8999999999996</v>
      </c>
      <c r="I52" s="15">
        <f t="shared" si="1"/>
        <v>3360.14</v>
      </c>
      <c r="J52" s="15">
        <f t="shared" si="1"/>
        <v>3687.8399999999997</v>
      </c>
      <c r="K52" s="15">
        <f t="shared" si="1"/>
        <v>4122.499999999999</v>
      </c>
      <c r="L52" s="26">
        <v>0</v>
      </c>
      <c r="M52" s="33">
        <v>27.73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45171</v>
      </c>
      <c r="B53" s="14">
        <v>20</v>
      </c>
      <c r="C53" s="25">
        <v>2104.76</v>
      </c>
      <c r="D53" s="25">
        <v>0</v>
      </c>
      <c r="E53" s="25">
        <v>59.93</v>
      </c>
      <c r="F53" s="25">
        <v>2141.17</v>
      </c>
      <c r="G53" s="25">
        <v>837</v>
      </c>
      <c r="H53" s="15">
        <f t="shared" si="1"/>
        <v>3047.48</v>
      </c>
      <c r="I53" s="15">
        <f t="shared" si="1"/>
        <v>3352.7200000000003</v>
      </c>
      <c r="J53" s="15">
        <f t="shared" si="1"/>
        <v>3680.42</v>
      </c>
      <c r="K53" s="15">
        <f t="shared" si="1"/>
        <v>4115.08</v>
      </c>
      <c r="L53" s="26">
        <v>0</v>
      </c>
      <c r="M53" s="33">
        <v>59.93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45171</v>
      </c>
      <c r="B54" s="14">
        <v>21</v>
      </c>
      <c r="C54" s="25">
        <v>2107.35</v>
      </c>
      <c r="D54" s="25">
        <v>0</v>
      </c>
      <c r="E54" s="25">
        <v>173.99</v>
      </c>
      <c r="F54" s="25">
        <v>2143.76</v>
      </c>
      <c r="G54" s="25">
        <v>837</v>
      </c>
      <c r="H54" s="15">
        <f t="shared" si="1"/>
        <v>3050.0699999999997</v>
      </c>
      <c r="I54" s="15">
        <f t="shared" si="1"/>
        <v>3355.31</v>
      </c>
      <c r="J54" s="15">
        <f t="shared" si="1"/>
        <v>3683.0099999999998</v>
      </c>
      <c r="K54" s="15">
        <f t="shared" si="1"/>
        <v>4117.669999999999</v>
      </c>
      <c r="L54" s="26">
        <v>0</v>
      </c>
      <c r="M54" s="33">
        <v>173.99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45171</v>
      </c>
      <c r="B55" s="14">
        <v>22</v>
      </c>
      <c r="C55" s="25">
        <v>1891.1</v>
      </c>
      <c r="D55" s="25">
        <v>0</v>
      </c>
      <c r="E55" s="25">
        <v>486.97</v>
      </c>
      <c r="F55" s="25">
        <v>1927.51</v>
      </c>
      <c r="G55" s="25">
        <v>837</v>
      </c>
      <c r="H55" s="15">
        <f t="shared" si="1"/>
        <v>2833.8199999999997</v>
      </c>
      <c r="I55" s="15">
        <f t="shared" si="1"/>
        <v>3139.06</v>
      </c>
      <c r="J55" s="15">
        <f t="shared" si="1"/>
        <v>3466.7599999999998</v>
      </c>
      <c r="K55" s="15">
        <f t="shared" si="1"/>
        <v>3901.4199999999996</v>
      </c>
      <c r="L55" s="26">
        <v>0</v>
      </c>
      <c r="M55" s="33">
        <v>486.97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45171</v>
      </c>
      <c r="B56" s="14">
        <v>23</v>
      </c>
      <c r="C56" s="25">
        <v>1548.76</v>
      </c>
      <c r="D56" s="25">
        <v>0</v>
      </c>
      <c r="E56" s="25">
        <v>392.22</v>
      </c>
      <c r="F56" s="25">
        <v>1585.17</v>
      </c>
      <c r="G56" s="25">
        <v>837</v>
      </c>
      <c r="H56" s="15">
        <f t="shared" si="1"/>
        <v>2491.48</v>
      </c>
      <c r="I56" s="15">
        <f t="shared" si="1"/>
        <v>2796.7200000000003</v>
      </c>
      <c r="J56" s="15">
        <f t="shared" si="1"/>
        <v>3124.42</v>
      </c>
      <c r="K56" s="15">
        <f t="shared" si="1"/>
        <v>3559.0800000000004</v>
      </c>
      <c r="L56" s="26">
        <v>0</v>
      </c>
      <c r="M56" s="33">
        <v>392.22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45172</v>
      </c>
      <c r="B57" s="14">
        <v>0</v>
      </c>
      <c r="C57" s="25">
        <v>1250.07</v>
      </c>
      <c r="D57" s="25">
        <v>0</v>
      </c>
      <c r="E57" s="25">
        <v>57.37</v>
      </c>
      <c r="F57" s="25">
        <v>1286.48</v>
      </c>
      <c r="G57" s="25">
        <v>837</v>
      </c>
      <c r="H57" s="15">
        <f t="shared" si="1"/>
        <v>2192.7899999999995</v>
      </c>
      <c r="I57" s="15">
        <f t="shared" si="1"/>
        <v>2498.0299999999997</v>
      </c>
      <c r="J57" s="15">
        <f t="shared" si="1"/>
        <v>2825.7299999999996</v>
      </c>
      <c r="K57" s="15">
        <f t="shared" si="1"/>
        <v>3260.39</v>
      </c>
      <c r="L57" s="26">
        <v>0</v>
      </c>
      <c r="M57" s="33">
        <v>57.37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45172</v>
      </c>
      <c r="B58" s="14">
        <v>1</v>
      </c>
      <c r="C58" s="25">
        <v>1101.89</v>
      </c>
      <c r="D58" s="25">
        <v>16.74</v>
      </c>
      <c r="E58" s="25">
        <v>0</v>
      </c>
      <c r="F58" s="25">
        <v>1138.3</v>
      </c>
      <c r="G58" s="25">
        <v>837</v>
      </c>
      <c r="H58" s="15">
        <f t="shared" si="1"/>
        <v>2044.6100000000001</v>
      </c>
      <c r="I58" s="15">
        <f t="shared" si="1"/>
        <v>2349.85</v>
      </c>
      <c r="J58" s="15">
        <f t="shared" si="1"/>
        <v>2677.55</v>
      </c>
      <c r="K58" s="15">
        <f t="shared" si="1"/>
        <v>3112.21</v>
      </c>
      <c r="L58" s="26">
        <v>16.74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45172</v>
      </c>
      <c r="B59" s="14">
        <v>2</v>
      </c>
      <c r="C59" s="25">
        <v>1037.78</v>
      </c>
      <c r="D59" s="25">
        <v>26.78</v>
      </c>
      <c r="E59" s="25">
        <v>0</v>
      </c>
      <c r="F59" s="25">
        <v>1074.19</v>
      </c>
      <c r="G59" s="25">
        <v>837</v>
      </c>
      <c r="H59" s="15">
        <f t="shared" si="1"/>
        <v>1980.5</v>
      </c>
      <c r="I59" s="15">
        <f t="shared" si="1"/>
        <v>2285.7400000000002</v>
      </c>
      <c r="J59" s="15">
        <f t="shared" si="1"/>
        <v>2613.44</v>
      </c>
      <c r="K59" s="15">
        <f t="shared" si="1"/>
        <v>3048.1</v>
      </c>
      <c r="L59" s="26">
        <v>26.78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45172</v>
      </c>
      <c r="B60" s="14">
        <v>3</v>
      </c>
      <c r="C60" s="25">
        <v>1008.76</v>
      </c>
      <c r="D60" s="25">
        <v>31.68</v>
      </c>
      <c r="E60" s="25">
        <v>0</v>
      </c>
      <c r="F60" s="25">
        <v>1045.17</v>
      </c>
      <c r="G60" s="25">
        <v>837</v>
      </c>
      <c r="H60" s="15">
        <f t="shared" si="1"/>
        <v>1951.48</v>
      </c>
      <c r="I60" s="15">
        <f t="shared" si="1"/>
        <v>2256.72</v>
      </c>
      <c r="J60" s="15">
        <f t="shared" si="1"/>
        <v>2584.42</v>
      </c>
      <c r="K60" s="15">
        <f t="shared" si="1"/>
        <v>3019.08</v>
      </c>
      <c r="L60" s="26">
        <v>31.68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45172</v>
      </c>
      <c r="B61" s="14">
        <v>4</v>
      </c>
      <c r="C61" s="25">
        <v>1001.54</v>
      </c>
      <c r="D61" s="25">
        <v>42.04</v>
      </c>
      <c r="E61" s="25">
        <v>0</v>
      </c>
      <c r="F61" s="25">
        <v>1037.95</v>
      </c>
      <c r="G61" s="25">
        <v>837</v>
      </c>
      <c r="H61" s="15">
        <f t="shared" si="1"/>
        <v>1944.26</v>
      </c>
      <c r="I61" s="15">
        <f t="shared" si="1"/>
        <v>2249.5</v>
      </c>
      <c r="J61" s="15">
        <f t="shared" si="1"/>
        <v>2577.2</v>
      </c>
      <c r="K61" s="15">
        <f t="shared" si="1"/>
        <v>3011.86</v>
      </c>
      <c r="L61" s="26">
        <v>42.04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45172</v>
      </c>
      <c r="B62" s="14">
        <v>5</v>
      </c>
      <c r="C62" s="25">
        <v>966.69</v>
      </c>
      <c r="D62" s="25">
        <v>81.33</v>
      </c>
      <c r="E62" s="25">
        <v>0</v>
      </c>
      <c r="F62" s="25">
        <v>1003.1</v>
      </c>
      <c r="G62" s="25">
        <v>837</v>
      </c>
      <c r="H62" s="15">
        <f t="shared" si="1"/>
        <v>1909.41</v>
      </c>
      <c r="I62" s="15">
        <f t="shared" si="1"/>
        <v>2214.65</v>
      </c>
      <c r="J62" s="15">
        <f t="shared" si="1"/>
        <v>2542.35</v>
      </c>
      <c r="K62" s="15">
        <f t="shared" si="1"/>
        <v>2977.0099999999998</v>
      </c>
      <c r="L62" s="26">
        <v>81.33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45172</v>
      </c>
      <c r="B63" s="14">
        <v>6</v>
      </c>
      <c r="C63" s="25">
        <v>1008.31</v>
      </c>
      <c r="D63" s="25">
        <v>144.68</v>
      </c>
      <c r="E63" s="25">
        <v>0</v>
      </c>
      <c r="F63" s="25">
        <v>1044.72</v>
      </c>
      <c r="G63" s="25">
        <v>837</v>
      </c>
      <c r="H63" s="15">
        <f t="shared" si="1"/>
        <v>1951.03</v>
      </c>
      <c r="I63" s="15">
        <f t="shared" si="1"/>
        <v>2256.27</v>
      </c>
      <c r="J63" s="15">
        <f t="shared" si="1"/>
        <v>2583.97</v>
      </c>
      <c r="K63" s="15">
        <f t="shared" si="1"/>
        <v>3018.6299999999997</v>
      </c>
      <c r="L63" s="26">
        <v>144.68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45172</v>
      </c>
      <c r="B64" s="14">
        <v>7</v>
      </c>
      <c r="C64" s="25">
        <v>1181.04</v>
      </c>
      <c r="D64" s="25">
        <v>121.52</v>
      </c>
      <c r="E64" s="25">
        <v>0</v>
      </c>
      <c r="F64" s="25">
        <v>1217.45</v>
      </c>
      <c r="G64" s="25">
        <v>837</v>
      </c>
      <c r="H64" s="15">
        <f t="shared" si="1"/>
        <v>2123.7599999999998</v>
      </c>
      <c r="I64" s="15">
        <f t="shared" si="1"/>
        <v>2429</v>
      </c>
      <c r="J64" s="15">
        <f t="shared" si="1"/>
        <v>2756.7</v>
      </c>
      <c r="K64" s="15">
        <f t="shared" si="1"/>
        <v>3191.36</v>
      </c>
      <c r="L64" s="26">
        <v>121.52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45172</v>
      </c>
      <c r="B65" s="14">
        <v>8</v>
      </c>
      <c r="C65" s="25">
        <v>1437.99</v>
      </c>
      <c r="D65" s="25">
        <v>299.93</v>
      </c>
      <c r="E65" s="25">
        <v>0</v>
      </c>
      <c r="F65" s="25">
        <v>1474.4</v>
      </c>
      <c r="G65" s="25">
        <v>837</v>
      </c>
      <c r="H65" s="15">
        <f t="shared" si="1"/>
        <v>2380.7099999999996</v>
      </c>
      <c r="I65" s="15">
        <f t="shared" si="1"/>
        <v>2685.95</v>
      </c>
      <c r="J65" s="15">
        <f t="shared" si="1"/>
        <v>3013.6499999999996</v>
      </c>
      <c r="K65" s="15">
        <f t="shared" si="1"/>
        <v>3448.31</v>
      </c>
      <c r="L65" s="26">
        <v>299.93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45172</v>
      </c>
      <c r="B66" s="14">
        <v>9</v>
      </c>
      <c r="C66" s="25">
        <v>1776.59</v>
      </c>
      <c r="D66" s="25">
        <v>110.08</v>
      </c>
      <c r="E66" s="25">
        <v>0</v>
      </c>
      <c r="F66" s="25">
        <v>1813</v>
      </c>
      <c r="G66" s="25">
        <v>837</v>
      </c>
      <c r="H66" s="15">
        <f t="shared" si="1"/>
        <v>2719.31</v>
      </c>
      <c r="I66" s="15">
        <f t="shared" si="1"/>
        <v>3024.55</v>
      </c>
      <c r="J66" s="15">
        <f t="shared" si="1"/>
        <v>3352.25</v>
      </c>
      <c r="K66" s="15">
        <f t="shared" si="1"/>
        <v>3786.9100000000003</v>
      </c>
      <c r="L66" s="26">
        <v>110.08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45172</v>
      </c>
      <c r="B67" s="14">
        <v>10</v>
      </c>
      <c r="C67" s="25">
        <v>2004.19</v>
      </c>
      <c r="D67" s="25">
        <v>0</v>
      </c>
      <c r="E67" s="25">
        <v>13.65</v>
      </c>
      <c r="F67" s="25">
        <v>2040.6</v>
      </c>
      <c r="G67" s="25">
        <v>837</v>
      </c>
      <c r="H67" s="15">
        <f t="shared" si="1"/>
        <v>2946.91</v>
      </c>
      <c r="I67" s="15">
        <f t="shared" si="1"/>
        <v>3252.15</v>
      </c>
      <c r="J67" s="15">
        <f t="shared" si="1"/>
        <v>3579.85</v>
      </c>
      <c r="K67" s="15">
        <f t="shared" si="1"/>
        <v>4014.5099999999998</v>
      </c>
      <c r="L67" s="26">
        <v>0</v>
      </c>
      <c r="M67" s="33">
        <v>13.65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45172</v>
      </c>
      <c r="B68" s="14">
        <v>11</v>
      </c>
      <c r="C68" s="25">
        <v>2057.59</v>
      </c>
      <c r="D68" s="25">
        <v>0</v>
      </c>
      <c r="E68" s="25">
        <v>76.65</v>
      </c>
      <c r="F68" s="25">
        <v>2094</v>
      </c>
      <c r="G68" s="25">
        <v>837</v>
      </c>
      <c r="H68" s="15">
        <f t="shared" si="1"/>
        <v>3000.31</v>
      </c>
      <c r="I68" s="15">
        <f t="shared" si="1"/>
        <v>3305.55</v>
      </c>
      <c r="J68" s="15">
        <f t="shared" si="1"/>
        <v>3633.25</v>
      </c>
      <c r="K68" s="15">
        <f t="shared" si="1"/>
        <v>4067.9100000000003</v>
      </c>
      <c r="L68" s="26">
        <v>0</v>
      </c>
      <c r="M68" s="33">
        <v>76.65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45172</v>
      </c>
      <c r="B69" s="14">
        <v>12</v>
      </c>
      <c r="C69" s="25">
        <v>2046.88</v>
      </c>
      <c r="D69" s="25">
        <v>0</v>
      </c>
      <c r="E69" s="25">
        <v>142.87</v>
      </c>
      <c r="F69" s="25">
        <v>2083.29</v>
      </c>
      <c r="G69" s="25">
        <v>837</v>
      </c>
      <c r="H69" s="15">
        <f t="shared" si="1"/>
        <v>2989.6</v>
      </c>
      <c r="I69" s="15">
        <f t="shared" si="1"/>
        <v>3294.84</v>
      </c>
      <c r="J69" s="15">
        <f t="shared" si="1"/>
        <v>3622.54</v>
      </c>
      <c r="K69" s="15">
        <f t="shared" si="1"/>
        <v>4057.2000000000003</v>
      </c>
      <c r="L69" s="26">
        <v>0</v>
      </c>
      <c r="M69" s="33">
        <v>142.87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45172</v>
      </c>
      <c r="B70" s="14">
        <v>13</v>
      </c>
      <c r="C70" s="25">
        <v>2071.52</v>
      </c>
      <c r="D70" s="25">
        <v>0</v>
      </c>
      <c r="E70" s="25">
        <v>135.02</v>
      </c>
      <c r="F70" s="25">
        <v>2107.93</v>
      </c>
      <c r="G70" s="25">
        <v>837</v>
      </c>
      <c r="H70" s="15">
        <f t="shared" si="1"/>
        <v>3014.24</v>
      </c>
      <c r="I70" s="15">
        <f t="shared" si="1"/>
        <v>3319.48</v>
      </c>
      <c r="J70" s="15">
        <f t="shared" si="1"/>
        <v>3647.18</v>
      </c>
      <c r="K70" s="15">
        <f t="shared" si="1"/>
        <v>4081.8399999999997</v>
      </c>
      <c r="L70" s="26">
        <v>0</v>
      </c>
      <c r="M70" s="33">
        <v>135.02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45172</v>
      </c>
      <c r="B71" s="14">
        <v>14</v>
      </c>
      <c r="C71" s="25">
        <v>2094.47</v>
      </c>
      <c r="D71" s="25">
        <v>0</v>
      </c>
      <c r="E71" s="25">
        <v>11.36</v>
      </c>
      <c r="F71" s="25">
        <v>2130.88</v>
      </c>
      <c r="G71" s="25">
        <v>837</v>
      </c>
      <c r="H71" s="15">
        <f t="shared" si="1"/>
        <v>3037.1899999999996</v>
      </c>
      <c r="I71" s="15">
        <f t="shared" si="1"/>
        <v>3342.43</v>
      </c>
      <c r="J71" s="15">
        <f t="shared" si="1"/>
        <v>3670.1299999999997</v>
      </c>
      <c r="K71" s="15">
        <f t="shared" si="1"/>
        <v>4104.789999999999</v>
      </c>
      <c r="L71" s="26">
        <v>0</v>
      </c>
      <c r="M71" s="33">
        <v>11.36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45172</v>
      </c>
      <c r="B72" s="14">
        <v>15</v>
      </c>
      <c r="C72" s="25">
        <v>2096.83</v>
      </c>
      <c r="D72" s="25">
        <v>0</v>
      </c>
      <c r="E72" s="25">
        <v>16.99</v>
      </c>
      <c r="F72" s="25">
        <v>2133.24</v>
      </c>
      <c r="G72" s="25">
        <v>837</v>
      </c>
      <c r="H72" s="15">
        <f t="shared" si="1"/>
        <v>3039.5499999999997</v>
      </c>
      <c r="I72" s="15">
        <f t="shared" si="1"/>
        <v>3344.79</v>
      </c>
      <c r="J72" s="15">
        <f t="shared" si="1"/>
        <v>3672.49</v>
      </c>
      <c r="K72" s="15">
        <f t="shared" si="1"/>
        <v>4107.15</v>
      </c>
      <c r="L72" s="26">
        <v>0</v>
      </c>
      <c r="M72" s="33">
        <v>16.99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45172</v>
      </c>
      <c r="B73" s="14">
        <v>16</v>
      </c>
      <c r="C73" s="25">
        <v>2105</v>
      </c>
      <c r="D73" s="25">
        <v>0.78</v>
      </c>
      <c r="E73" s="25">
        <v>0</v>
      </c>
      <c r="F73" s="25">
        <v>2141.41</v>
      </c>
      <c r="G73" s="25">
        <v>837</v>
      </c>
      <c r="H73" s="15">
        <f t="shared" si="1"/>
        <v>3047.72</v>
      </c>
      <c r="I73" s="15">
        <f t="shared" si="1"/>
        <v>3352.96</v>
      </c>
      <c r="J73" s="15">
        <f t="shared" si="1"/>
        <v>3680.66</v>
      </c>
      <c r="K73" s="15">
        <f t="shared" si="1"/>
        <v>4115.32</v>
      </c>
      <c r="L73" s="26">
        <v>0.78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45172</v>
      </c>
      <c r="B74" s="14">
        <v>17</v>
      </c>
      <c r="C74" s="25">
        <v>2081.69</v>
      </c>
      <c r="D74" s="25">
        <v>3.55</v>
      </c>
      <c r="E74" s="25">
        <v>0</v>
      </c>
      <c r="F74" s="25">
        <v>2118.1</v>
      </c>
      <c r="G74" s="25">
        <v>837</v>
      </c>
      <c r="H74" s="15">
        <f aca="true" t="shared" si="2" ref="H74:K137">SUM($C74,$G74,R$4,R$6)</f>
        <v>3024.41</v>
      </c>
      <c r="I74" s="15">
        <f t="shared" si="2"/>
        <v>3329.65</v>
      </c>
      <c r="J74" s="15">
        <f t="shared" si="2"/>
        <v>3657.35</v>
      </c>
      <c r="K74" s="15">
        <f t="shared" si="2"/>
        <v>4092.0099999999998</v>
      </c>
      <c r="L74" s="26">
        <v>3.55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45172</v>
      </c>
      <c r="B75" s="14">
        <v>18</v>
      </c>
      <c r="C75" s="25">
        <v>2065.87</v>
      </c>
      <c r="D75" s="25">
        <v>48.86</v>
      </c>
      <c r="E75" s="25">
        <v>0</v>
      </c>
      <c r="F75" s="25">
        <v>2102.28</v>
      </c>
      <c r="G75" s="25">
        <v>837</v>
      </c>
      <c r="H75" s="15">
        <f t="shared" si="2"/>
        <v>3008.5899999999997</v>
      </c>
      <c r="I75" s="15">
        <f t="shared" si="2"/>
        <v>3313.83</v>
      </c>
      <c r="J75" s="15">
        <f t="shared" si="2"/>
        <v>3641.5299999999997</v>
      </c>
      <c r="K75" s="15">
        <f t="shared" si="2"/>
        <v>4076.19</v>
      </c>
      <c r="L75" s="26">
        <v>48.86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45172</v>
      </c>
      <c r="B76" s="14">
        <v>19</v>
      </c>
      <c r="C76" s="25">
        <v>2053.36</v>
      </c>
      <c r="D76" s="25">
        <v>55.41</v>
      </c>
      <c r="E76" s="25">
        <v>0</v>
      </c>
      <c r="F76" s="25">
        <v>2089.77</v>
      </c>
      <c r="G76" s="25">
        <v>837</v>
      </c>
      <c r="H76" s="15">
        <f t="shared" si="2"/>
        <v>2996.08</v>
      </c>
      <c r="I76" s="15">
        <f t="shared" si="2"/>
        <v>3301.32</v>
      </c>
      <c r="J76" s="15">
        <f t="shared" si="2"/>
        <v>3629.02</v>
      </c>
      <c r="K76" s="15">
        <f t="shared" si="2"/>
        <v>4063.68</v>
      </c>
      <c r="L76" s="26">
        <v>55.41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45172</v>
      </c>
      <c r="B77" s="14">
        <v>20</v>
      </c>
      <c r="C77" s="25">
        <v>1990.14</v>
      </c>
      <c r="D77" s="25">
        <v>71.99</v>
      </c>
      <c r="E77" s="25">
        <v>0</v>
      </c>
      <c r="F77" s="25">
        <v>2026.55</v>
      </c>
      <c r="G77" s="25">
        <v>837</v>
      </c>
      <c r="H77" s="15">
        <f t="shared" si="2"/>
        <v>2932.86</v>
      </c>
      <c r="I77" s="15">
        <f t="shared" si="2"/>
        <v>3238.1000000000004</v>
      </c>
      <c r="J77" s="15">
        <f t="shared" si="2"/>
        <v>3565.8</v>
      </c>
      <c r="K77" s="15">
        <f t="shared" si="2"/>
        <v>4000.4600000000005</v>
      </c>
      <c r="L77" s="26">
        <v>71.99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45172</v>
      </c>
      <c r="B78" s="14">
        <v>21</v>
      </c>
      <c r="C78" s="25">
        <v>1859.66</v>
      </c>
      <c r="D78" s="25">
        <v>0</v>
      </c>
      <c r="E78" s="25">
        <v>27.5</v>
      </c>
      <c r="F78" s="25">
        <v>1896.07</v>
      </c>
      <c r="G78" s="25">
        <v>837</v>
      </c>
      <c r="H78" s="15">
        <f t="shared" si="2"/>
        <v>2802.3799999999997</v>
      </c>
      <c r="I78" s="15">
        <f t="shared" si="2"/>
        <v>3107.62</v>
      </c>
      <c r="J78" s="15">
        <f t="shared" si="2"/>
        <v>3435.3199999999997</v>
      </c>
      <c r="K78" s="15">
        <f t="shared" si="2"/>
        <v>3869.98</v>
      </c>
      <c r="L78" s="26">
        <v>0</v>
      </c>
      <c r="M78" s="33">
        <v>27.5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45172</v>
      </c>
      <c r="B79" s="14">
        <v>22</v>
      </c>
      <c r="C79" s="25">
        <v>1619.94</v>
      </c>
      <c r="D79" s="25">
        <v>0</v>
      </c>
      <c r="E79" s="25">
        <v>273.89</v>
      </c>
      <c r="F79" s="25">
        <v>1656.35</v>
      </c>
      <c r="G79" s="25">
        <v>837</v>
      </c>
      <c r="H79" s="15">
        <f t="shared" si="2"/>
        <v>2562.66</v>
      </c>
      <c r="I79" s="15">
        <f t="shared" si="2"/>
        <v>2867.9</v>
      </c>
      <c r="J79" s="15">
        <f t="shared" si="2"/>
        <v>3195.6</v>
      </c>
      <c r="K79" s="15">
        <f t="shared" si="2"/>
        <v>3630.2599999999998</v>
      </c>
      <c r="L79" s="26">
        <v>0</v>
      </c>
      <c r="M79" s="33">
        <v>273.89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45172</v>
      </c>
      <c r="B80" s="14">
        <v>23</v>
      </c>
      <c r="C80" s="25">
        <v>1269.74</v>
      </c>
      <c r="D80" s="25">
        <v>0</v>
      </c>
      <c r="E80" s="25">
        <v>92.51</v>
      </c>
      <c r="F80" s="25">
        <v>1306.15</v>
      </c>
      <c r="G80" s="25">
        <v>837</v>
      </c>
      <c r="H80" s="15">
        <f t="shared" si="2"/>
        <v>2212.4599999999996</v>
      </c>
      <c r="I80" s="15">
        <f t="shared" si="2"/>
        <v>2517.7</v>
      </c>
      <c r="J80" s="15">
        <f t="shared" si="2"/>
        <v>2845.3999999999996</v>
      </c>
      <c r="K80" s="15">
        <f t="shared" si="2"/>
        <v>3280.06</v>
      </c>
      <c r="L80" s="26">
        <v>0</v>
      </c>
      <c r="M80" s="33">
        <v>92.51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45173</v>
      </c>
      <c r="B81" s="14">
        <v>0</v>
      </c>
      <c r="C81" s="25">
        <v>1253.32</v>
      </c>
      <c r="D81" s="25">
        <v>0</v>
      </c>
      <c r="E81" s="25">
        <v>147.8</v>
      </c>
      <c r="F81" s="25">
        <v>1289.73</v>
      </c>
      <c r="G81" s="25">
        <v>837</v>
      </c>
      <c r="H81" s="15">
        <f t="shared" si="2"/>
        <v>2196.0399999999995</v>
      </c>
      <c r="I81" s="15">
        <f t="shared" si="2"/>
        <v>2501.2799999999997</v>
      </c>
      <c r="J81" s="15">
        <f t="shared" si="2"/>
        <v>2828.9799999999996</v>
      </c>
      <c r="K81" s="15">
        <f t="shared" si="2"/>
        <v>3263.64</v>
      </c>
      <c r="L81" s="26">
        <v>0</v>
      </c>
      <c r="M81" s="33">
        <v>147.8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45173</v>
      </c>
      <c r="B82" s="14">
        <v>1</v>
      </c>
      <c r="C82" s="25">
        <v>1101.16</v>
      </c>
      <c r="D82" s="25">
        <v>0</v>
      </c>
      <c r="E82" s="25">
        <v>111.27</v>
      </c>
      <c r="F82" s="25">
        <v>1137.57</v>
      </c>
      <c r="G82" s="25">
        <v>837</v>
      </c>
      <c r="H82" s="15">
        <f t="shared" si="2"/>
        <v>2043.88</v>
      </c>
      <c r="I82" s="15">
        <f t="shared" si="2"/>
        <v>2349.1200000000003</v>
      </c>
      <c r="J82" s="15">
        <f t="shared" si="2"/>
        <v>2676.82</v>
      </c>
      <c r="K82" s="15">
        <f t="shared" si="2"/>
        <v>3111.48</v>
      </c>
      <c r="L82" s="26">
        <v>0</v>
      </c>
      <c r="M82" s="33">
        <v>111.27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45173</v>
      </c>
      <c r="B83" s="14">
        <v>2</v>
      </c>
      <c r="C83" s="25">
        <v>1042.19</v>
      </c>
      <c r="D83" s="25">
        <v>0</v>
      </c>
      <c r="E83" s="25">
        <v>302.81</v>
      </c>
      <c r="F83" s="25">
        <v>1078.6</v>
      </c>
      <c r="G83" s="25">
        <v>837</v>
      </c>
      <c r="H83" s="15">
        <f t="shared" si="2"/>
        <v>1984.91</v>
      </c>
      <c r="I83" s="15">
        <f t="shared" si="2"/>
        <v>2290.15</v>
      </c>
      <c r="J83" s="15">
        <f t="shared" si="2"/>
        <v>2617.85</v>
      </c>
      <c r="K83" s="15">
        <f t="shared" si="2"/>
        <v>3052.5099999999998</v>
      </c>
      <c r="L83" s="26">
        <v>0</v>
      </c>
      <c r="M83" s="33">
        <v>302.81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45173</v>
      </c>
      <c r="B84" s="14">
        <v>3</v>
      </c>
      <c r="C84" s="25">
        <v>991.25</v>
      </c>
      <c r="D84" s="25">
        <v>0</v>
      </c>
      <c r="E84" s="25">
        <v>188.21</v>
      </c>
      <c r="F84" s="25">
        <v>1027.66</v>
      </c>
      <c r="G84" s="25">
        <v>837</v>
      </c>
      <c r="H84" s="15">
        <f t="shared" si="2"/>
        <v>1933.97</v>
      </c>
      <c r="I84" s="15">
        <f t="shared" si="2"/>
        <v>2239.21</v>
      </c>
      <c r="J84" s="15">
        <f t="shared" si="2"/>
        <v>2566.91</v>
      </c>
      <c r="K84" s="15">
        <f t="shared" si="2"/>
        <v>3001.57</v>
      </c>
      <c r="L84" s="26">
        <v>0</v>
      </c>
      <c r="M84" s="33">
        <v>188.21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45173</v>
      </c>
      <c r="B85" s="14">
        <v>4</v>
      </c>
      <c r="C85" s="25">
        <v>1025.99</v>
      </c>
      <c r="D85" s="25">
        <v>0</v>
      </c>
      <c r="E85" s="25">
        <v>27.76</v>
      </c>
      <c r="F85" s="25">
        <v>1062.4</v>
      </c>
      <c r="G85" s="25">
        <v>837</v>
      </c>
      <c r="H85" s="15">
        <f t="shared" si="2"/>
        <v>1968.71</v>
      </c>
      <c r="I85" s="15">
        <f t="shared" si="2"/>
        <v>2273.9500000000003</v>
      </c>
      <c r="J85" s="15">
        <f t="shared" si="2"/>
        <v>2601.65</v>
      </c>
      <c r="K85" s="15">
        <f t="shared" si="2"/>
        <v>3036.31</v>
      </c>
      <c r="L85" s="26">
        <v>0</v>
      </c>
      <c r="M85" s="33">
        <v>27.76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45173</v>
      </c>
      <c r="B86" s="14">
        <v>5</v>
      </c>
      <c r="C86" s="25">
        <v>1084.19</v>
      </c>
      <c r="D86" s="25">
        <v>105.85</v>
      </c>
      <c r="E86" s="25">
        <v>0</v>
      </c>
      <c r="F86" s="25">
        <v>1120.6</v>
      </c>
      <c r="G86" s="25">
        <v>837</v>
      </c>
      <c r="H86" s="15">
        <f t="shared" si="2"/>
        <v>2026.91</v>
      </c>
      <c r="I86" s="15">
        <f t="shared" si="2"/>
        <v>2332.15</v>
      </c>
      <c r="J86" s="15">
        <f t="shared" si="2"/>
        <v>2659.85</v>
      </c>
      <c r="K86" s="15">
        <f t="shared" si="2"/>
        <v>3094.5099999999998</v>
      </c>
      <c r="L86" s="26">
        <v>105.85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45173</v>
      </c>
      <c r="B87" s="14">
        <v>6</v>
      </c>
      <c r="C87" s="25">
        <v>1258.49</v>
      </c>
      <c r="D87" s="25">
        <v>82.14</v>
      </c>
      <c r="E87" s="25">
        <v>0</v>
      </c>
      <c r="F87" s="25">
        <v>1294.9</v>
      </c>
      <c r="G87" s="25">
        <v>837</v>
      </c>
      <c r="H87" s="15">
        <f t="shared" si="2"/>
        <v>2201.2099999999996</v>
      </c>
      <c r="I87" s="15">
        <f t="shared" si="2"/>
        <v>2506.45</v>
      </c>
      <c r="J87" s="15">
        <f t="shared" si="2"/>
        <v>2834.1499999999996</v>
      </c>
      <c r="K87" s="15">
        <f t="shared" si="2"/>
        <v>3268.81</v>
      </c>
      <c r="L87" s="26">
        <v>82.14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45173</v>
      </c>
      <c r="B88" s="14">
        <v>7</v>
      </c>
      <c r="C88" s="25">
        <v>1477.35</v>
      </c>
      <c r="D88" s="25">
        <v>188.76</v>
      </c>
      <c r="E88" s="25">
        <v>0</v>
      </c>
      <c r="F88" s="25">
        <v>1513.76</v>
      </c>
      <c r="G88" s="25">
        <v>837</v>
      </c>
      <c r="H88" s="15">
        <f t="shared" si="2"/>
        <v>2420.0699999999997</v>
      </c>
      <c r="I88" s="15">
        <f t="shared" si="2"/>
        <v>2725.31</v>
      </c>
      <c r="J88" s="15">
        <f t="shared" si="2"/>
        <v>3053.0099999999998</v>
      </c>
      <c r="K88" s="15">
        <f t="shared" si="2"/>
        <v>3487.6699999999996</v>
      </c>
      <c r="L88" s="26">
        <v>188.76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45173</v>
      </c>
      <c r="B89" s="14">
        <v>8</v>
      </c>
      <c r="C89" s="25">
        <v>1752.44</v>
      </c>
      <c r="D89" s="25">
        <v>187.6</v>
      </c>
      <c r="E89" s="25">
        <v>0</v>
      </c>
      <c r="F89" s="25">
        <v>1788.85</v>
      </c>
      <c r="G89" s="25">
        <v>837</v>
      </c>
      <c r="H89" s="15">
        <f t="shared" si="2"/>
        <v>2695.16</v>
      </c>
      <c r="I89" s="15">
        <f t="shared" si="2"/>
        <v>3000.4</v>
      </c>
      <c r="J89" s="15">
        <f t="shared" si="2"/>
        <v>3328.1</v>
      </c>
      <c r="K89" s="15">
        <f t="shared" si="2"/>
        <v>3762.7599999999998</v>
      </c>
      <c r="L89" s="26">
        <v>187.6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45173</v>
      </c>
      <c r="B90" s="14">
        <v>9</v>
      </c>
      <c r="C90" s="25">
        <v>2058.9</v>
      </c>
      <c r="D90" s="25">
        <v>0</v>
      </c>
      <c r="E90" s="25">
        <v>97.58</v>
      </c>
      <c r="F90" s="25">
        <v>2095.31</v>
      </c>
      <c r="G90" s="25">
        <v>837</v>
      </c>
      <c r="H90" s="15">
        <f t="shared" si="2"/>
        <v>3001.62</v>
      </c>
      <c r="I90" s="15">
        <f t="shared" si="2"/>
        <v>3306.86</v>
      </c>
      <c r="J90" s="15">
        <f t="shared" si="2"/>
        <v>3634.56</v>
      </c>
      <c r="K90" s="15">
        <f t="shared" si="2"/>
        <v>4069.22</v>
      </c>
      <c r="L90" s="26">
        <v>0</v>
      </c>
      <c r="M90" s="33">
        <v>97.58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45173</v>
      </c>
      <c r="B91" s="14">
        <v>10</v>
      </c>
      <c r="C91" s="25">
        <v>2112.06</v>
      </c>
      <c r="D91" s="25">
        <v>0</v>
      </c>
      <c r="E91" s="25">
        <v>118.21</v>
      </c>
      <c r="F91" s="25">
        <v>2148.47</v>
      </c>
      <c r="G91" s="25">
        <v>837</v>
      </c>
      <c r="H91" s="15">
        <f t="shared" si="2"/>
        <v>3054.7799999999997</v>
      </c>
      <c r="I91" s="15">
        <f t="shared" si="2"/>
        <v>3360.02</v>
      </c>
      <c r="J91" s="15">
        <f t="shared" si="2"/>
        <v>3687.72</v>
      </c>
      <c r="K91" s="15">
        <f t="shared" si="2"/>
        <v>4122.379999999999</v>
      </c>
      <c r="L91" s="26">
        <v>0</v>
      </c>
      <c r="M91" s="33">
        <v>118.21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45173</v>
      </c>
      <c r="B92" s="14">
        <v>11</v>
      </c>
      <c r="C92" s="25">
        <v>2136.87</v>
      </c>
      <c r="D92" s="25">
        <v>0</v>
      </c>
      <c r="E92" s="25">
        <v>155.44</v>
      </c>
      <c r="F92" s="25">
        <v>2173.28</v>
      </c>
      <c r="G92" s="25">
        <v>837</v>
      </c>
      <c r="H92" s="15">
        <f t="shared" si="2"/>
        <v>3079.5899999999997</v>
      </c>
      <c r="I92" s="15">
        <f t="shared" si="2"/>
        <v>3384.83</v>
      </c>
      <c r="J92" s="15">
        <f t="shared" si="2"/>
        <v>3712.5299999999997</v>
      </c>
      <c r="K92" s="15">
        <f t="shared" si="2"/>
        <v>4147.19</v>
      </c>
      <c r="L92" s="26">
        <v>0</v>
      </c>
      <c r="M92" s="33">
        <v>155.44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45173</v>
      </c>
      <c r="B93" s="14">
        <v>12</v>
      </c>
      <c r="C93" s="25">
        <v>2096.43</v>
      </c>
      <c r="D93" s="25">
        <v>0</v>
      </c>
      <c r="E93" s="25">
        <v>134.57</v>
      </c>
      <c r="F93" s="25">
        <v>2132.84</v>
      </c>
      <c r="G93" s="25">
        <v>837</v>
      </c>
      <c r="H93" s="15">
        <f t="shared" si="2"/>
        <v>3039.1499999999996</v>
      </c>
      <c r="I93" s="15">
        <f t="shared" si="2"/>
        <v>3344.39</v>
      </c>
      <c r="J93" s="15">
        <f t="shared" si="2"/>
        <v>3672.0899999999997</v>
      </c>
      <c r="K93" s="15">
        <f t="shared" si="2"/>
        <v>4106.749999999999</v>
      </c>
      <c r="L93" s="26">
        <v>0</v>
      </c>
      <c r="M93" s="33">
        <v>134.57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45173</v>
      </c>
      <c r="B94" s="14">
        <v>13</v>
      </c>
      <c r="C94" s="25">
        <v>2117.23</v>
      </c>
      <c r="D94" s="25">
        <v>0</v>
      </c>
      <c r="E94" s="25">
        <v>60.7</v>
      </c>
      <c r="F94" s="25">
        <v>2153.64</v>
      </c>
      <c r="G94" s="25">
        <v>837</v>
      </c>
      <c r="H94" s="15">
        <f t="shared" si="2"/>
        <v>3059.95</v>
      </c>
      <c r="I94" s="15">
        <f t="shared" si="2"/>
        <v>3365.19</v>
      </c>
      <c r="J94" s="15">
        <f t="shared" si="2"/>
        <v>3692.89</v>
      </c>
      <c r="K94" s="15">
        <f t="shared" si="2"/>
        <v>4127.549999999999</v>
      </c>
      <c r="L94" s="26">
        <v>0</v>
      </c>
      <c r="M94" s="33">
        <v>60.7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45173</v>
      </c>
      <c r="B95" s="14">
        <v>14</v>
      </c>
      <c r="C95" s="25">
        <v>2136.99</v>
      </c>
      <c r="D95" s="25">
        <v>0</v>
      </c>
      <c r="E95" s="25">
        <v>165.34</v>
      </c>
      <c r="F95" s="25">
        <v>2173.4</v>
      </c>
      <c r="G95" s="25">
        <v>837</v>
      </c>
      <c r="H95" s="15">
        <f t="shared" si="2"/>
        <v>3079.7099999999996</v>
      </c>
      <c r="I95" s="15">
        <f t="shared" si="2"/>
        <v>3384.95</v>
      </c>
      <c r="J95" s="15">
        <f t="shared" si="2"/>
        <v>3712.6499999999996</v>
      </c>
      <c r="K95" s="15">
        <f t="shared" si="2"/>
        <v>4147.3099999999995</v>
      </c>
      <c r="L95" s="26">
        <v>0</v>
      </c>
      <c r="M95" s="33">
        <v>165.34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45173</v>
      </c>
      <c r="B96" s="14">
        <v>15</v>
      </c>
      <c r="C96" s="25">
        <v>2134.28</v>
      </c>
      <c r="D96" s="25">
        <v>0</v>
      </c>
      <c r="E96" s="25">
        <v>140.66</v>
      </c>
      <c r="F96" s="25">
        <v>2170.69</v>
      </c>
      <c r="G96" s="25">
        <v>837</v>
      </c>
      <c r="H96" s="15">
        <f t="shared" si="2"/>
        <v>3077</v>
      </c>
      <c r="I96" s="15">
        <f t="shared" si="2"/>
        <v>3382.2400000000002</v>
      </c>
      <c r="J96" s="15">
        <f t="shared" si="2"/>
        <v>3709.94</v>
      </c>
      <c r="K96" s="15">
        <f t="shared" si="2"/>
        <v>4144.599999999999</v>
      </c>
      <c r="L96" s="26">
        <v>0</v>
      </c>
      <c r="M96" s="33">
        <v>140.66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45173</v>
      </c>
      <c r="B97" s="14">
        <v>16</v>
      </c>
      <c r="C97" s="25">
        <v>2133.33</v>
      </c>
      <c r="D97" s="25">
        <v>0</v>
      </c>
      <c r="E97" s="25">
        <v>121.95</v>
      </c>
      <c r="F97" s="25">
        <v>2169.74</v>
      </c>
      <c r="G97" s="25">
        <v>837</v>
      </c>
      <c r="H97" s="15">
        <f t="shared" si="2"/>
        <v>3076.0499999999997</v>
      </c>
      <c r="I97" s="15">
        <f t="shared" si="2"/>
        <v>3381.29</v>
      </c>
      <c r="J97" s="15">
        <f t="shared" si="2"/>
        <v>3708.99</v>
      </c>
      <c r="K97" s="15">
        <f t="shared" si="2"/>
        <v>4143.65</v>
      </c>
      <c r="L97" s="26">
        <v>0</v>
      </c>
      <c r="M97" s="33">
        <v>121.95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45173</v>
      </c>
      <c r="B98" s="14">
        <v>17</v>
      </c>
      <c r="C98" s="25">
        <v>2118.85</v>
      </c>
      <c r="D98" s="25">
        <v>0</v>
      </c>
      <c r="E98" s="25">
        <v>104.21</v>
      </c>
      <c r="F98" s="25">
        <v>2155.26</v>
      </c>
      <c r="G98" s="25">
        <v>837</v>
      </c>
      <c r="H98" s="15">
        <f t="shared" si="2"/>
        <v>3061.5699999999997</v>
      </c>
      <c r="I98" s="15">
        <f t="shared" si="2"/>
        <v>3366.81</v>
      </c>
      <c r="J98" s="15">
        <f t="shared" si="2"/>
        <v>3694.5099999999998</v>
      </c>
      <c r="K98" s="15">
        <f t="shared" si="2"/>
        <v>4129.169999999999</v>
      </c>
      <c r="L98" s="26">
        <v>0</v>
      </c>
      <c r="M98" s="33">
        <v>104.21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45173</v>
      </c>
      <c r="B99" s="14">
        <v>18</v>
      </c>
      <c r="C99" s="25">
        <v>2113.64</v>
      </c>
      <c r="D99" s="25">
        <v>0</v>
      </c>
      <c r="E99" s="25">
        <v>0.27</v>
      </c>
      <c r="F99" s="25">
        <v>2150.05</v>
      </c>
      <c r="G99" s="25">
        <v>837</v>
      </c>
      <c r="H99" s="15">
        <f t="shared" si="2"/>
        <v>3056.3599999999997</v>
      </c>
      <c r="I99" s="15">
        <f t="shared" si="2"/>
        <v>3361.6</v>
      </c>
      <c r="J99" s="15">
        <f t="shared" si="2"/>
        <v>3689.2999999999997</v>
      </c>
      <c r="K99" s="15">
        <f t="shared" si="2"/>
        <v>4123.959999999999</v>
      </c>
      <c r="L99" s="26">
        <v>0</v>
      </c>
      <c r="M99" s="33">
        <v>0.27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45173</v>
      </c>
      <c r="B100" s="14">
        <v>19</v>
      </c>
      <c r="C100" s="25">
        <v>2118.28</v>
      </c>
      <c r="D100" s="25">
        <v>0</v>
      </c>
      <c r="E100" s="25">
        <v>16.77</v>
      </c>
      <c r="F100" s="25">
        <v>2154.69</v>
      </c>
      <c r="G100" s="25">
        <v>837</v>
      </c>
      <c r="H100" s="15">
        <f t="shared" si="2"/>
        <v>3061</v>
      </c>
      <c r="I100" s="15">
        <f t="shared" si="2"/>
        <v>3366.2400000000002</v>
      </c>
      <c r="J100" s="15">
        <f t="shared" si="2"/>
        <v>3693.94</v>
      </c>
      <c r="K100" s="15">
        <f t="shared" si="2"/>
        <v>4128.599999999999</v>
      </c>
      <c r="L100" s="26">
        <v>0</v>
      </c>
      <c r="M100" s="33">
        <v>16.77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45173</v>
      </c>
      <c r="B101" s="14">
        <v>20</v>
      </c>
      <c r="C101" s="25">
        <v>2105.47</v>
      </c>
      <c r="D101" s="25">
        <v>0</v>
      </c>
      <c r="E101" s="25">
        <v>18.68</v>
      </c>
      <c r="F101" s="25">
        <v>2141.88</v>
      </c>
      <c r="G101" s="25">
        <v>837</v>
      </c>
      <c r="H101" s="15">
        <f t="shared" si="2"/>
        <v>3048.1899999999996</v>
      </c>
      <c r="I101" s="15">
        <f t="shared" si="2"/>
        <v>3353.43</v>
      </c>
      <c r="J101" s="15">
        <f t="shared" si="2"/>
        <v>3681.1299999999997</v>
      </c>
      <c r="K101" s="15">
        <f t="shared" si="2"/>
        <v>4115.789999999999</v>
      </c>
      <c r="L101" s="26">
        <v>0</v>
      </c>
      <c r="M101" s="33">
        <v>18.68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45173</v>
      </c>
      <c r="B102" s="14">
        <v>21</v>
      </c>
      <c r="C102" s="25">
        <v>2098.12</v>
      </c>
      <c r="D102" s="25">
        <v>0</v>
      </c>
      <c r="E102" s="25">
        <v>502.94</v>
      </c>
      <c r="F102" s="25">
        <v>2134.53</v>
      </c>
      <c r="G102" s="25">
        <v>837</v>
      </c>
      <c r="H102" s="15">
        <f t="shared" si="2"/>
        <v>3040.8399999999997</v>
      </c>
      <c r="I102" s="15">
        <f t="shared" si="2"/>
        <v>3346.08</v>
      </c>
      <c r="J102" s="15">
        <f t="shared" si="2"/>
        <v>3673.7799999999997</v>
      </c>
      <c r="K102" s="15">
        <f t="shared" si="2"/>
        <v>4108.44</v>
      </c>
      <c r="L102" s="26">
        <v>0</v>
      </c>
      <c r="M102" s="33">
        <v>502.94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45173</v>
      </c>
      <c r="B103" s="14">
        <v>22</v>
      </c>
      <c r="C103" s="25">
        <v>1876.15</v>
      </c>
      <c r="D103" s="25">
        <v>0</v>
      </c>
      <c r="E103" s="25">
        <v>801.66</v>
      </c>
      <c r="F103" s="25">
        <v>1912.56</v>
      </c>
      <c r="G103" s="25">
        <v>837</v>
      </c>
      <c r="H103" s="15">
        <f t="shared" si="2"/>
        <v>2818.87</v>
      </c>
      <c r="I103" s="15">
        <f t="shared" si="2"/>
        <v>3124.11</v>
      </c>
      <c r="J103" s="15">
        <f t="shared" si="2"/>
        <v>3451.81</v>
      </c>
      <c r="K103" s="15">
        <f t="shared" si="2"/>
        <v>3886.47</v>
      </c>
      <c r="L103" s="26">
        <v>0</v>
      </c>
      <c r="M103" s="33">
        <v>801.66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45173</v>
      </c>
      <c r="B104" s="14">
        <v>23</v>
      </c>
      <c r="C104" s="25">
        <v>1403.03</v>
      </c>
      <c r="D104" s="25">
        <v>0</v>
      </c>
      <c r="E104" s="25">
        <v>613.15</v>
      </c>
      <c r="F104" s="25">
        <v>1439.44</v>
      </c>
      <c r="G104" s="25">
        <v>837</v>
      </c>
      <c r="H104" s="15">
        <f t="shared" si="2"/>
        <v>2345.7499999999995</v>
      </c>
      <c r="I104" s="15">
        <f t="shared" si="2"/>
        <v>2650.99</v>
      </c>
      <c r="J104" s="15">
        <f t="shared" si="2"/>
        <v>2978.6899999999996</v>
      </c>
      <c r="K104" s="15">
        <f t="shared" si="2"/>
        <v>3413.35</v>
      </c>
      <c r="L104" s="26">
        <v>0</v>
      </c>
      <c r="M104" s="33">
        <v>613.15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45177</v>
      </c>
      <c r="B105" s="14">
        <v>0</v>
      </c>
      <c r="C105" s="25">
        <v>1285.72</v>
      </c>
      <c r="D105" s="25">
        <v>0</v>
      </c>
      <c r="E105" s="25">
        <v>536.62</v>
      </c>
      <c r="F105" s="25">
        <v>1322.13</v>
      </c>
      <c r="G105" s="25">
        <v>837</v>
      </c>
      <c r="H105" s="15">
        <f t="shared" si="2"/>
        <v>2228.44</v>
      </c>
      <c r="I105" s="15">
        <f t="shared" si="2"/>
        <v>2533.6800000000003</v>
      </c>
      <c r="J105" s="15">
        <f t="shared" si="2"/>
        <v>2861.38</v>
      </c>
      <c r="K105" s="15">
        <f t="shared" si="2"/>
        <v>3296.0400000000004</v>
      </c>
      <c r="L105" s="26">
        <v>0</v>
      </c>
      <c r="M105" s="33">
        <v>536.62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45177</v>
      </c>
      <c r="B106" s="14">
        <v>1</v>
      </c>
      <c r="C106" s="25">
        <v>1181.26</v>
      </c>
      <c r="D106" s="25">
        <v>0</v>
      </c>
      <c r="E106" s="25">
        <v>417.62</v>
      </c>
      <c r="F106" s="25">
        <v>1217.67</v>
      </c>
      <c r="G106" s="25">
        <v>837</v>
      </c>
      <c r="H106" s="15">
        <f t="shared" si="2"/>
        <v>2123.98</v>
      </c>
      <c r="I106" s="15">
        <f t="shared" si="2"/>
        <v>2429.22</v>
      </c>
      <c r="J106" s="15">
        <f t="shared" si="2"/>
        <v>2756.92</v>
      </c>
      <c r="K106" s="15">
        <f t="shared" si="2"/>
        <v>3191.58</v>
      </c>
      <c r="L106" s="26">
        <v>0</v>
      </c>
      <c r="M106" s="33">
        <v>417.62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45177</v>
      </c>
      <c r="B107" s="14">
        <v>2</v>
      </c>
      <c r="C107" s="25">
        <v>1076.09</v>
      </c>
      <c r="D107" s="25">
        <v>0</v>
      </c>
      <c r="E107" s="25">
        <v>340.39</v>
      </c>
      <c r="F107" s="25">
        <v>1112.5</v>
      </c>
      <c r="G107" s="25">
        <v>837</v>
      </c>
      <c r="H107" s="15">
        <f t="shared" si="2"/>
        <v>2018.81</v>
      </c>
      <c r="I107" s="15">
        <f t="shared" si="2"/>
        <v>2324.0499999999997</v>
      </c>
      <c r="J107" s="15">
        <f t="shared" si="2"/>
        <v>2651.75</v>
      </c>
      <c r="K107" s="15">
        <f t="shared" si="2"/>
        <v>3086.41</v>
      </c>
      <c r="L107" s="26">
        <v>0</v>
      </c>
      <c r="M107" s="33">
        <v>340.39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45177</v>
      </c>
      <c r="B108" s="14">
        <v>3</v>
      </c>
      <c r="C108" s="25">
        <v>1055.87</v>
      </c>
      <c r="D108" s="25">
        <v>0</v>
      </c>
      <c r="E108" s="25">
        <v>207.23</v>
      </c>
      <c r="F108" s="25">
        <v>1092.28</v>
      </c>
      <c r="G108" s="25">
        <v>837</v>
      </c>
      <c r="H108" s="15">
        <f t="shared" si="2"/>
        <v>1998.59</v>
      </c>
      <c r="I108" s="15">
        <f t="shared" si="2"/>
        <v>2303.83</v>
      </c>
      <c r="J108" s="15">
        <f t="shared" si="2"/>
        <v>2631.5299999999997</v>
      </c>
      <c r="K108" s="15">
        <f t="shared" si="2"/>
        <v>3066.19</v>
      </c>
      <c r="L108" s="26">
        <v>0</v>
      </c>
      <c r="M108" s="33">
        <v>207.23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45177</v>
      </c>
      <c r="B109" s="14">
        <v>4</v>
      </c>
      <c r="C109" s="25">
        <v>1138.2</v>
      </c>
      <c r="D109" s="25">
        <v>0</v>
      </c>
      <c r="E109" s="25">
        <v>23.26</v>
      </c>
      <c r="F109" s="25">
        <v>1174.61</v>
      </c>
      <c r="G109" s="25">
        <v>837</v>
      </c>
      <c r="H109" s="15">
        <f t="shared" si="2"/>
        <v>2080.92</v>
      </c>
      <c r="I109" s="15">
        <f t="shared" si="2"/>
        <v>2386.1600000000003</v>
      </c>
      <c r="J109" s="15">
        <f t="shared" si="2"/>
        <v>2713.86</v>
      </c>
      <c r="K109" s="15">
        <f t="shared" si="2"/>
        <v>3148.52</v>
      </c>
      <c r="L109" s="26">
        <v>0</v>
      </c>
      <c r="M109" s="33">
        <v>23.26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45177</v>
      </c>
      <c r="B110" s="14">
        <v>5</v>
      </c>
      <c r="C110" s="25">
        <v>1268.47</v>
      </c>
      <c r="D110" s="25">
        <v>0</v>
      </c>
      <c r="E110" s="25">
        <v>57.64</v>
      </c>
      <c r="F110" s="25">
        <v>1304.88</v>
      </c>
      <c r="G110" s="25">
        <v>837</v>
      </c>
      <c r="H110" s="15">
        <f t="shared" si="2"/>
        <v>2211.19</v>
      </c>
      <c r="I110" s="15">
        <f t="shared" si="2"/>
        <v>2516.4300000000003</v>
      </c>
      <c r="J110" s="15">
        <f t="shared" si="2"/>
        <v>2844.13</v>
      </c>
      <c r="K110" s="15">
        <f t="shared" si="2"/>
        <v>3278.7900000000004</v>
      </c>
      <c r="L110" s="26">
        <v>0</v>
      </c>
      <c r="M110" s="33">
        <v>57.64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45177</v>
      </c>
      <c r="B111" s="14">
        <v>6</v>
      </c>
      <c r="C111" s="25">
        <v>1367.03</v>
      </c>
      <c r="D111" s="25">
        <v>123.77</v>
      </c>
      <c r="E111" s="25">
        <v>0</v>
      </c>
      <c r="F111" s="25">
        <v>1403.44</v>
      </c>
      <c r="G111" s="25">
        <v>837</v>
      </c>
      <c r="H111" s="15">
        <f t="shared" si="2"/>
        <v>2309.7499999999995</v>
      </c>
      <c r="I111" s="15">
        <f t="shared" si="2"/>
        <v>2614.99</v>
      </c>
      <c r="J111" s="15">
        <f t="shared" si="2"/>
        <v>2942.6899999999996</v>
      </c>
      <c r="K111" s="15">
        <f t="shared" si="2"/>
        <v>3377.35</v>
      </c>
      <c r="L111" s="26">
        <v>123.77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45177</v>
      </c>
      <c r="B112" s="14">
        <v>7</v>
      </c>
      <c r="C112" s="25">
        <v>1720.27</v>
      </c>
      <c r="D112" s="25">
        <v>8.76</v>
      </c>
      <c r="E112" s="25">
        <v>0</v>
      </c>
      <c r="F112" s="25">
        <v>1756.68</v>
      </c>
      <c r="G112" s="25">
        <v>837</v>
      </c>
      <c r="H112" s="15">
        <f t="shared" si="2"/>
        <v>2662.99</v>
      </c>
      <c r="I112" s="15">
        <f t="shared" si="2"/>
        <v>2968.23</v>
      </c>
      <c r="J112" s="15">
        <f t="shared" si="2"/>
        <v>3295.93</v>
      </c>
      <c r="K112" s="15">
        <f t="shared" si="2"/>
        <v>3730.5899999999997</v>
      </c>
      <c r="L112" s="26">
        <v>8.76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45177</v>
      </c>
      <c r="B113" s="14">
        <v>8</v>
      </c>
      <c r="C113" s="25">
        <v>1776.89</v>
      </c>
      <c r="D113" s="25">
        <v>134.39</v>
      </c>
      <c r="E113" s="25">
        <v>0</v>
      </c>
      <c r="F113" s="25">
        <v>1813.3</v>
      </c>
      <c r="G113" s="25">
        <v>837</v>
      </c>
      <c r="H113" s="15">
        <f t="shared" si="2"/>
        <v>2719.61</v>
      </c>
      <c r="I113" s="15">
        <f t="shared" si="2"/>
        <v>3024.8500000000004</v>
      </c>
      <c r="J113" s="15">
        <f t="shared" si="2"/>
        <v>3352.55</v>
      </c>
      <c r="K113" s="15">
        <f t="shared" si="2"/>
        <v>3787.2100000000005</v>
      </c>
      <c r="L113" s="26">
        <v>134.39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45177</v>
      </c>
      <c r="B114" s="14">
        <v>9</v>
      </c>
      <c r="C114" s="25">
        <v>2063.63</v>
      </c>
      <c r="D114" s="25">
        <v>0</v>
      </c>
      <c r="E114" s="25">
        <v>18.27</v>
      </c>
      <c r="F114" s="25">
        <v>2100.04</v>
      </c>
      <c r="G114" s="25">
        <v>837</v>
      </c>
      <c r="H114" s="15">
        <f t="shared" si="2"/>
        <v>3006.35</v>
      </c>
      <c r="I114" s="15">
        <f t="shared" si="2"/>
        <v>3311.59</v>
      </c>
      <c r="J114" s="15">
        <f t="shared" si="2"/>
        <v>3639.29</v>
      </c>
      <c r="K114" s="15">
        <f t="shared" si="2"/>
        <v>4073.9500000000003</v>
      </c>
      <c r="L114" s="26">
        <v>0</v>
      </c>
      <c r="M114" s="33">
        <v>18.27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45177</v>
      </c>
      <c r="B115" s="14">
        <v>10</v>
      </c>
      <c r="C115" s="25">
        <v>2134.84</v>
      </c>
      <c r="D115" s="25">
        <v>0</v>
      </c>
      <c r="E115" s="25">
        <v>163.85</v>
      </c>
      <c r="F115" s="25">
        <v>2171.25</v>
      </c>
      <c r="G115" s="25">
        <v>837</v>
      </c>
      <c r="H115" s="15">
        <f t="shared" si="2"/>
        <v>3077.56</v>
      </c>
      <c r="I115" s="15">
        <f t="shared" si="2"/>
        <v>3382.8</v>
      </c>
      <c r="J115" s="15">
        <f t="shared" si="2"/>
        <v>3710.5</v>
      </c>
      <c r="K115" s="15">
        <f t="shared" si="2"/>
        <v>4145.16</v>
      </c>
      <c r="L115" s="26">
        <v>0</v>
      </c>
      <c r="M115" s="33">
        <v>163.85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45177</v>
      </c>
      <c r="B116" s="14">
        <v>11</v>
      </c>
      <c r="C116" s="25">
        <v>2163.26</v>
      </c>
      <c r="D116" s="25">
        <v>0</v>
      </c>
      <c r="E116" s="25">
        <v>58.08</v>
      </c>
      <c r="F116" s="25">
        <v>2199.67</v>
      </c>
      <c r="G116" s="25">
        <v>837</v>
      </c>
      <c r="H116" s="15">
        <f t="shared" si="2"/>
        <v>3105.98</v>
      </c>
      <c r="I116" s="15">
        <f t="shared" si="2"/>
        <v>3411.2200000000003</v>
      </c>
      <c r="J116" s="15">
        <f t="shared" si="2"/>
        <v>3738.92</v>
      </c>
      <c r="K116" s="15">
        <f t="shared" si="2"/>
        <v>4173.58</v>
      </c>
      <c r="L116" s="26">
        <v>0</v>
      </c>
      <c r="M116" s="33">
        <v>58.08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45177</v>
      </c>
      <c r="B117" s="14">
        <v>12</v>
      </c>
      <c r="C117" s="25">
        <v>2125.54</v>
      </c>
      <c r="D117" s="25">
        <v>0</v>
      </c>
      <c r="E117" s="25">
        <v>20.37</v>
      </c>
      <c r="F117" s="25">
        <v>2161.95</v>
      </c>
      <c r="G117" s="25">
        <v>837</v>
      </c>
      <c r="H117" s="15">
        <f t="shared" si="2"/>
        <v>3068.2599999999998</v>
      </c>
      <c r="I117" s="15">
        <f t="shared" si="2"/>
        <v>3373.5</v>
      </c>
      <c r="J117" s="15">
        <f t="shared" si="2"/>
        <v>3701.2</v>
      </c>
      <c r="K117" s="15">
        <f t="shared" si="2"/>
        <v>4135.86</v>
      </c>
      <c r="L117" s="26">
        <v>0</v>
      </c>
      <c r="M117" s="33">
        <v>20.37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45177</v>
      </c>
      <c r="B118" s="14">
        <v>13</v>
      </c>
      <c r="C118" s="25">
        <v>2139.84</v>
      </c>
      <c r="D118" s="25">
        <v>0</v>
      </c>
      <c r="E118" s="25">
        <v>64.41</v>
      </c>
      <c r="F118" s="25">
        <v>2176.25</v>
      </c>
      <c r="G118" s="25">
        <v>837</v>
      </c>
      <c r="H118" s="15">
        <f t="shared" si="2"/>
        <v>3082.56</v>
      </c>
      <c r="I118" s="15">
        <f t="shared" si="2"/>
        <v>3387.8</v>
      </c>
      <c r="J118" s="15">
        <f t="shared" si="2"/>
        <v>3715.5</v>
      </c>
      <c r="K118" s="15">
        <f t="shared" si="2"/>
        <v>4150.16</v>
      </c>
      <c r="L118" s="26">
        <v>0</v>
      </c>
      <c r="M118" s="33">
        <v>64.41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45177</v>
      </c>
      <c r="B119" s="14">
        <v>14</v>
      </c>
      <c r="C119" s="25">
        <v>2148.46</v>
      </c>
      <c r="D119" s="25">
        <v>0</v>
      </c>
      <c r="E119" s="25">
        <v>20.41</v>
      </c>
      <c r="F119" s="25">
        <v>2184.87</v>
      </c>
      <c r="G119" s="25">
        <v>837</v>
      </c>
      <c r="H119" s="15">
        <f t="shared" si="2"/>
        <v>3091.18</v>
      </c>
      <c r="I119" s="15">
        <f t="shared" si="2"/>
        <v>3396.42</v>
      </c>
      <c r="J119" s="15">
        <f t="shared" si="2"/>
        <v>3724.12</v>
      </c>
      <c r="K119" s="15">
        <f t="shared" si="2"/>
        <v>4158.78</v>
      </c>
      <c r="L119" s="26">
        <v>0</v>
      </c>
      <c r="M119" s="33">
        <v>20.41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45177</v>
      </c>
      <c r="B120" s="14">
        <v>15</v>
      </c>
      <c r="C120" s="25">
        <v>2148.27</v>
      </c>
      <c r="D120" s="25">
        <v>7.49</v>
      </c>
      <c r="E120" s="25">
        <v>0</v>
      </c>
      <c r="F120" s="25">
        <v>2184.68</v>
      </c>
      <c r="G120" s="25">
        <v>837</v>
      </c>
      <c r="H120" s="15">
        <f t="shared" si="2"/>
        <v>3090.99</v>
      </c>
      <c r="I120" s="15">
        <f t="shared" si="2"/>
        <v>3396.23</v>
      </c>
      <c r="J120" s="15">
        <f t="shared" si="2"/>
        <v>3723.93</v>
      </c>
      <c r="K120" s="15">
        <f t="shared" si="2"/>
        <v>4158.589999999999</v>
      </c>
      <c r="L120" s="26">
        <v>7.49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45177</v>
      </c>
      <c r="B121" s="14">
        <v>16</v>
      </c>
      <c r="C121" s="25">
        <v>2143.15</v>
      </c>
      <c r="D121" s="25">
        <v>8.19</v>
      </c>
      <c r="E121" s="25">
        <v>0</v>
      </c>
      <c r="F121" s="25">
        <v>2179.56</v>
      </c>
      <c r="G121" s="25">
        <v>837</v>
      </c>
      <c r="H121" s="15">
        <f t="shared" si="2"/>
        <v>3085.87</v>
      </c>
      <c r="I121" s="15">
        <f t="shared" si="2"/>
        <v>3391.11</v>
      </c>
      <c r="J121" s="15">
        <f t="shared" si="2"/>
        <v>3718.81</v>
      </c>
      <c r="K121" s="15">
        <f t="shared" si="2"/>
        <v>4153.469999999999</v>
      </c>
      <c r="L121" s="26">
        <v>8.19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45177</v>
      </c>
      <c r="B122" s="14">
        <v>17</v>
      </c>
      <c r="C122" s="25">
        <v>2132.22</v>
      </c>
      <c r="D122" s="25">
        <v>0</v>
      </c>
      <c r="E122" s="25">
        <v>34.95</v>
      </c>
      <c r="F122" s="25">
        <v>2168.63</v>
      </c>
      <c r="G122" s="25">
        <v>837</v>
      </c>
      <c r="H122" s="15">
        <f t="shared" si="2"/>
        <v>3074.9399999999996</v>
      </c>
      <c r="I122" s="15">
        <f t="shared" si="2"/>
        <v>3380.18</v>
      </c>
      <c r="J122" s="15">
        <f t="shared" si="2"/>
        <v>3707.8799999999997</v>
      </c>
      <c r="K122" s="15">
        <f t="shared" si="2"/>
        <v>4142.539999999999</v>
      </c>
      <c r="L122" s="26">
        <v>0</v>
      </c>
      <c r="M122" s="33">
        <v>34.95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45177</v>
      </c>
      <c r="B123" s="14">
        <v>18</v>
      </c>
      <c r="C123" s="25">
        <v>2109.27</v>
      </c>
      <c r="D123" s="25">
        <v>25.22</v>
      </c>
      <c r="E123" s="25">
        <v>0</v>
      </c>
      <c r="F123" s="25">
        <v>2145.68</v>
      </c>
      <c r="G123" s="25">
        <v>837</v>
      </c>
      <c r="H123" s="15">
        <f t="shared" si="2"/>
        <v>3051.99</v>
      </c>
      <c r="I123" s="15">
        <f t="shared" si="2"/>
        <v>3357.23</v>
      </c>
      <c r="J123" s="15">
        <f t="shared" si="2"/>
        <v>3684.93</v>
      </c>
      <c r="K123" s="15">
        <f t="shared" si="2"/>
        <v>4119.589999999999</v>
      </c>
      <c r="L123" s="26">
        <v>25.22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45177</v>
      </c>
      <c r="B124" s="14">
        <v>19</v>
      </c>
      <c r="C124" s="25">
        <v>2111.31</v>
      </c>
      <c r="D124" s="25">
        <v>38.08</v>
      </c>
      <c r="E124" s="25">
        <v>0</v>
      </c>
      <c r="F124" s="25">
        <v>2147.72</v>
      </c>
      <c r="G124" s="25">
        <v>837</v>
      </c>
      <c r="H124" s="15">
        <f t="shared" si="2"/>
        <v>3054.0299999999997</v>
      </c>
      <c r="I124" s="15">
        <f t="shared" si="2"/>
        <v>3359.27</v>
      </c>
      <c r="J124" s="15">
        <f t="shared" si="2"/>
        <v>3686.97</v>
      </c>
      <c r="K124" s="15">
        <f t="shared" si="2"/>
        <v>4121.629999999999</v>
      </c>
      <c r="L124" s="26">
        <v>38.08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45177</v>
      </c>
      <c r="B125" s="14">
        <v>20</v>
      </c>
      <c r="C125" s="25">
        <v>2091.27</v>
      </c>
      <c r="D125" s="25">
        <v>19.72</v>
      </c>
      <c r="E125" s="25">
        <v>0</v>
      </c>
      <c r="F125" s="25">
        <v>2127.68</v>
      </c>
      <c r="G125" s="25">
        <v>837</v>
      </c>
      <c r="H125" s="15">
        <f t="shared" si="2"/>
        <v>3033.99</v>
      </c>
      <c r="I125" s="15">
        <f t="shared" si="2"/>
        <v>3339.23</v>
      </c>
      <c r="J125" s="15">
        <f t="shared" si="2"/>
        <v>3666.93</v>
      </c>
      <c r="K125" s="15">
        <f t="shared" si="2"/>
        <v>4101.589999999999</v>
      </c>
      <c r="L125" s="26">
        <v>19.72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45177</v>
      </c>
      <c r="B126" s="14">
        <v>21</v>
      </c>
      <c r="C126" s="25">
        <v>2048.51</v>
      </c>
      <c r="D126" s="25">
        <v>0</v>
      </c>
      <c r="E126" s="25">
        <v>183.92</v>
      </c>
      <c r="F126" s="25">
        <v>2084.92</v>
      </c>
      <c r="G126" s="25">
        <v>837</v>
      </c>
      <c r="H126" s="15">
        <f t="shared" si="2"/>
        <v>2991.23</v>
      </c>
      <c r="I126" s="15">
        <f t="shared" si="2"/>
        <v>3296.4700000000003</v>
      </c>
      <c r="J126" s="15">
        <f t="shared" si="2"/>
        <v>3624.17</v>
      </c>
      <c r="K126" s="15">
        <f t="shared" si="2"/>
        <v>4058.8300000000004</v>
      </c>
      <c r="L126" s="26">
        <v>0</v>
      </c>
      <c r="M126" s="33">
        <v>183.92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45177</v>
      </c>
      <c r="B127" s="14">
        <v>22</v>
      </c>
      <c r="C127" s="25">
        <v>1883.14</v>
      </c>
      <c r="D127" s="25">
        <v>0</v>
      </c>
      <c r="E127" s="25">
        <v>528.9</v>
      </c>
      <c r="F127" s="25">
        <v>1919.55</v>
      </c>
      <c r="G127" s="25">
        <v>837</v>
      </c>
      <c r="H127" s="15">
        <f t="shared" si="2"/>
        <v>2825.86</v>
      </c>
      <c r="I127" s="15">
        <f t="shared" si="2"/>
        <v>3131.1000000000004</v>
      </c>
      <c r="J127" s="15">
        <f t="shared" si="2"/>
        <v>3458.8</v>
      </c>
      <c r="K127" s="15">
        <f t="shared" si="2"/>
        <v>3893.4600000000005</v>
      </c>
      <c r="L127" s="26">
        <v>0</v>
      </c>
      <c r="M127" s="33">
        <v>528.9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45177</v>
      </c>
      <c r="B128" s="14">
        <v>23</v>
      </c>
      <c r="C128" s="25">
        <v>1589.23</v>
      </c>
      <c r="D128" s="25">
        <v>0</v>
      </c>
      <c r="E128" s="25">
        <v>453.71</v>
      </c>
      <c r="F128" s="25">
        <v>1625.64</v>
      </c>
      <c r="G128" s="25">
        <v>837</v>
      </c>
      <c r="H128" s="15">
        <f t="shared" si="2"/>
        <v>2531.95</v>
      </c>
      <c r="I128" s="15">
        <f t="shared" si="2"/>
        <v>2837.19</v>
      </c>
      <c r="J128" s="15">
        <f t="shared" si="2"/>
        <v>3164.89</v>
      </c>
      <c r="K128" s="15">
        <f t="shared" si="2"/>
        <v>3599.5499999999997</v>
      </c>
      <c r="L128" s="26">
        <v>0</v>
      </c>
      <c r="M128" s="33">
        <v>453.71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45175</v>
      </c>
      <c r="B129" s="14">
        <v>0</v>
      </c>
      <c r="C129" s="25">
        <v>1282.09</v>
      </c>
      <c r="D129" s="25">
        <v>0</v>
      </c>
      <c r="E129" s="25">
        <v>148.77</v>
      </c>
      <c r="F129" s="25">
        <v>1318.5</v>
      </c>
      <c r="G129" s="25">
        <v>837</v>
      </c>
      <c r="H129" s="15">
        <f t="shared" si="2"/>
        <v>2224.81</v>
      </c>
      <c r="I129" s="15">
        <f t="shared" si="2"/>
        <v>2530.05</v>
      </c>
      <c r="J129" s="15">
        <f t="shared" si="2"/>
        <v>2857.75</v>
      </c>
      <c r="K129" s="15">
        <f t="shared" si="2"/>
        <v>3292.4100000000003</v>
      </c>
      <c r="L129" s="26">
        <v>0</v>
      </c>
      <c r="M129" s="33">
        <v>148.77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45175</v>
      </c>
      <c r="B130" s="14">
        <v>1</v>
      </c>
      <c r="C130" s="25">
        <v>1110.95</v>
      </c>
      <c r="D130" s="25">
        <v>0</v>
      </c>
      <c r="E130" s="25">
        <v>309.85</v>
      </c>
      <c r="F130" s="25">
        <v>1147.36</v>
      </c>
      <c r="G130" s="25">
        <v>837</v>
      </c>
      <c r="H130" s="15">
        <f t="shared" si="2"/>
        <v>2053.67</v>
      </c>
      <c r="I130" s="15">
        <f t="shared" si="2"/>
        <v>2358.9100000000003</v>
      </c>
      <c r="J130" s="15">
        <f t="shared" si="2"/>
        <v>2686.61</v>
      </c>
      <c r="K130" s="15">
        <f t="shared" si="2"/>
        <v>3121.27</v>
      </c>
      <c r="L130" s="26">
        <v>0</v>
      </c>
      <c r="M130" s="33">
        <v>309.85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45175</v>
      </c>
      <c r="B131" s="14">
        <v>2</v>
      </c>
      <c r="C131" s="25">
        <v>1022.22</v>
      </c>
      <c r="D131" s="25">
        <v>0</v>
      </c>
      <c r="E131" s="25">
        <v>255.52</v>
      </c>
      <c r="F131" s="25">
        <v>1058.63</v>
      </c>
      <c r="G131" s="25">
        <v>837</v>
      </c>
      <c r="H131" s="15">
        <f t="shared" si="2"/>
        <v>1964.94</v>
      </c>
      <c r="I131" s="15">
        <f t="shared" si="2"/>
        <v>2270.18</v>
      </c>
      <c r="J131" s="15">
        <f t="shared" si="2"/>
        <v>2597.88</v>
      </c>
      <c r="K131" s="15">
        <f t="shared" si="2"/>
        <v>3032.54</v>
      </c>
      <c r="L131" s="26">
        <v>0</v>
      </c>
      <c r="M131" s="33">
        <v>255.52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45175</v>
      </c>
      <c r="B132" s="14">
        <v>3</v>
      </c>
      <c r="C132" s="25">
        <v>1017.45</v>
      </c>
      <c r="D132" s="25">
        <v>6.16</v>
      </c>
      <c r="E132" s="25">
        <v>0</v>
      </c>
      <c r="F132" s="25">
        <v>1053.86</v>
      </c>
      <c r="G132" s="25">
        <v>837</v>
      </c>
      <c r="H132" s="15">
        <f t="shared" si="2"/>
        <v>1960.17</v>
      </c>
      <c r="I132" s="15">
        <f t="shared" si="2"/>
        <v>2265.4100000000003</v>
      </c>
      <c r="J132" s="15">
        <f t="shared" si="2"/>
        <v>2593.11</v>
      </c>
      <c r="K132" s="15">
        <f t="shared" si="2"/>
        <v>3027.77</v>
      </c>
      <c r="L132" s="26">
        <v>6.16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45175</v>
      </c>
      <c r="B133" s="14">
        <v>4</v>
      </c>
      <c r="C133" s="25">
        <v>1098.06</v>
      </c>
      <c r="D133" s="25">
        <v>107.28</v>
      </c>
      <c r="E133" s="25">
        <v>0</v>
      </c>
      <c r="F133" s="25">
        <v>1134.47</v>
      </c>
      <c r="G133" s="25">
        <v>837</v>
      </c>
      <c r="H133" s="15">
        <f t="shared" si="2"/>
        <v>2040.78</v>
      </c>
      <c r="I133" s="15">
        <f t="shared" si="2"/>
        <v>2346.02</v>
      </c>
      <c r="J133" s="15">
        <f t="shared" si="2"/>
        <v>2673.72</v>
      </c>
      <c r="K133" s="15">
        <f t="shared" si="2"/>
        <v>3108.3799999999997</v>
      </c>
      <c r="L133" s="26">
        <v>107.28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45175</v>
      </c>
      <c r="B134" s="14">
        <v>5</v>
      </c>
      <c r="C134" s="25">
        <v>1244.37</v>
      </c>
      <c r="D134" s="25">
        <v>46.28</v>
      </c>
      <c r="E134" s="25">
        <v>0</v>
      </c>
      <c r="F134" s="25">
        <v>1280.78</v>
      </c>
      <c r="G134" s="25">
        <v>837</v>
      </c>
      <c r="H134" s="15">
        <f t="shared" si="2"/>
        <v>2187.0899999999997</v>
      </c>
      <c r="I134" s="15">
        <f t="shared" si="2"/>
        <v>2492.33</v>
      </c>
      <c r="J134" s="15">
        <f t="shared" si="2"/>
        <v>2820.0299999999997</v>
      </c>
      <c r="K134" s="15">
        <f t="shared" si="2"/>
        <v>3254.69</v>
      </c>
      <c r="L134" s="26">
        <v>46.28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45175</v>
      </c>
      <c r="B135" s="14">
        <v>6</v>
      </c>
      <c r="C135" s="25">
        <v>1369.4</v>
      </c>
      <c r="D135" s="25">
        <v>189.05</v>
      </c>
      <c r="E135" s="25">
        <v>0</v>
      </c>
      <c r="F135" s="25">
        <v>1405.81</v>
      </c>
      <c r="G135" s="25">
        <v>837</v>
      </c>
      <c r="H135" s="15">
        <f t="shared" si="2"/>
        <v>2312.12</v>
      </c>
      <c r="I135" s="15">
        <f t="shared" si="2"/>
        <v>2617.36</v>
      </c>
      <c r="J135" s="15">
        <f t="shared" si="2"/>
        <v>2945.06</v>
      </c>
      <c r="K135" s="15">
        <f t="shared" si="2"/>
        <v>3379.72</v>
      </c>
      <c r="L135" s="26">
        <v>189.05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45175</v>
      </c>
      <c r="B136" s="14">
        <v>7</v>
      </c>
      <c r="C136" s="25">
        <v>1730.98</v>
      </c>
      <c r="D136" s="25">
        <v>200.69</v>
      </c>
      <c r="E136" s="25">
        <v>0</v>
      </c>
      <c r="F136" s="25">
        <v>1767.39</v>
      </c>
      <c r="G136" s="25">
        <v>837</v>
      </c>
      <c r="H136" s="15">
        <f t="shared" si="2"/>
        <v>2673.7</v>
      </c>
      <c r="I136" s="15">
        <f t="shared" si="2"/>
        <v>2978.94</v>
      </c>
      <c r="J136" s="15">
        <f t="shared" si="2"/>
        <v>3306.64</v>
      </c>
      <c r="K136" s="15">
        <f t="shared" si="2"/>
        <v>3741.2999999999997</v>
      </c>
      <c r="L136" s="26">
        <v>200.69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45175</v>
      </c>
      <c r="B137" s="14">
        <v>8</v>
      </c>
      <c r="C137" s="25">
        <v>2108.92</v>
      </c>
      <c r="D137" s="25">
        <v>0</v>
      </c>
      <c r="E137" s="25">
        <v>95.4</v>
      </c>
      <c r="F137" s="25">
        <v>2145.33</v>
      </c>
      <c r="G137" s="25">
        <v>837</v>
      </c>
      <c r="H137" s="15">
        <f t="shared" si="2"/>
        <v>3051.64</v>
      </c>
      <c r="I137" s="15">
        <f t="shared" si="2"/>
        <v>3356.88</v>
      </c>
      <c r="J137" s="15">
        <f t="shared" si="2"/>
        <v>3684.58</v>
      </c>
      <c r="K137" s="15">
        <f aca="true" t="shared" si="3" ref="K137:K200">SUM($C137,$G137,U$4,U$6)</f>
        <v>4119.24</v>
      </c>
      <c r="L137" s="26">
        <v>0</v>
      </c>
      <c r="M137" s="33">
        <v>95.4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45175</v>
      </c>
      <c r="B138" s="14">
        <v>9</v>
      </c>
      <c r="C138" s="25">
        <v>2137.08</v>
      </c>
      <c r="D138" s="25">
        <v>3.54</v>
      </c>
      <c r="E138" s="25">
        <v>0</v>
      </c>
      <c r="F138" s="25">
        <v>2173.49</v>
      </c>
      <c r="G138" s="25">
        <v>837</v>
      </c>
      <c r="H138" s="15">
        <f aca="true" t="shared" si="4" ref="H138:K201">SUM($C138,$G138,R$4,R$6)</f>
        <v>3079.7999999999997</v>
      </c>
      <c r="I138" s="15">
        <f t="shared" si="4"/>
        <v>3385.04</v>
      </c>
      <c r="J138" s="15">
        <f t="shared" si="4"/>
        <v>3712.74</v>
      </c>
      <c r="K138" s="15">
        <f t="shared" si="3"/>
        <v>4147.4</v>
      </c>
      <c r="L138" s="26">
        <v>3.54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45175</v>
      </c>
      <c r="B139" s="14">
        <v>10</v>
      </c>
      <c r="C139" s="25">
        <v>2135.57</v>
      </c>
      <c r="D139" s="25">
        <v>13.05</v>
      </c>
      <c r="E139" s="25">
        <v>0</v>
      </c>
      <c r="F139" s="25">
        <v>2171.98</v>
      </c>
      <c r="G139" s="25">
        <v>837</v>
      </c>
      <c r="H139" s="15">
        <f t="shared" si="4"/>
        <v>3078.29</v>
      </c>
      <c r="I139" s="15">
        <f t="shared" si="4"/>
        <v>3383.53</v>
      </c>
      <c r="J139" s="15">
        <f t="shared" si="4"/>
        <v>3711.23</v>
      </c>
      <c r="K139" s="15">
        <f t="shared" si="3"/>
        <v>4145.889999999999</v>
      </c>
      <c r="L139" s="26">
        <v>13.05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45175</v>
      </c>
      <c r="B140" s="14">
        <v>11</v>
      </c>
      <c r="C140" s="25">
        <v>2150.76</v>
      </c>
      <c r="D140" s="25">
        <v>32.77</v>
      </c>
      <c r="E140" s="25">
        <v>0</v>
      </c>
      <c r="F140" s="25">
        <v>2187.17</v>
      </c>
      <c r="G140" s="25">
        <v>837</v>
      </c>
      <c r="H140" s="15">
        <f t="shared" si="4"/>
        <v>3093.48</v>
      </c>
      <c r="I140" s="15">
        <f t="shared" si="4"/>
        <v>3398.7200000000003</v>
      </c>
      <c r="J140" s="15">
        <f t="shared" si="4"/>
        <v>3726.42</v>
      </c>
      <c r="K140" s="15">
        <f t="shared" si="3"/>
        <v>4161.08</v>
      </c>
      <c r="L140" s="26">
        <v>32.77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45175</v>
      </c>
      <c r="B141" s="14">
        <v>12</v>
      </c>
      <c r="C141" s="25">
        <v>2128.44</v>
      </c>
      <c r="D141" s="25">
        <v>36.13</v>
      </c>
      <c r="E141" s="25">
        <v>0</v>
      </c>
      <c r="F141" s="25">
        <v>2164.85</v>
      </c>
      <c r="G141" s="25">
        <v>837</v>
      </c>
      <c r="H141" s="15">
        <f t="shared" si="4"/>
        <v>3071.16</v>
      </c>
      <c r="I141" s="15">
        <f t="shared" si="4"/>
        <v>3376.4</v>
      </c>
      <c r="J141" s="15">
        <f t="shared" si="4"/>
        <v>3704.1</v>
      </c>
      <c r="K141" s="15">
        <f t="shared" si="3"/>
        <v>4138.759999999999</v>
      </c>
      <c r="L141" s="26">
        <v>36.13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45175</v>
      </c>
      <c r="B142" s="14">
        <v>13</v>
      </c>
      <c r="C142" s="25">
        <v>2144.8</v>
      </c>
      <c r="D142" s="25">
        <v>57.74</v>
      </c>
      <c r="E142" s="25">
        <v>0</v>
      </c>
      <c r="F142" s="25">
        <v>2181.21</v>
      </c>
      <c r="G142" s="25">
        <v>837</v>
      </c>
      <c r="H142" s="15">
        <f t="shared" si="4"/>
        <v>3087.52</v>
      </c>
      <c r="I142" s="15">
        <f t="shared" si="4"/>
        <v>3392.76</v>
      </c>
      <c r="J142" s="15">
        <f t="shared" si="4"/>
        <v>3720.46</v>
      </c>
      <c r="K142" s="15">
        <f t="shared" si="3"/>
        <v>4155.12</v>
      </c>
      <c r="L142" s="26">
        <v>57.74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45175</v>
      </c>
      <c r="B143" s="14">
        <v>14</v>
      </c>
      <c r="C143" s="25">
        <v>2147.42</v>
      </c>
      <c r="D143" s="25">
        <v>94.62</v>
      </c>
      <c r="E143" s="25">
        <v>0</v>
      </c>
      <c r="F143" s="25">
        <v>2183.83</v>
      </c>
      <c r="G143" s="25">
        <v>837</v>
      </c>
      <c r="H143" s="15">
        <f t="shared" si="4"/>
        <v>3090.14</v>
      </c>
      <c r="I143" s="15">
        <f t="shared" si="4"/>
        <v>3395.38</v>
      </c>
      <c r="J143" s="15">
        <f t="shared" si="4"/>
        <v>3723.08</v>
      </c>
      <c r="K143" s="15">
        <f t="shared" si="3"/>
        <v>4157.74</v>
      </c>
      <c r="L143" s="26">
        <v>94.62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45175</v>
      </c>
      <c r="B144" s="14">
        <v>15</v>
      </c>
      <c r="C144" s="25">
        <v>2148.41</v>
      </c>
      <c r="D144" s="25">
        <v>94.17</v>
      </c>
      <c r="E144" s="25">
        <v>0</v>
      </c>
      <c r="F144" s="25">
        <v>2184.82</v>
      </c>
      <c r="G144" s="25">
        <v>837</v>
      </c>
      <c r="H144" s="15">
        <f t="shared" si="4"/>
        <v>3091.1299999999997</v>
      </c>
      <c r="I144" s="15">
        <f t="shared" si="4"/>
        <v>3396.37</v>
      </c>
      <c r="J144" s="15">
        <f t="shared" si="4"/>
        <v>3724.0699999999997</v>
      </c>
      <c r="K144" s="15">
        <f t="shared" si="3"/>
        <v>4158.73</v>
      </c>
      <c r="L144" s="26">
        <v>94.17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45175</v>
      </c>
      <c r="B145" s="14">
        <v>16</v>
      </c>
      <c r="C145" s="25">
        <v>2143.18</v>
      </c>
      <c r="D145" s="25">
        <v>83.28</v>
      </c>
      <c r="E145" s="25">
        <v>0</v>
      </c>
      <c r="F145" s="25">
        <v>2179.59</v>
      </c>
      <c r="G145" s="25">
        <v>837</v>
      </c>
      <c r="H145" s="15">
        <f t="shared" si="4"/>
        <v>3085.8999999999996</v>
      </c>
      <c r="I145" s="15">
        <f t="shared" si="4"/>
        <v>3391.14</v>
      </c>
      <c r="J145" s="15">
        <f t="shared" si="4"/>
        <v>3718.8399999999997</v>
      </c>
      <c r="K145" s="15">
        <f t="shared" si="3"/>
        <v>4153.499999999999</v>
      </c>
      <c r="L145" s="26">
        <v>83.28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45175</v>
      </c>
      <c r="B146" s="14">
        <v>17</v>
      </c>
      <c r="C146" s="25">
        <v>2137.91</v>
      </c>
      <c r="D146" s="25">
        <v>59.71</v>
      </c>
      <c r="E146" s="25">
        <v>0</v>
      </c>
      <c r="F146" s="25">
        <v>2174.32</v>
      </c>
      <c r="G146" s="25">
        <v>837</v>
      </c>
      <c r="H146" s="15">
        <f t="shared" si="4"/>
        <v>3080.6299999999997</v>
      </c>
      <c r="I146" s="15">
        <f t="shared" si="4"/>
        <v>3385.87</v>
      </c>
      <c r="J146" s="15">
        <f t="shared" si="4"/>
        <v>3713.5699999999997</v>
      </c>
      <c r="K146" s="15">
        <f t="shared" si="3"/>
        <v>4148.23</v>
      </c>
      <c r="L146" s="26">
        <v>59.71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45175</v>
      </c>
      <c r="B147" s="14">
        <v>18</v>
      </c>
      <c r="C147" s="25">
        <v>2132.45</v>
      </c>
      <c r="D147" s="25">
        <v>49.29</v>
      </c>
      <c r="E147" s="25">
        <v>0</v>
      </c>
      <c r="F147" s="25">
        <v>2168.86</v>
      </c>
      <c r="G147" s="25">
        <v>837</v>
      </c>
      <c r="H147" s="15">
        <f t="shared" si="4"/>
        <v>3075.1699999999996</v>
      </c>
      <c r="I147" s="15">
        <f t="shared" si="4"/>
        <v>3380.41</v>
      </c>
      <c r="J147" s="15">
        <f t="shared" si="4"/>
        <v>3708.1099999999997</v>
      </c>
      <c r="K147" s="15">
        <f t="shared" si="3"/>
        <v>4142.7699999999995</v>
      </c>
      <c r="L147" s="26">
        <v>49.29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45175</v>
      </c>
      <c r="B148" s="14">
        <v>19</v>
      </c>
      <c r="C148" s="25">
        <v>2130.31</v>
      </c>
      <c r="D148" s="25">
        <v>161.84</v>
      </c>
      <c r="E148" s="25">
        <v>0</v>
      </c>
      <c r="F148" s="25">
        <v>2166.72</v>
      </c>
      <c r="G148" s="25">
        <v>837</v>
      </c>
      <c r="H148" s="15">
        <f t="shared" si="4"/>
        <v>3073.0299999999997</v>
      </c>
      <c r="I148" s="15">
        <f t="shared" si="4"/>
        <v>3378.27</v>
      </c>
      <c r="J148" s="15">
        <f t="shared" si="4"/>
        <v>3705.97</v>
      </c>
      <c r="K148" s="15">
        <f t="shared" si="3"/>
        <v>4140.629999999999</v>
      </c>
      <c r="L148" s="26">
        <v>161.84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45175</v>
      </c>
      <c r="B149" s="14">
        <v>20</v>
      </c>
      <c r="C149" s="25">
        <v>2117.23</v>
      </c>
      <c r="D149" s="25">
        <v>24.13</v>
      </c>
      <c r="E149" s="25">
        <v>0</v>
      </c>
      <c r="F149" s="25">
        <v>2153.64</v>
      </c>
      <c r="G149" s="25">
        <v>837</v>
      </c>
      <c r="H149" s="15">
        <f t="shared" si="4"/>
        <v>3059.95</v>
      </c>
      <c r="I149" s="15">
        <f t="shared" si="4"/>
        <v>3365.19</v>
      </c>
      <c r="J149" s="15">
        <f t="shared" si="4"/>
        <v>3692.89</v>
      </c>
      <c r="K149" s="15">
        <f t="shared" si="3"/>
        <v>4127.549999999999</v>
      </c>
      <c r="L149" s="26">
        <v>24.13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45175</v>
      </c>
      <c r="B150" s="14">
        <v>21</v>
      </c>
      <c r="C150" s="25">
        <v>2110.39</v>
      </c>
      <c r="D150" s="25">
        <v>0</v>
      </c>
      <c r="E150" s="25">
        <v>222.16</v>
      </c>
      <c r="F150" s="25">
        <v>2146.8</v>
      </c>
      <c r="G150" s="25">
        <v>837</v>
      </c>
      <c r="H150" s="15">
        <f t="shared" si="4"/>
        <v>3053.1099999999997</v>
      </c>
      <c r="I150" s="15">
        <f t="shared" si="4"/>
        <v>3358.35</v>
      </c>
      <c r="J150" s="15">
        <f t="shared" si="4"/>
        <v>3686.0499999999997</v>
      </c>
      <c r="K150" s="15">
        <f t="shared" si="3"/>
        <v>4120.709999999999</v>
      </c>
      <c r="L150" s="26">
        <v>0</v>
      </c>
      <c r="M150" s="33">
        <v>222.16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45175</v>
      </c>
      <c r="B151" s="14">
        <v>22</v>
      </c>
      <c r="C151" s="25">
        <v>2035.45</v>
      </c>
      <c r="D151" s="25">
        <v>0</v>
      </c>
      <c r="E151" s="25">
        <v>585.83</v>
      </c>
      <c r="F151" s="25">
        <v>2071.86</v>
      </c>
      <c r="G151" s="25">
        <v>837</v>
      </c>
      <c r="H151" s="15">
        <f t="shared" si="4"/>
        <v>2978.1699999999996</v>
      </c>
      <c r="I151" s="15">
        <f t="shared" si="4"/>
        <v>3283.41</v>
      </c>
      <c r="J151" s="15">
        <f t="shared" si="4"/>
        <v>3611.1099999999997</v>
      </c>
      <c r="K151" s="15">
        <f t="shared" si="3"/>
        <v>4045.77</v>
      </c>
      <c r="L151" s="26">
        <v>0</v>
      </c>
      <c r="M151" s="33">
        <v>585.83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45175</v>
      </c>
      <c r="B152" s="14">
        <v>23</v>
      </c>
      <c r="C152" s="25">
        <v>1523.56</v>
      </c>
      <c r="D152" s="25">
        <v>0</v>
      </c>
      <c r="E152" s="25">
        <v>198.76</v>
      </c>
      <c r="F152" s="25">
        <v>1559.97</v>
      </c>
      <c r="G152" s="25">
        <v>837</v>
      </c>
      <c r="H152" s="15">
        <f t="shared" si="4"/>
        <v>2466.2799999999997</v>
      </c>
      <c r="I152" s="15">
        <f t="shared" si="4"/>
        <v>2771.52</v>
      </c>
      <c r="J152" s="15">
        <f t="shared" si="4"/>
        <v>3099.22</v>
      </c>
      <c r="K152" s="15">
        <f t="shared" si="3"/>
        <v>3533.8799999999997</v>
      </c>
      <c r="L152" s="26">
        <v>0</v>
      </c>
      <c r="M152" s="33">
        <v>198.76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45177</v>
      </c>
      <c r="B153" s="14">
        <v>0</v>
      </c>
      <c r="C153" s="25">
        <v>1318.58</v>
      </c>
      <c r="D153" s="25">
        <v>0</v>
      </c>
      <c r="E153" s="25">
        <v>181.74</v>
      </c>
      <c r="F153" s="25">
        <v>1354.99</v>
      </c>
      <c r="G153" s="25">
        <v>837</v>
      </c>
      <c r="H153" s="15">
        <f t="shared" si="4"/>
        <v>2261.2999999999997</v>
      </c>
      <c r="I153" s="15">
        <f t="shared" si="4"/>
        <v>2566.54</v>
      </c>
      <c r="J153" s="15">
        <f t="shared" si="4"/>
        <v>2894.24</v>
      </c>
      <c r="K153" s="15">
        <f t="shared" si="3"/>
        <v>3328.9</v>
      </c>
      <c r="L153" s="26">
        <v>0</v>
      </c>
      <c r="M153" s="33">
        <v>181.74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45177</v>
      </c>
      <c r="B154" s="14">
        <v>1</v>
      </c>
      <c r="C154" s="25">
        <v>1158.3</v>
      </c>
      <c r="D154" s="25">
        <v>0</v>
      </c>
      <c r="E154" s="25">
        <v>165.49</v>
      </c>
      <c r="F154" s="25">
        <v>1194.71</v>
      </c>
      <c r="G154" s="25">
        <v>837</v>
      </c>
      <c r="H154" s="15">
        <f t="shared" si="4"/>
        <v>2101.02</v>
      </c>
      <c r="I154" s="15">
        <f t="shared" si="4"/>
        <v>2406.2599999999998</v>
      </c>
      <c r="J154" s="15">
        <f t="shared" si="4"/>
        <v>2733.96</v>
      </c>
      <c r="K154" s="15">
        <f t="shared" si="3"/>
        <v>3168.62</v>
      </c>
      <c r="L154" s="26">
        <v>0</v>
      </c>
      <c r="M154" s="33">
        <v>165.49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45177</v>
      </c>
      <c r="B155" s="14">
        <v>2</v>
      </c>
      <c r="C155" s="25">
        <v>1065.82</v>
      </c>
      <c r="D155" s="25">
        <v>0</v>
      </c>
      <c r="E155" s="25">
        <v>61.1</v>
      </c>
      <c r="F155" s="25">
        <v>1102.23</v>
      </c>
      <c r="G155" s="25">
        <v>837</v>
      </c>
      <c r="H155" s="15">
        <f t="shared" si="4"/>
        <v>2008.54</v>
      </c>
      <c r="I155" s="15">
        <f t="shared" si="4"/>
        <v>2313.78</v>
      </c>
      <c r="J155" s="15">
        <f t="shared" si="4"/>
        <v>2641.48</v>
      </c>
      <c r="K155" s="15">
        <f t="shared" si="3"/>
        <v>3076.14</v>
      </c>
      <c r="L155" s="26">
        <v>0</v>
      </c>
      <c r="M155" s="33">
        <v>61.1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45177</v>
      </c>
      <c r="B156" s="14">
        <v>3</v>
      </c>
      <c r="C156" s="25">
        <v>1059.69</v>
      </c>
      <c r="D156" s="25">
        <v>0</v>
      </c>
      <c r="E156" s="25">
        <v>59.24</v>
      </c>
      <c r="F156" s="25">
        <v>1096.1</v>
      </c>
      <c r="G156" s="25">
        <v>837</v>
      </c>
      <c r="H156" s="15">
        <f t="shared" si="4"/>
        <v>2002.41</v>
      </c>
      <c r="I156" s="15">
        <f t="shared" si="4"/>
        <v>2307.65</v>
      </c>
      <c r="J156" s="15">
        <f t="shared" si="4"/>
        <v>2635.35</v>
      </c>
      <c r="K156" s="15">
        <f t="shared" si="3"/>
        <v>3070.0099999999998</v>
      </c>
      <c r="L156" s="26">
        <v>0</v>
      </c>
      <c r="M156" s="33">
        <v>59.24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45177</v>
      </c>
      <c r="B157" s="14">
        <v>4</v>
      </c>
      <c r="C157" s="25">
        <v>1172.59</v>
      </c>
      <c r="D157" s="25">
        <v>27.3</v>
      </c>
      <c r="E157" s="25">
        <v>0</v>
      </c>
      <c r="F157" s="25">
        <v>1209</v>
      </c>
      <c r="G157" s="25">
        <v>837</v>
      </c>
      <c r="H157" s="15">
        <f t="shared" si="4"/>
        <v>2115.31</v>
      </c>
      <c r="I157" s="15">
        <f t="shared" si="4"/>
        <v>2420.5499999999997</v>
      </c>
      <c r="J157" s="15">
        <f t="shared" si="4"/>
        <v>2748.25</v>
      </c>
      <c r="K157" s="15">
        <f t="shared" si="3"/>
        <v>3182.91</v>
      </c>
      <c r="L157" s="26">
        <v>27.3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45177</v>
      </c>
      <c r="B158" s="14">
        <v>5</v>
      </c>
      <c r="C158" s="25">
        <v>1296.69</v>
      </c>
      <c r="D158" s="25">
        <v>49.16</v>
      </c>
      <c r="E158" s="25">
        <v>0</v>
      </c>
      <c r="F158" s="25">
        <v>1333.1</v>
      </c>
      <c r="G158" s="25">
        <v>837</v>
      </c>
      <c r="H158" s="15">
        <f t="shared" si="4"/>
        <v>2239.41</v>
      </c>
      <c r="I158" s="15">
        <f t="shared" si="4"/>
        <v>2544.65</v>
      </c>
      <c r="J158" s="15">
        <f t="shared" si="4"/>
        <v>2872.35</v>
      </c>
      <c r="K158" s="15">
        <f t="shared" si="3"/>
        <v>3307.0099999999998</v>
      </c>
      <c r="L158" s="26">
        <v>49.16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45177</v>
      </c>
      <c r="B159" s="14">
        <v>6</v>
      </c>
      <c r="C159" s="25">
        <v>1372.59</v>
      </c>
      <c r="D159" s="25">
        <v>186.14</v>
      </c>
      <c r="E159" s="25">
        <v>0</v>
      </c>
      <c r="F159" s="25">
        <v>1409</v>
      </c>
      <c r="G159" s="25">
        <v>837</v>
      </c>
      <c r="H159" s="15">
        <f t="shared" si="4"/>
        <v>2315.31</v>
      </c>
      <c r="I159" s="15">
        <f t="shared" si="4"/>
        <v>2620.55</v>
      </c>
      <c r="J159" s="15">
        <f t="shared" si="4"/>
        <v>2948.25</v>
      </c>
      <c r="K159" s="15">
        <f t="shared" si="3"/>
        <v>3382.9100000000003</v>
      </c>
      <c r="L159" s="26">
        <v>186.14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45177</v>
      </c>
      <c r="B160" s="14">
        <v>7</v>
      </c>
      <c r="C160" s="25">
        <v>1734.37</v>
      </c>
      <c r="D160" s="25">
        <v>182.06</v>
      </c>
      <c r="E160" s="25">
        <v>0</v>
      </c>
      <c r="F160" s="25">
        <v>1770.78</v>
      </c>
      <c r="G160" s="25">
        <v>837</v>
      </c>
      <c r="H160" s="15">
        <f t="shared" si="4"/>
        <v>2677.0899999999997</v>
      </c>
      <c r="I160" s="15">
        <f t="shared" si="4"/>
        <v>2982.33</v>
      </c>
      <c r="J160" s="15">
        <f t="shared" si="4"/>
        <v>3310.0299999999997</v>
      </c>
      <c r="K160" s="15">
        <f t="shared" si="3"/>
        <v>3744.69</v>
      </c>
      <c r="L160" s="26">
        <v>182.06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45177</v>
      </c>
      <c r="B161" s="14">
        <v>8</v>
      </c>
      <c r="C161" s="25">
        <v>2004.87</v>
      </c>
      <c r="D161" s="25">
        <v>81.93</v>
      </c>
      <c r="E161" s="25">
        <v>0</v>
      </c>
      <c r="F161" s="25">
        <v>2041.28</v>
      </c>
      <c r="G161" s="25">
        <v>837</v>
      </c>
      <c r="H161" s="15">
        <f t="shared" si="4"/>
        <v>2947.5899999999997</v>
      </c>
      <c r="I161" s="15">
        <f t="shared" si="4"/>
        <v>3252.83</v>
      </c>
      <c r="J161" s="15">
        <f t="shared" si="4"/>
        <v>3580.5299999999997</v>
      </c>
      <c r="K161" s="15">
        <f t="shared" si="3"/>
        <v>4015.19</v>
      </c>
      <c r="L161" s="26">
        <v>81.93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45177</v>
      </c>
      <c r="B162" s="14">
        <v>9</v>
      </c>
      <c r="C162" s="25">
        <v>2134.68</v>
      </c>
      <c r="D162" s="25">
        <v>0</v>
      </c>
      <c r="E162" s="25">
        <v>6.89</v>
      </c>
      <c r="F162" s="25">
        <v>2171.09</v>
      </c>
      <c r="G162" s="25">
        <v>837</v>
      </c>
      <c r="H162" s="15">
        <f t="shared" si="4"/>
        <v>3077.3999999999996</v>
      </c>
      <c r="I162" s="15">
        <f t="shared" si="4"/>
        <v>3382.64</v>
      </c>
      <c r="J162" s="15">
        <f t="shared" si="4"/>
        <v>3710.3399999999997</v>
      </c>
      <c r="K162" s="15">
        <f t="shared" si="3"/>
        <v>4144.999999999999</v>
      </c>
      <c r="L162" s="26">
        <v>0</v>
      </c>
      <c r="M162" s="33">
        <v>6.89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45177</v>
      </c>
      <c r="B163" s="14">
        <v>10</v>
      </c>
      <c r="C163" s="25">
        <v>2136.77</v>
      </c>
      <c r="D163" s="25">
        <v>0</v>
      </c>
      <c r="E163" s="25">
        <v>22</v>
      </c>
      <c r="F163" s="25">
        <v>2173.18</v>
      </c>
      <c r="G163" s="25">
        <v>837</v>
      </c>
      <c r="H163" s="15">
        <f t="shared" si="4"/>
        <v>3079.49</v>
      </c>
      <c r="I163" s="15">
        <f t="shared" si="4"/>
        <v>3384.73</v>
      </c>
      <c r="J163" s="15">
        <f t="shared" si="4"/>
        <v>3712.43</v>
      </c>
      <c r="K163" s="15">
        <f t="shared" si="3"/>
        <v>4147.089999999999</v>
      </c>
      <c r="L163" s="26">
        <v>0</v>
      </c>
      <c r="M163" s="33">
        <v>22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45177</v>
      </c>
      <c r="B164" s="14">
        <v>11</v>
      </c>
      <c r="C164" s="25">
        <v>2147.86</v>
      </c>
      <c r="D164" s="25">
        <v>0</v>
      </c>
      <c r="E164" s="25">
        <v>46.69</v>
      </c>
      <c r="F164" s="25">
        <v>2184.27</v>
      </c>
      <c r="G164" s="25">
        <v>837</v>
      </c>
      <c r="H164" s="15">
        <f t="shared" si="4"/>
        <v>3090.58</v>
      </c>
      <c r="I164" s="15">
        <f t="shared" si="4"/>
        <v>3395.82</v>
      </c>
      <c r="J164" s="15">
        <f t="shared" si="4"/>
        <v>3723.52</v>
      </c>
      <c r="K164" s="15">
        <f t="shared" si="3"/>
        <v>4158.179999999999</v>
      </c>
      <c r="L164" s="26">
        <v>0</v>
      </c>
      <c r="M164" s="33">
        <v>46.69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45177</v>
      </c>
      <c r="B165" s="14">
        <v>12</v>
      </c>
      <c r="C165" s="25">
        <v>2124.02</v>
      </c>
      <c r="D165" s="25">
        <v>0</v>
      </c>
      <c r="E165" s="25">
        <v>62.64</v>
      </c>
      <c r="F165" s="25">
        <v>2160.43</v>
      </c>
      <c r="G165" s="25">
        <v>837</v>
      </c>
      <c r="H165" s="15">
        <f t="shared" si="4"/>
        <v>3066.74</v>
      </c>
      <c r="I165" s="15">
        <f t="shared" si="4"/>
        <v>3371.98</v>
      </c>
      <c r="J165" s="15">
        <f t="shared" si="4"/>
        <v>3699.68</v>
      </c>
      <c r="K165" s="15">
        <f t="shared" si="3"/>
        <v>4134.339999999999</v>
      </c>
      <c r="L165" s="26">
        <v>0</v>
      </c>
      <c r="M165" s="33">
        <v>62.64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45177</v>
      </c>
      <c r="B166" s="14">
        <v>13</v>
      </c>
      <c r="C166" s="25">
        <v>2139.58</v>
      </c>
      <c r="D166" s="25">
        <v>0</v>
      </c>
      <c r="E166" s="25">
        <v>38.86</v>
      </c>
      <c r="F166" s="25">
        <v>2175.99</v>
      </c>
      <c r="G166" s="25">
        <v>837</v>
      </c>
      <c r="H166" s="15">
        <f t="shared" si="4"/>
        <v>3082.2999999999997</v>
      </c>
      <c r="I166" s="15">
        <f t="shared" si="4"/>
        <v>3387.54</v>
      </c>
      <c r="J166" s="15">
        <f t="shared" si="4"/>
        <v>3715.24</v>
      </c>
      <c r="K166" s="15">
        <f t="shared" si="3"/>
        <v>4149.9</v>
      </c>
      <c r="L166" s="26">
        <v>0</v>
      </c>
      <c r="M166" s="33">
        <v>38.86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45177</v>
      </c>
      <c r="B167" s="14">
        <v>14</v>
      </c>
      <c r="C167" s="25">
        <v>2141.92</v>
      </c>
      <c r="D167" s="25">
        <v>0</v>
      </c>
      <c r="E167" s="25">
        <v>44.51</v>
      </c>
      <c r="F167" s="25">
        <v>2178.33</v>
      </c>
      <c r="G167" s="25">
        <v>837</v>
      </c>
      <c r="H167" s="15">
        <f t="shared" si="4"/>
        <v>3084.64</v>
      </c>
      <c r="I167" s="15">
        <f t="shared" si="4"/>
        <v>3389.88</v>
      </c>
      <c r="J167" s="15">
        <f t="shared" si="4"/>
        <v>3717.58</v>
      </c>
      <c r="K167" s="15">
        <f t="shared" si="3"/>
        <v>4152.24</v>
      </c>
      <c r="L167" s="26">
        <v>0</v>
      </c>
      <c r="M167" s="33">
        <v>44.51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45177</v>
      </c>
      <c r="B168" s="14">
        <v>15</v>
      </c>
      <c r="C168" s="25">
        <v>2145.21</v>
      </c>
      <c r="D168" s="25">
        <v>0</v>
      </c>
      <c r="E168" s="25">
        <v>38.33</v>
      </c>
      <c r="F168" s="25">
        <v>2181.62</v>
      </c>
      <c r="G168" s="25">
        <v>837</v>
      </c>
      <c r="H168" s="15">
        <f t="shared" si="4"/>
        <v>3087.93</v>
      </c>
      <c r="I168" s="15">
        <f t="shared" si="4"/>
        <v>3393.17</v>
      </c>
      <c r="J168" s="15">
        <f t="shared" si="4"/>
        <v>3720.87</v>
      </c>
      <c r="K168" s="15">
        <f t="shared" si="3"/>
        <v>4155.53</v>
      </c>
      <c r="L168" s="26">
        <v>0</v>
      </c>
      <c r="M168" s="33">
        <v>38.33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45177</v>
      </c>
      <c r="B169" s="14">
        <v>16</v>
      </c>
      <c r="C169" s="25">
        <v>2138.84</v>
      </c>
      <c r="D169" s="25">
        <v>0</v>
      </c>
      <c r="E169" s="25">
        <v>49.24</v>
      </c>
      <c r="F169" s="25">
        <v>2175.25</v>
      </c>
      <c r="G169" s="25">
        <v>837</v>
      </c>
      <c r="H169" s="15">
        <f t="shared" si="4"/>
        <v>3081.56</v>
      </c>
      <c r="I169" s="15">
        <f t="shared" si="4"/>
        <v>3386.8</v>
      </c>
      <c r="J169" s="15">
        <f t="shared" si="4"/>
        <v>3714.5</v>
      </c>
      <c r="K169" s="15">
        <f t="shared" si="3"/>
        <v>4149.16</v>
      </c>
      <c r="L169" s="26">
        <v>0</v>
      </c>
      <c r="M169" s="33">
        <v>49.24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45177</v>
      </c>
      <c r="B170" s="14">
        <v>17</v>
      </c>
      <c r="C170" s="25">
        <v>2133.54</v>
      </c>
      <c r="D170" s="25">
        <v>0</v>
      </c>
      <c r="E170" s="25">
        <v>78.1</v>
      </c>
      <c r="F170" s="25">
        <v>2169.95</v>
      </c>
      <c r="G170" s="25">
        <v>837</v>
      </c>
      <c r="H170" s="15">
        <f t="shared" si="4"/>
        <v>3076.2599999999998</v>
      </c>
      <c r="I170" s="15">
        <f t="shared" si="4"/>
        <v>3381.5</v>
      </c>
      <c r="J170" s="15">
        <f t="shared" si="4"/>
        <v>3709.2</v>
      </c>
      <c r="K170" s="15">
        <f t="shared" si="3"/>
        <v>4143.86</v>
      </c>
      <c r="L170" s="26">
        <v>0</v>
      </c>
      <c r="M170" s="33">
        <v>78.1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45177</v>
      </c>
      <c r="B171" s="14">
        <v>18</v>
      </c>
      <c r="C171" s="25">
        <v>2130.97</v>
      </c>
      <c r="D171" s="25">
        <v>0</v>
      </c>
      <c r="E171" s="25">
        <v>67.81</v>
      </c>
      <c r="F171" s="25">
        <v>2167.38</v>
      </c>
      <c r="G171" s="25">
        <v>837</v>
      </c>
      <c r="H171" s="15">
        <f t="shared" si="4"/>
        <v>3073.6899999999996</v>
      </c>
      <c r="I171" s="15">
        <f t="shared" si="4"/>
        <v>3378.93</v>
      </c>
      <c r="J171" s="15">
        <f t="shared" si="4"/>
        <v>3706.6299999999997</v>
      </c>
      <c r="K171" s="15">
        <f t="shared" si="3"/>
        <v>4141.289999999999</v>
      </c>
      <c r="L171" s="26">
        <v>0</v>
      </c>
      <c r="M171" s="33">
        <v>67.81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45177</v>
      </c>
      <c r="B172" s="14">
        <v>19</v>
      </c>
      <c r="C172" s="25">
        <v>2129.72</v>
      </c>
      <c r="D172" s="25">
        <v>0</v>
      </c>
      <c r="E172" s="25">
        <v>39.56</v>
      </c>
      <c r="F172" s="25">
        <v>2166.13</v>
      </c>
      <c r="G172" s="25">
        <v>837</v>
      </c>
      <c r="H172" s="15">
        <f t="shared" si="4"/>
        <v>3072.4399999999996</v>
      </c>
      <c r="I172" s="15">
        <f t="shared" si="4"/>
        <v>3377.68</v>
      </c>
      <c r="J172" s="15">
        <f t="shared" si="4"/>
        <v>3705.3799999999997</v>
      </c>
      <c r="K172" s="15">
        <f t="shared" si="3"/>
        <v>4140.039999999999</v>
      </c>
      <c r="L172" s="26">
        <v>0</v>
      </c>
      <c r="M172" s="33">
        <v>39.56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45177</v>
      </c>
      <c r="B173" s="14">
        <v>20</v>
      </c>
      <c r="C173" s="25">
        <v>2118.14</v>
      </c>
      <c r="D173" s="25">
        <v>0</v>
      </c>
      <c r="E173" s="25">
        <v>149.19</v>
      </c>
      <c r="F173" s="25">
        <v>2154.55</v>
      </c>
      <c r="G173" s="25">
        <v>837</v>
      </c>
      <c r="H173" s="15">
        <f t="shared" si="4"/>
        <v>3060.8599999999997</v>
      </c>
      <c r="I173" s="15">
        <f t="shared" si="4"/>
        <v>3366.1</v>
      </c>
      <c r="J173" s="15">
        <f t="shared" si="4"/>
        <v>3693.7999999999997</v>
      </c>
      <c r="K173" s="15">
        <f t="shared" si="3"/>
        <v>4128.459999999999</v>
      </c>
      <c r="L173" s="26">
        <v>0</v>
      </c>
      <c r="M173" s="33">
        <v>149.19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45177</v>
      </c>
      <c r="B174" s="14">
        <v>21</v>
      </c>
      <c r="C174" s="25">
        <v>2111.92</v>
      </c>
      <c r="D174" s="25">
        <v>0</v>
      </c>
      <c r="E174" s="25">
        <v>350.93</v>
      </c>
      <c r="F174" s="25">
        <v>2148.33</v>
      </c>
      <c r="G174" s="25">
        <v>837</v>
      </c>
      <c r="H174" s="15">
        <f t="shared" si="4"/>
        <v>3054.64</v>
      </c>
      <c r="I174" s="15">
        <f t="shared" si="4"/>
        <v>3359.88</v>
      </c>
      <c r="J174" s="15">
        <f t="shared" si="4"/>
        <v>3687.58</v>
      </c>
      <c r="K174" s="15">
        <f t="shared" si="3"/>
        <v>4122.24</v>
      </c>
      <c r="L174" s="26">
        <v>0</v>
      </c>
      <c r="M174" s="33">
        <v>350.93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45177</v>
      </c>
      <c r="B175" s="14">
        <v>22</v>
      </c>
      <c r="C175" s="25">
        <v>1736.96</v>
      </c>
      <c r="D175" s="25">
        <v>0</v>
      </c>
      <c r="E175" s="25">
        <v>587.74</v>
      </c>
      <c r="F175" s="25">
        <v>1773.37</v>
      </c>
      <c r="G175" s="25">
        <v>837</v>
      </c>
      <c r="H175" s="15">
        <f t="shared" si="4"/>
        <v>2679.68</v>
      </c>
      <c r="I175" s="15">
        <f t="shared" si="4"/>
        <v>2984.92</v>
      </c>
      <c r="J175" s="15">
        <f t="shared" si="4"/>
        <v>3312.62</v>
      </c>
      <c r="K175" s="15">
        <f t="shared" si="3"/>
        <v>3747.28</v>
      </c>
      <c r="L175" s="26">
        <v>0</v>
      </c>
      <c r="M175" s="33">
        <v>587.74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45177</v>
      </c>
      <c r="B176" s="14">
        <v>23</v>
      </c>
      <c r="C176" s="25">
        <v>1421</v>
      </c>
      <c r="D176" s="25">
        <v>0</v>
      </c>
      <c r="E176" s="25">
        <v>392.7</v>
      </c>
      <c r="F176" s="25">
        <v>1457.41</v>
      </c>
      <c r="G176" s="25">
        <v>837</v>
      </c>
      <c r="H176" s="15">
        <f t="shared" si="4"/>
        <v>2363.72</v>
      </c>
      <c r="I176" s="15">
        <f t="shared" si="4"/>
        <v>2668.96</v>
      </c>
      <c r="J176" s="15">
        <f t="shared" si="4"/>
        <v>2996.66</v>
      </c>
      <c r="K176" s="15">
        <f t="shared" si="3"/>
        <v>3431.32</v>
      </c>
      <c r="L176" s="26">
        <v>0</v>
      </c>
      <c r="M176" s="33">
        <v>392.7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45177</v>
      </c>
      <c r="B177" s="14">
        <v>0</v>
      </c>
      <c r="C177" s="25">
        <v>1286.31</v>
      </c>
      <c r="D177" s="25">
        <v>0</v>
      </c>
      <c r="E177" s="25">
        <v>340.49</v>
      </c>
      <c r="F177" s="25">
        <v>1322.72</v>
      </c>
      <c r="G177" s="25">
        <v>837</v>
      </c>
      <c r="H177" s="15">
        <f t="shared" si="4"/>
        <v>2229.0299999999997</v>
      </c>
      <c r="I177" s="15">
        <f t="shared" si="4"/>
        <v>2534.27</v>
      </c>
      <c r="J177" s="15">
        <f t="shared" si="4"/>
        <v>2861.97</v>
      </c>
      <c r="K177" s="15">
        <f t="shared" si="3"/>
        <v>3296.6299999999997</v>
      </c>
      <c r="L177" s="26">
        <v>0</v>
      </c>
      <c r="M177" s="33">
        <v>340.49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45177</v>
      </c>
      <c r="B178" s="14">
        <v>1</v>
      </c>
      <c r="C178" s="25">
        <v>1107.46</v>
      </c>
      <c r="D178" s="25">
        <v>0</v>
      </c>
      <c r="E178" s="25">
        <v>364.68</v>
      </c>
      <c r="F178" s="25">
        <v>1143.87</v>
      </c>
      <c r="G178" s="25">
        <v>837</v>
      </c>
      <c r="H178" s="15">
        <f t="shared" si="4"/>
        <v>2050.18</v>
      </c>
      <c r="I178" s="15">
        <f t="shared" si="4"/>
        <v>2355.42</v>
      </c>
      <c r="J178" s="15">
        <f t="shared" si="4"/>
        <v>2683.12</v>
      </c>
      <c r="K178" s="15">
        <f t="shared" si="3"/>
        <v>3117.78</v>
      </c>
      <c r="L178" s="26">
        <v>0</v>
      </c>
      <c r="M178" s="33">
        <v>364.68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45177</v>
      </c>
      <c r="B179" s="14">
        <v>2</v>
      </c>
      <c r="C179" s="25">
        <v>992.86</v>
      </c>
      <c r="D179" s="25">
        <v>0</v>
      </c>
      <c r="E179" s="25">
        <v>1023.1</v>
      </c>
      <c r="F179" s="25">
        <v>1029.27</v>
      </c>
      <c r="G179" s="25">
        <v>837</v>
      </c>
      <c r="H179" s="15">
        <f t="shared" si="4"/>
        <v>1935.5800000000002</v>
      </c>
      <c r="I179" s="15">
        <f t="shared" si="4"/>
        <v>2240.82</v>
      </c>
      <c r="J179" s="15">
        <f t="shared" si="4"/>
        <v>2568.52</v>
      </c>
      <c r="K179" s="15">
        <f t="shared" si="3"/>
        <v>3003.18</v>
      </c>
      <c r="L179" s="26">
        <v>0</v>
      </c>
      <c r="M179" s="33">
        <v>1023.1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45177</v>
      </c>
      <c r="B180" s="14">
        <v>3</v>
      </c>
      <c r="C180" s="25">
        <v>980.74</v>
      </c>
      <c r="D180" s="25">
        <v>0</v>
      </c>
      <c r="E180" s="25">
        <v>66.94</v>
      </c>
      <c r="F180" s="25">
        <v>1017.15</v>
      </c>
      <c r="G180" s="25">
        <v>837</v>
      </c>
      <c r="H180" s="15">
        <f t="shared" si="4"/>
        <v>1923.46</v>
      </c>
      <c r="I180" s="15">
        <f t="shared" si="4"/>
        <v>2228.7000000000003</v>
      </c>
      <c r="J180" s="15">
        <f t="shared" si="4"/>
        <v>2556.4</v>
      </c>
      <c r="K180" s="15">
        <f t="shared" si="3"/>
        <v>2991.06</v>
      </c>
      <c r="L180" s="26">
        <v>0</v>
      </c>
      <c r="M180" s="33">
        <v>66.94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45177</v>
      </c>
      <c r="B181" s="14">
        <v>4</v>
      </c>
      <c r="C181" s="25">
        <v>1155.58</v>
      </c>
      <c r="D181" s="25">
        <v>0</v>
      </c>
      <c r="E181" s="25">
        <v>20.97</v>
      </c>
      <c r="F181" s="25">
        <v>1191.99</v>
      </c>
      <c r="G181" s="25">
        <v>837</v>
      </c>
      <c r="H181" s="15">
        <f t="shared" si="4"/>
        <v>2098.2999999999997</v>
      </c>
      <c r="I181" s="15">
        <f t="shared" si="4"/>
        <v>2403.54</v>
      </c>
      <c r="J181" s="15">
        <f t="shared" si="4"/>
        <v>2731.24</v>
      </c>
      <c r="K181" s="15">
        <f t="shared" si="3"/>
        <v>3165.9</v>
      </c>
      <c r="L181" s="26">
        <v>0</v>
      </c>
      <c r="M181" s="33">
        <v>20.97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45177</v>
      </c>
      <c r="B182" s="14">
        <v>5</v>
      </c>
      <c r="C182" s="25">
        <v>1301.89</v>
      </c>
      <c r="D182" s="25">
        <v>0</v>
      </c>
      <c r="E182" s="25">
        <v>42.43</v>
      </c>
      <c r="F182" s="25">
        <v>1338.3</v>
      </c>
      <c r="G182" s="25">
        <v>837</v>
      </c>
      <c r="H182" s="15">
        <f t="shared" si="4"/>
        <v>2244.61</v>
      </c>
      <c r="I182" s="15">
        <f t="shared" si="4"/>
        <v>2549.8500000000004</v>
      </c>
      <c r="J182" s="15">
        <f t="shared" si="4"/>
        <v>2877.55</v>
      </c>
      <c r="K182" s="15">
        <f t="shared" si="3"/>
        <v>3312.2100000000005</v>
      </c>
      <c r="L182" s="26">
        <v>0</v>
      </c>
      <c r="M182" s="33">
        <v>42.43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45177</v>
      </c>
      <c r="B183" s="14">
        <v>6</v>
      </c>
      <c r="C183" s="25">
        <v>1408.56</v>
      </c>
      <c r="D183" s="25">
        <v>143.44</v>
      </c>
      <c r="E183" s="25">
        <v>0</v>
      </c>
      <c r="F183" s="25">
        <v>1444.97</v>
      </c>
      <c r="G183" s="25">
        <v>837</v>
      </c>
      <c r="H183" s="15">
        <f t="shared" si="4"/>
        <v>2351.2799999999997</v>
      </c>
      <c r="I183" s="15">
        <f t="shared" si="4"/>
        <v>2656.52</v>
      </c>
      <c r="J183" s="15">
        <f t="shared" si="4"/>
        <v>2984.22</v>
      </c>
      <c r="K183" s="15">
        <f t="shared" si="3"/>
        <v>3418.8799999999997</v>
      </c>
      <c r="L183" s="26">
        <v>143.44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45177</v>
      </c>
      <c r="B184" s="14">
        <v>7</v>
      </c>
      <c r="C184" s="25">
        <v>1700.06</v>
      </c>
      <c r="D184" s="25">
        <v>131.09</v>
      </c>
      <c r="E184" s="25">
        <v>0</v>
      </c>
      <c r="F184" s="25">
        <v>1736.47</v>
      </c>
      <c r="G184" s="25">
        <v>837</v>
      </c>
      <c r="H184" s="15">
        <f t="shared" si="4"/>
        <v>2642.7799999999997</v>
      </c>
      <c r="I184" s="15">
        <f t="shared" si="4"/>
        <v>2948.02</v>
      </c>
      <c r="J184" s="15">
        <f t="shared" si="4"/>
        <v>3275.72</v>
      </c>
      <c r="K184" s="15">
        <f t="shared" si="3"/>
        <v>3710.3799999999997</v>
      </c>
      <c r="L184" s="26">
        <v>131.09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45177</v>
      </c>
      <c r="B185" s="14">
        <v>8</v>
      </c>
      <c r="C185" s="25">
        <v>1995.78</v>
      </c>
      <c r="D185" s="25">
        <v>2.14</v>
      </c>
      <c r="E185" s="25">
        <v>0</v>
      </c>
      <c r="F185" s="25">
        <v>2032.19</v>
      </c>
      <c r="G185" s="25">
        <v>837</v>
      </c>
      <c r="H185" s="15">
        <f t="shared" si="4"/>
        <v>2938.4999999999995</v>
      </c>
      <c r="I185" s="15">
        <f t="shared" si="4"/>
        <v>3243.74</v>
      </c>
      <c r="J185" s="15">
        <f t="shared" si="4"/>
        <v>3571.4399999999996</v>
      </c>
      <c r="K185" s="15">
        <f t="shared" si="3"/>
        <v>4006.1</v>
      </c>
      <c r="L185" s="26">
        <v>2.14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45177</v>
      </c>
      <c r="B186" s="14">
        <v>9</v>
      </c>
      <c r="C186" s="25">
        <v>2134.68</v>
      </c>
      <c r="D186" s="25">
        <v>0</v>
      </c>
      <c r="E186" s="25">
        <v>103.62</v>
      </c>
      <c r="F186" s="25">
        <v>2171.09</v>
      </c>
      <c r="G186" s="25">
        <v>837</v>
      </c>
      <c r="H186" s="15">
        <f t="shared" si="4"/>
        <v>3077.3999999999996</v>
      </c>
      <c r="I186" s="15">
        <f t="shared" si="4"/>
        <v>3382.64</v>
      </c>
      <c r="J186" s="15">
        <f t="shared" si="4"/>
        <v>3710.3399999999997</v>
      </c>
      <c r="K186" s="15">
        <f t="shared" si="3"/>
        <v>4144.999999999999</v>
      </c>
      <c r="L186" s="26">
        <v>0</v>
      </c>
      <c r="M186" s="33">
        <v>103.62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45177</v>
      </c>
      <c r="B187" s="14">
        <v>10</v>
      </c>
      <c r="C187" s="25">
        <v>2135.79</v>
      </c>
      <c r="D187" s="25">
        <v>0</v>
      </c>
      <c r="E187" s="25">
        <v>148.43</v>
      </c>
      <c r="F187" s="25">
        <v>2172.2</v>
      </c>
      <c r="G187" s="25">
        <v>837</v>
      </c>
      <c r="H187" s="15">
        <f t="shared" si="4"/>
        <v>3078.5099999999998</v>
      </c>
      <c r="I187" s="15">
        <f t="shared" si="4"/>
        <v>3383.75</v>
      </c>
      <c r="J187" s="15">
        <f t="shared" si="4"/>
        <v>3711.45</v>
      </c>
      <c r="K187" s="15">
        <f t="shared" si="3"/>
        <v>4146.11</v>
      </c>
      <c r="L187" s="26">
        <v>0</v>
      </c>
      <c r="M187" s="33">
        <v>148.43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45177</v>
      </c>
      <c r="B188" s="14">
        <v>11</v>
      </c>
      <c r="C188" s="25">
        <v>2150.08</v>
      </c>
      <c r="D188" s="25">
        <v>0</v>
      </c>
      <c r="E188" s="25">
        <v>198.67</v>
      </c>
      <c r="F188" s="25">
        <v>2186.49</v>
      </c>
      <c r="G188" s="25">
        <v>837</v>
      </c>
      <c r="H188" s="15">
        <f t="shared" si="4"/>
        <v>3092.7999999999997</v>
      </c>
      <c r="I188" s="15">
        <f t="shared" si="4"/>
        <v>3398.04</v>
      </c>
      <c r="J188" s="15">
        <f t="shared" si="4"/>
        <v>3725.74</v>
      </c>
      <c r="K188" s="15">
        <f t="shared" si="3"/>
        <v>4160.4</v>
      </c>
      <c r="L188" s="26">
        <v>0</v>
      </c>
      <c r="M188" s="33">
        <v>198.67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45177</v>
      </c>
      <c r="B189" s="14">
        <v>12</v>
      </c>
      <c r="C189" s="25">
        <v>2138.19</v>
      </c>
      <c r="D189" s="25">
        <v>0</v>
      </c>
      <c r="E189" s="25">
        <v>192.89</v>
      </c>
      <c r="F189" s="25">
        <v>2174.6</v>
      </c>
      <c r="G189" s="25">
        <v>837</v>
      </c>
      <c r="H189" s="15">
        <f t="shared" si="4"/>
        <v>3080.91</v>
      </c>
      <c r="I189" s="15">
        <f t="shared" si="4"/>
        <v>3386.15</v>
      </c>
      <c r="J189" s="15">
        <f t="shared" si="4"/>
        <v>3713.85</v>
      </c>
      <c r="K189" s="15">
        <f t="shared" si="3"/>
        <v>4148.509999999999</v>
      </c>
      <c r="L189" s="26">
        <v>0</v>
      </c>
      <c r="M189" s="33">
        <v>192.89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45177</v>
      </c>
      <c r="B190" s="14">
        <v>13</v>
      </c>
      <c r="C190" s="25">
        <v>2139.02</v>
      </c>
      <c r="D190" s="25">
        <v>0</v>
      </c>
      <c r="E190" s="25">
        <v>238.23</v>
      </c>
      <c r="F190" s="25">
        <v>2175.43</v>
      </c>
      <c r="G190" s="25">
        <v>837</v>
      </c>
      <c r="H190" s="15">
        <f t="shared" si="4"/>
        <v>3081.74</v>
      </c>
      <c r="I190" s="15">
        <f t="shared" si="4"/>
        <v>3386.98</v>
      </c>
      <c r="J190" s="15">
        <f t="shared" si="4"/>
        <v>3714.68</v>
      </c>
      <c r="K190" s="15">
        <f t="shared" si="3"/>
        <v>4149.339999999999</v>
      </c>
      <c r="L190" s="26">
        <v>0</v>
      </c>
      <c r="M190" s="33">
        <v>238.23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45177</v>
      </c>
      <c r="B191" s="14">
        <v>14</v>
      </c>
      <c r="C191" s="25">
        <v>2138.72</v>
      </c>
      <c r="D191" s="25">
        <v>0</v>
      </c>
      <c r="E191" s="25">
        <v>244.73</v>
      </c>
      <c r="F191" s="25">
        <v>2175.13</v>
      </c>
      <c r="G191" s="25">
        <v>837</v>
      </c>
      <c r="H191" s="15">
        <f t="shared" si="4"/>
        <v>3081.4399999999996</v>
      </c>
      <c r="I191" s="15">
        <f t="shared" si="4"/>
        <v>3386.68</v>
      </c>
      <c r="J191" s="15">
        <f t="shared" si="4"/>
        <v>3714.3799999999997</v>
      </c>
      <c r="K191" s="15">
        <f t="shared" si="3"/>
        <v>4149.039999999999</v>
      </c>
      <c r="L191" s="26">
        <v>0</v>
      </c>
      <c r="M191" s="33">
        <v>244.73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45177</v>
      </c>
      <c r="B192" s="14">
        <v>15</v>
      </c>
      <c r="C192" s="25">
        <v>2141.41</v>
      </c>
      <c r="D192" s="25">
        <v>0</v>
      </c>
      <c r="E192" s="25">
        <v>263.92</v>
      </c>
      <c r="F192" s="25">
        <v>2177.82</v>
      </c>
      <c r="G192" s="25">
        <v>837</v>
      </c>
      <c r="H192" s="15">
        <f t="shared" si="4"/>
        <v>3084.1299999999997</v>
      </c>
      <c r="I192" s="15">
        <f t="shared" si="4"/>
        <v>3389.37</v>
      </c>
      <c r="J192" s="15">
        <f t="shared" si="4"/>
        <v>3717.0699999999997</v>
      </c>
      <c r="K192" s="15">
        <f t="shared" si="3"/>
        <v>4151.73</v>
      </c>
      <c r="L192" s="26">
        <v>0</v>
      </c>
      <c r="M192" s="33">
        <v>263.92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45177</v>
      </c>
      <c r="B193" s="14">
        <v>16</v>
      </c>
      <c r="C193" s="25">
        <v>2142.34</v>
      </c>
      <c r="D193" s="25">
        <v>0</v>
      </c>
      <c r="E193" s="25">
        <v>251.18</v>
      </c>
      <c r="F193" s="25">
        <v>2178.75</v>
      </c>
      <c r="G193" s="25">
        <v>837</v>
      </c>
      <c r="H193" s="15">
        <f t="shared" si="4"/>
        <v>3085.06</v>
      </c>
      <c r="I193" s="15">
        <f t="shared" si="4"/>
        <v>3390.3</v>
      </c>
      <c r="J193" s="15">
        <f t="shared" si="4"/>
        <v>3718</v>
      </c>
      <c r="K193" s="15">
        <f t="shared" si="3"/>
        <v>4152.66</v>
      </c>
      <c r="L193" s="26">
        <v>0</v>
      </c>
      <c r="M193" s="33">
        <v>251.18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45177</v>
      </c>
      <c r="B194" s="14">
        <v>17</v>
      </c>
      <c r="C194" s="25">
        <v>2116.68</v>
      </c>
      <c r="D194" s="25">
        <v>0</v>
      </c>
      <c r="E194" s="25">
        <v>196.04</v>
      </c>
      <c r="F194" s="25">
        <v>2153.09</v>
      </c>
      <c r="G194" s="25">
        <v>837</v>
      </c>
      <c r="H194" s="15">
        <f t="shared" si="4"/>
        <v>3059.3999999999996</v>
      </c>
      <c r="I194" s="15">
        <f t="shared" si="4"/>
        <v>3364.64</v>
      </c>
      <c r="J194" s="15">
        <f t="shared" si="4"/>
        <v>3692.3399999999997</v>
      </c>
      <c r="K194" s="15">
        <f t="shared" si="3"/>
        <v>4126.999999999999</v>
      </c>
      <c r="L194" s="26">
        <v>0</v>
      </c>
      <c r="M194" s="33">
        <v>196.04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45177</v>
      </c>
      <c r="B195" s="14">
        <v>18</v>
      </c>
      <c r="C195" s="25">
        <v>2131.79</v>
      </c>
      <c r="D195" s="25">
        <v>0</v>
      </c>
      <c r="E195" s="25">
        <v>33.91</v>
      </c>
      <c r="F195" s="25">
        <v>2168.2</v>
      </c>
      <c r="G195" s="25">
        <v>837</v>
      </c>
      <c r="H195" s="15">
        <f t="shared" si="4"/>
        <v>3074.5099999999998</v>
      </c>
      <c r="I195" s="15">
        <f t="shared" si="4"/>
        <v>3379.75</v>
      </c>
      <c r="J195" s="15">
        <f t="shared" si="4"/>
        <v>3707.45</v>
      </c>
      <c r="K195" s="15">
        <f t="shared" si="3"/>
        <v>4142.11</v>
      </c>
      <c r="L195" s="26">
        <v>0</v>
      </c>
      <c r="M195" s="33">
        <v>33.91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45177</v>
      </c>
      <c r="B196" s="14">
        <v>19</v>
      </c>
      <c r="C196" s="25">
        <v>2127.89</v>
      </c>
      <c r="D196" s="25">
        <v>0</v>
      </c>
      <c r="E196" s="25">
        <v>15.55</v>
      </c>
      <c r="F196" s="25">
        <v>2164.3</v>
      </c>
      <c r="G196" s="25">
        <v>837</v>
      </c>
      <c r="H196" s="15">
        <f t="shared" si="4"/>
        <v>3070.6099999999997</v>
      </c>
      <c r="I196" s="15">
        <f t="shared" si="4"/>
        <v>3375.85</v>
      </c>
      <c r="J196" s="15">
        <f t="shared" si="4"/>
        <v>3703.5499999999997</v>
      </c>
      <c r="K196" s="15">
        <f t="shared" si="3"/>
        <v>4138.209999999999</v>
      </c>
      <c r="L196" s="26">
        <v>0</v>
      </c>
      <c r="M196" s="33">
        <v>15.55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45177</v>
      </c>
      <c r="B197" s="14">
        <v>20</v>
      </c>
      <c r="C197" s="25">
        <v>2103.78</v>
      </c>
      <c r="D197" s="25">
        <v>0</v>
      </c>
      <c r="E197" s="25">
        <v>89.2</v>
      </c>
      <c r="F197" s="25">
        <v>2140.19</v>
      </c>
      <c r="G197" s="25">
        <v>837</v>
      </c>
      <c r="H197" s="15">
        <f t="shared" si="4"/>
        <v>3046.5</v>
      </c>
      <c r="I197" s="15">
        <f t="shared" si="4"/>
        <v>3351.7400000000002</v>
      </c>
      <c r="J197" s="15">
        <f t="shared" si="4"/>
        <v>3679.44</v>
      </c>
      <c r="K197" s="15">
        <f t="shared" si="3"/>
        <v>4114.099999999999</v>
      </c>
      <c r="L197" s="26">
        <v>0</v>
      </c>
      <c r="M197" s="33">
        <v>89.2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45177</v>
      </c>
      <c r="B198" s="14">
        <v>21</v>
      </c>
      <c r="C198" s="25">
        <v>2111.97</v>
      </c>
      <c r="D198" s="25">
        <v>0</v>
      </c>
      <c r="E198" s="25">
        <v>270.79</v>
      </c>
      <c r="F198" s="25">
        <v>2148.38</v>
      </c>
      <c r="G198" s="25">
        <v>837</v>
      </c>
      <c r="H198" s="15">
        <f t="shared" si="4"/>
        <v>3054.6899999999996</v>
      </c>
      <c r="I198" s="15">
        <f t="shared" si="4"/>
        <v>3359.93</v>
      </c>
      <c r="J198" s="15">
        <f t="shared" si="4"/>
        <v>3687.6299999999997</v>
      </c>
      <c r="K198" s="15">
        <f t="shared" si="3"/>
        <v>4122.289999999999</v>
      </c>
      <c r="L198" s="26">
        <v>0</v>
      </c>
      <c r="M198" s="33">
        <v>270.79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45177</v>
      </c>
      <c r="B199" s="14">
        <v>22</v>
      </c>
      <c r="C199" s="25">
        <v>2043.65</v>
      </c>
      <c r="D199" s="25">
        <v>0</v>
      </c>
      <c r="E199" s="25">
        <v>642.37</v>
      </c>
      <c r="F199" s="25">
        <v>2080.06</v>
      </c>
      <c r="G199" s="25">
        <v>837</v>
      </c>
      <c r="H199" s="15">
        <f t="shared" si="4"/>
        <v>2986.37</v>
      </c>
      <c r="I199" s="15">
        <f t="shared" si="4"/>
        <v>3291.61</v>
      </c>
      <c r="J199" s="15">
        <f t="shared" si="4"/>
        <v>3619.31</v>
      </c>
      <c r="K199" s="15">
        <f t="shared" si="3"/>
        <v>4053.97</v>
      </c>
      <c r="L199" s="26">
        <v>0</v>
      </c>
      <c r="M199" s="33">
        <v>642.37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45177</v>
      </c>
      <c r="B200" s="14">
        <v>23</v>
      </c>
      <c r="C200" s="25">
        <v>1619.29</v>
      </c>
      <c r="D200" s="25">
        <v>0</v>
      </c>
      <c r="E200" s="25">
        <v>305.74</v>
      </c>
      <c r="F200" s="25">
        <v>1655.7</v>
      </c>
      <c r="G200" s="25">
        <v>837</v>
      </c>
      <c r="H200" s="15">
        <f t="shared" si="4"/>
        <v>2562.0099999999998</v>
      </c>
      <c r="I200" s="15">
        <f t="shared" si="4"/>
        <v>2867.25</v>
      </c>
      <c r="J200" s="15">
        <f t="shared" si="4"/>
        <v>3194.95</v>
      </c>
      <c r="K200" s="15">
        <f t="shared" si="3"/>
        <v>3629.61</v>
      </c>
      <c r="L200" s="26">
        <v>0</v>
      </c>
      <c r="M200" s="33">
        <v>305.74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45178</v>
      </c>
      <c r="B201" s="14">
        <v>0</v>
      </c>
      <c r="C201" s="25">
        <v>1486.25</v>
      </c>
      <c r="D201" s="25">
        <v>0</v>
      </c>
      <c r="E201" s="25">
        <v>79.77</v>
      </c>
      <c r="F201" s="25">
        <v>1522.66</v>
      </c>
      <c r="G201" s="25">
        <v>837</v>
      </c>
      <c r="H201" s="15">
        <f t="shared" si="4"/>
        <v>2428.97</v>
      </c>
      <c r="I201" s="15">
        <f t="shared" si="4"/>
        <v>2734.21</v>
      </c>
      <c r="J201" s="15">
        <f t="shared" si="4"/>
        <v>3061.91</v>
      </c>
      <c r="K201" s="15">
        <f t="shared" si="4"/>
        <v>3496.57</v>
      </c>
      <c r="L201" s="26">
        <v>0</v>
      </c>
      <c r="M201" s="33">
        <v>79.77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45178</v>
      </c>
      <c r="B202" s="14">
        <v>1</v>
      </c>
      <c r="C202" s="25">
        <v>1385.05</v>
      </c>
      <c r="D202" s="25">
        <v>0</v>
      </c>
      <c r="E202" s="25">
        <v>10.11</v>
      </c>
      <c r="F202" s="25">
        <v>1421.46</v>
      </c>
      <c r="G202" s="25">
        <v>837</v>
      </c>
      <c r="H202" s="15">
        <f aca="true" t="shared" si="5" ref="H202:K265">SUM($C202,$G202,R$4,R$6)</f>
        <v>2327.77</v>
      </c>
      <c r="I202" s="15">
        <f t="shared" si="5"/>
        <v>2633.01</v>
      </c>
      <c r="J202" s="15">
        <f t="shared" si="5"/>
        <v>2960.71</v>
      </c>
      <c r="K202" s="15">
        <f t="shared" si="5"/>
        <v>3395.3700000000003</v>
      </c>
      <c r="L202" s="26">
        <v>0</v>
      </c>
      <c r="M202" s="33">
        <v>10.11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45178</v>
      </c>
      <c r="B203" s="14">
        <v>2</v>
      </c>
      <c r="C203" s="25">
        <v>1350.88</v>
      </c>
      <c r="D203" s="25">
        <v>6.04</v>
      </c>
      <c r="E203" s="25">
        <v>0</v>
      </c>
      <c r="F203" s="25">
        <v>1387.29</v>
      </c>
      <c r="G203" s="25">
        <v>837</v>
      </c>
      <c r="H203" s="15">
        <f t="shared" si="5"/>
        <v>2293.6</v>
      </c>
      <c r="I203" s="15">
        <f t="shared" si="5"/>
        <v>2598.84</v>
      </c>
      <c r="J203" s="15">
        <f t="shared" si="5"/>
        <v>2926.54</v>
      </c>
      <c r="K203" s="15">
        <f t="shared" si="5"/>
        <v>3361.2000000000003</v>
      </c>
      <c r="L203" s="26">
        <v>6.04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45178</v>
      </c>
      <c r="B204" s="14">
        <v>3</v>
      </c>
      <c r="C204" s="25">
        <v>1317.07</v>
      </c>
      <c r="D204" s="25">
        <v>0</v>
      </c>
      <c r="E204" s="25">
        <v>34.32</v>
      </c>
      <c r="F204" s="25">
        <v>1353.48</v>
      </c>
      <c r="G204" s="25">
        <v>837</v>
      </c>
      <c r="H204" s="15">
        <f t="shared" si="5"/>
        <v>2259.7899999999995</v>
      </c>
      <c r="I204" s="15">
        <f t="shared" si="5"/>
        <v>2565.0299999999997</v>
      </c>
      <c r="J204" s="15">
        <f t="shared" si="5"/>
        <v>2892.7299999999996</v>
      </c>
      <c r="K204" s="15">
        <f t="shared" si="5"/>
        <v>3327.39</v>
      </c>
      <c r="L204" s="26">
        <v>0</v>
      </c>
      <c r="M204" s="33">
        <v>34.32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45178</v>
      </c>
      <c r="B205" s="14">
        <v>4</v>
      </c>
      <c r="C205" s="25">
        <v>1343.67</v>
      </c>
      <c r="D205" s="25">
        <v>0</v>
      </c>
      <c r="E205" s="25">
        <v>44.59</v>
      </c>
      <c r="F205" s="25">
        <v>1380.08</v>
      </c>
      <c r="G205" s="25">
        <v>837</v>
      </c>
      <c r="H205" s="15">
        <f t="shared" si="5"/>
        <v>2286.39</v>
      </c>
      <c r="I205" s="15">
        <f t="shared" si="5"/>
        <v>2591.63</v>
      </c>
      <c r="J205" s="15">
        <f t="shared" si="5"/>
        <v>2919.33</v>
      </c>
      <c r="K205" s="15">
        <f t="shared" si="5"/>
        <v>3353.9900000000002</v>
      </c>
      <c r="L205" s="26">
        <v>0</v>
      </c>
      <c r="M205" s="33">
        <v>44.59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45178</v>
      </c>
      <c r="B206" s="14">
        <v>5</v>
      </c>
      <c r="C206" s="25">
        <v>1347.55</v>
      </c>
      <c r="D206" s="25">
        <v>5.94</v>
      </c>
      <c r="E206" s="25">
        <v>0</v>
      </c>
      <c r="F206" s="25">
        <v>1383.96</v>
      </c>
      <c r="G206" s="25">
        <v>837</v>
      </c>
      <c r="H206" s="15">
        <f t="shared" si="5"/>
        <v>2290.27</v>
      </c>
      <c r="I206" s="15">
        <f t="shared" si="5"/>
        <v>2595.51</v>
      </c>
      <c r="J206" s="15">
        <f t="shared" si="5"/>
        <v>2923.21</v>
      </c>
      <c r="K206" s="15">
        <f t="shared" si="5"/>
        <v>3357.8700000000003</v>
      </c>
      <c r="L206" s="26">
        <v>5.94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45178</v>
      </c>
      <c r="B207" s="14">
        <v>6</v>
      </c>
      <c r="C207" s="25">
        <v>1377.03</v>
      </c>
      <c r="D207" s="25">
        <v>0</v>
      </c>
      <c r="E207" s="25">
        <v>11.2</v>
      </c>
      <c r="F207" s="25">
        <v>1413.44</v>
      </c>
      <c r="G207" s="25">
        <v>837</v>
      </c>
      <c r="H207" s="15">
        <f t="shared" si="5"/>
        <v>2319.7499999999995</v>
      </c>
      <c r="I207" s="15">
        <f t="shared" si="5"/>
        <v>2624.99</v>
      </c>
      <c r="J207" s="15">
        <f t="shared" si="5"/>
        <v>2952.6899999999996</v>
      </c>
      <c r="K207" s="15">
        <f t="shared" si="5"/>
        <v>3387.35</v>
      </c>
      <c r="L207" s="26">
        <v>0</v>
      </c>
      <c r="M207" s="33">
        <v>11.2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45178</v>
      </c>
      <c r="B208" s="14">
        <v>7</v>
      </c>
      <c r="C208" s="25">
        <v>1648.59</v>
      </c>
      <c r="D208" s="25">
        <v>174.46</v>
      </c>
      <c r="E208" s="25">
        <v>0</v>
      </c>
      <c r="F208" s="25">
        <v>1685</v>
      </c>
      <c r="G208" s="25">
        <v>837</v>
      </c>
      <c r="H208" s="15">
        <f t="shared" si="5"/>
        <v>2591.31</v>
      </c>
      <c r="I208" s="15">
        <f t="shared" si="5"/>
        <v>2896.55</v>
      </c>
      <c r="J208" s="15">
        <f t="shared" si="5"/>
        <v>3224.25</v>
      </c>
      <c r="K208" s="15">
        <f t="shared" si="5"/>
        <v>3658.9100000000003</v>
      </c>
      <c r="L208" s="26">
        <v>174.46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45178</v>
      </c>
      <c r="B209" s="14">
        <v>8</v>
      </c>
      <c r="C209" s="25">
        <v>2057.66</v>
      </c>
      <c r="D209" s="25">
        <v>26.09</v>
      </c>
      <c r="E209" s="25">
        <v>0</v>
      </c>
      <c r="F209" s="25">
        <v>2094.07</v>
      </c>
      <c r="G209" s="25">
        <v>837</v>
      </c>
      <c r="H209" s="15">
        <f t="shared" si="5"/>
        <v>3000.3799999999997</v>
      </c>
      <c r="I209" s="15">
        <f t="shared" si="5"/>
        <v>3305.62</v>
      </c>
      <c r="J209" s="15">
        <f t="shared" si="5"/>
        <v>3633.3199999999997</v>
      </c>
      <c r="K209" s="15">
        <f t="shared" si="5"/>
        <v>4067.98</v>
      </c>
      <c r="L209" s="26">
        <v>26.09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45178</v>
      </c>
      <c r="B210" s="14">
        <v>9</v>
      </c>
      <c r="C210" s="25">
        <v>2164.87</v>
      </c>
      <c r="D210" s="25">
        <v>0</v>
      </c>
      <c r="E210" s="25">
        <v>10.2</v>
      </c>
      <c r="F210" s="25">
        <v>2201.28</v>
      </c>
      <c r="G210" s="25">
        <v>837</v>
      </c>
      <c r="H210" s="15">
        <f t="shared" si="5"/>
        <v>3107.5899999999997</v>
      </c>
      <c r="I210" s="15">
        <f t="shared" si="5"/>
        <v>3412.83</v>
      </c>
      <c r="J210" s="15">
        <f t="shared" si="5"/>
        <v>3740.5299999999997</v>
      </c>
      <c r="K210" s="15">
        <f t="shared" si="5"/>
        <v>4175.19</v>
      </c>
      <c r="L210" s="26">
        <v>0</v>
      </c>
      <c r="M210" s="33">
        <v>10.2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45178</v>
      </c>
      <c r="B211" s="14">
        <v>10</v>
      </c>
      <c r="C211" s="25">
        <v>2175.77</v>
      </c>
      <c r="D211" s="25">
        <v>0</v>
      </c>
      <c r="E211" s="25">
        <v>34.72</v>
      </c>
      <c r="F211" s="25">
        <v>2212.18</v>
      </c>
      <c r="G211" s="25">
        <v>837</v>
      </c>
      <c r="H211" s="15">
        <f t="shared" si="5"/>
        <v>3118.49</v>
      </c>
      <c r="I211" s="15">
        <f t="shared" si="5"/>
        <v>3423.73</v>
      </c>
      <c r="J211" s="15">
        <f t="shared" si="5"/>
        <v>3751.43</v>
      </c>
      <c r="K211" s="15">
        <f t="shared" si="5"/>
        <v>4186.089999999999</v>
      </c>
      <c r="L211" s="26">
        <v>0</v>
      </c>
      <c r="M211" s="33">
        <v>34.72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45178</v>
      </c>
      <c r="B212" s="14">
        <v>11</v>
      </c>
      <c r="C212" s="25">
        <v>2201.22</v>
      </c>
      <c r="D212" s="25">
        <v>0</v>
      </c>
      <c r="E212" s="25">
        <v>44.59</v>
      </c>
      <c r="F212" s="25">
        <v>2237.63</v>
      </c>
      <c r="G212" s="25">
        <v>837</v>
      </c>
      <c r="H212" s="15">
        <f t="shared" si="5"/>
        <v>3143.9399999999996</v>
      </c>
      <c r="I212" s="15">
        <f t="shared" si="5"/>
        <v>3449.18</v>
      </c>
      <c r="J212" s="15">
        <f t="shared" si="5"/>
        <v>3776.8799999999997</v>
      </c>
      <c r="K212" s="15">
        <f t="shared" si="5"/>
        <v>4211.539999999999</v>
      </c>
      <c r="L212" s="26">
        <v>0</v>
      </c>
      <c r="M212" s="33">
        <v>44.59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45178</v>
      </c>
      <c r="B213" s="14">
        <v>12</v>
      </c>
      <c r="C213" s="25">
        <v>2163.09</v>
      </c>
      <c r="D213" s="25">
        <v>0</v>
      </c>
      <c r="E213" s="25">
        <v>29.27</v>
      </c>
      <c r="F213" s="25">
        <v>2199.5</v>
      </c>
      <c r="G213" s="25">
        <v>837</v>
      </c>
      <c r="H213" s="15">
        <f t="shared" si="5"/>
        <v>3105.81</v>
      </c>
      <c r="I213" s="15">
        <f t="shared" si="5"/>
        <v>3411.05</v>
      </c>
      <c r="J213" s="15">
        <f t="shared" si="5"/>
        <v>3738.75</v>
      </c>
      <c r="K213" s="15">
        <f t="shared" si="5"/>
        <v>4173.41</v>
      </c>
      <c r="L213" s="26">
        <v>0</v>
      </c>
      <c r="M213" s="33">
        <v>29.27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45178</v>
      </c>
      <c r="B214" s="14">
        <v>13</v>
      </c>
      <c r="C214" s="25">
        <v>2160.71</v>
      </c>
      <c r="D214" s="25">
        <v>0</v>
      </c>
      <c r="E214" s="25">
        <v>27.12</v>
      </c>
      <c r="F214" s="25">
        <v>2197.12</v>
      </c>
      <c r="G214" s="25">
        <v>837</v>
      </c>
      <c r="H214" s="15">
        <f t="shared" si="5"/>
        <v>3103.43</v>
      </c>
      <c r="I214" s="15">
        <f t="shared" si="5"/>
        <v>3408.67</v>
      </c>
      <c r="J214" s="15">
        <f t="shared" si="5"/>
        <v>3736.37</v>
      </c>
      <c r="K214" s="15">
        <f t="shared" si="5"/>
        <v>4171.03</v>
      </c>
      <c r="L214" s="26">
        <v>0</v>
      </c>
      <c r="M214" s="33">
        <v>27.12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45178</v>
      </c>
      <c r="B215" s="14">
        <v>14</v>
      </c>
      <c r="C215" s="25">
        <v>2172.97</v>
      </c>
      <c r="D215" s="25">
        <v>0</v>
      </c>
      <c r="E215" s="25">
        <v>37.68</v>
      </c>
      <c r="F215" s="25">
        <v>2209.38</v>
      </c>
      <c r="G215" s="25">
        <v>837</v>
      </c>
      <c r="H215" s="15">
        <f t="shared" si="5"/>
        <v>3115.6899999999996</v>
      </c>
      <c r="I215" s="15">
        <f t="shared" si="5"/>
        <v>3420.93</v>
      </c>
      <c r="J215" s="15">
        <f t="shared" si="5"/>
        <v>3748.6299999999997</v>
      </c>
      <c r="K215" s="15">
        <f t="shared" si="5"/>
        <v>4183.289999999999</v>
      </c>
      <c r="L215" s="26">
        <v>0</v>
      </c>
      <c r="M215" s="33">
        <v>37.68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45178</v>
      </c>
      <c r="B216" s="14">
        <v>15</v>
      </c>
      <c r="C216" s="25">
        <v>2175.89</v>
      </c>
      <c r="D216" s="25">
        <v>0</v>
      </c>
      <c r="E216" s="25">
        <v>38.52</v>
      </c>
      <c r="F216" s="25">
        <v>2212.3</v>
      </c>
      <c r="G216" s="25">
        <v>837</v>
      </c>
      <c r="H216" s="15">
        <f t="shared" si="5"/>
        <v>3118.6099999999997</v>
      </c>
      <c r="I216" s="15">
        <f t="shared" si="5"/>
        <v>3423.85</v>
      </c>
      <c r="J216" s="15">
        <f t="shared" si="5"/>
        <v>3751.5499999999997</v>
      </c>
      <c r="K216" s="15">
        <f t="shared" si="5"/>
        <v>4186.209999999999</v>
      </c>
      <c r="L216" s="26">
        <v>0</v>
      </c>
      <c r="M216" s="33">
        <v>38.52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45178</v>
      </c>
      <c r="B217" s="14">
        <v>16</v>
      </c>
      <c r="C217" s="25">
        <v>2170.29</v>
      </c>
      <c r="D217" s="25">
        <v>0</v>
      </c>
      <c r="E217" s="25">
        <v>42.77</v>
      </c>
      <c r="F217" s="25">
        <v>2206.7</v>
      </c>
      <c r="G217" s="25">
        <v>837</v>
      </c>
      <c r="H217" s="15">
        <f t="shared" si="5"/>
        <v>3113.0099999999998</v>
      </c>
      <c r="I217" s="15">
        <f t="shared" si="5"/>
        <v>3418.25</v>
      </c>
      <c r="J217" s="15">
        <f t="shared" si="5"/>
        <v>3745.95</v>
      </c>
      <c r="K217" s="15">
        <f t="shared" si="5"/>
        <v>4180.61</v>
      </c>
      <c r="L217" s="26">
        <v>0</v>
      </c>
      <c r="M217" s="33">
        <v>42.77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45178</v>
      </c>
      <c r="B218" s="14">
        <v>17</v>
      </c>
      <c r="C218" s="25">
        <v>2161.22</v>
      </c>
      <c r="D218" s="25">
        <v>0</v>
      </c>
      <c r="E218" s="25">
        <v>39.71</v>
      </c>
      <c r="F218" s="25">
        <v>2197.63</v>
      </c>
      <c r="G218" s="25">
        <v>837</v>
      </c>
      <c r="H218" s="15">
        <f t="shared" si="5"/>
        <v>3103.9399999999996</v>
      </c>
      <c r="I218" s="15">
        <f t="shared" si="5"/>
        <v>3409.18</v>
      </c>
      <c r="J218" s="15">
        <f t="shared" si="5"/>
        <v>3736.8799999999997</v>
      </c>
      <c r="K218" s="15">
        <f t="shared" si="5"/>
        <v>4171.539999999999</v>
      </c>
      <c r="L218" s="26">
        <v>0</v>
      </c>
      <c r="M218" s="33">
        <v>39.71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45178</v>
      </c>
      <c r="B219" s="14">
        <v>18</v>
      </c>
      <c r="C219" s="25">
        <v>2169.9</v>
      </c>
      <c r="D219" s="25">
        <v>0</v>
      </c>
      <c r="E219" s="25">
        <v>3.44</v>
      </c>
      <c r="F219" s="25">
        <v>2206.31</v>
      </c>
      <c r="G219" s="25">
        <v>837</v>
      </c>
      <c r="H219" s="15">
        <f t="shared" si="5"/>
        <v>3112.62</v>
      </c>
      <c r="I219" s="15">
        <f t="shared" si="5"/>
        <v>3417.86</v>
      </c>
      <c r="J219" s="15">
        <f t="shared" si="5"/>
        <v>3745.56</v>
      </c>
      <c r="K219" s="15">
        <f t="shared" si="5"/>
        <v>4180.219999999999</v>
      </c>
      <c r="L219" s="26">
        <v>0</v>
      </c>
      <c r="M219" s="33">
        <v>3.44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45178</v>
      </c>
      <c r="B220" s="14">
        <v>19</v>
      </c>
      <c r="C220" s="25">
        <v>2170.18</v>
      </c>
      <c r="D220" s="25">
        <v>0</v>
      </c>
      <c r="E220" s="25">
        <v>34.04</v>
      </c>
      <c r="F220" s="25">
        <v>2206.59</v>
      </c>
      <c r="G220" s="25">
        <v>837</v>
      </c>
      <c r="H220" s="15">
        <f t="shared" si="5"/>
        <v>3112.8999999999996</v>
      </c>
      <c r="I220" s="15">
        <f t="shared" si="5"/>
        <v>3418.14</v>
      </c>
      <c r="J220" s="15">
        <f t="shared" si="5"/>
        <v>3745.8399999999997</v>
      </c>
      <c r="K220" s="15">
        <f t="shared" si="5"/>
        <v>4180.499999999999</v>
      </c>
      <c r="L220" s="26">
        <v>0</v>
      </c>
      <c r="M220" s="33">
        <v>34.04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45178</v>
      </c>
      <c r="B221" s="14">
        <v>20</v>
      </c>
      <c r="C221" s="25">
        <v>2152.73</v>
      </c>
      <c r="D221" s="25">
        <v>0</v>
      </c>
      <c r="E221" s="25">
        <v>173.48</v>
      </c>
      <c r="F221" s="25">
        <v>2189.14</v>
      </c>
      <c r="G221" s="25">
        <v>837</v>
      </c>
      <c r="H221" s="15">
        <f t="shared" si="5"/>
        <v>3095.45</v>
      </c>
      <c r="I221" s="15">
        <f t="shared" si="5"/>
        <v>3400.69</v>
      </c>
      <c r="J221" s="15">
        <f t="shared" si="5"/>
        <v>3728.39</v>
      </c>
      <c r="K221" s="15">
        <f t="shared" si="5"/>
        <v>4163.049999999999</v>
      </c>
      <c r="L221" s="26">
        <v>0</v>
      </c>
      <c r="M221" s="33">
        <v>173.48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45178</v>
      </c>
      <c r="B222" s="14">
        <v>21</v>
      </c>
      <c r="C222" s="25">
        <v>2147.7</v>
      </c>
      <c r="D222" s="25">
        <v>0</v>
      </c>
      <c r="E222" s="25">
        <v>340.04</v>
      </c>
      <c r="F222" s="25">
        <v>2184.11</v>
      </c>
      <c r="G222" s="25">
        <v>837</v>
      </c>
      <c r="H222" s="15">
        <f t="shared" si="5"/>
        <v>3090.4199999999996</v>
      </c>
      <c r="I222" s="15">
        <f t="shared" si="5"/>
        <v>3395.66</v>
      </c>
      <c r="J222" s="15">
        <f t="shared" si="5"/>
        <v>3723.3599999999997</v>
      </c>
      <c r="K222" s="15">
        <f t="shared" si="5"/>
        <v>4158.0199999999995</v>
      </c>
      <c r="L222" s="26">
        <v>0</v>
      </c>
      <c r="M222" s="33">
        <v>340.04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45178</v>
      </c>
      <c r="B223" s="14">
        <v>22</v>
      </c>
      <c r="C223" s="25">
        <v>1864.43</v>
      </c>
      <c r="D223" s="25">
        <v>0</v>
      </c>
      <c r="E223" s="25">
        <v>494.99</v>
      </c>
      <c r="F223" s="25">
        <v>1900.84</v>
      </c>
      <c r="G223" s="25">
        <v>837</v>
      </c>
      <c r="H223" s="15">
        <f t="shared" si="5"/>
        <v>2807.15</v>
      </c>
      <c r="I223" s="15">
        <f t="shared" si="5"/>
        <v>3112.3900000000003</v>
      </c>
      <c r="J223" s="15">
        <f t="shared" si="5"/>
        <v>3440.09</v>
      </c>
      <c r="K223" s="15">
        <f t="shared" si="5"/>
        <v>3874.7500000000005</v>
      </c>
      <c r="L223" s="26">
        <v>0</v>
      </c>
      <c r="M223" s="33">
        <v>494.99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45178</v>
      </c>
      <c r="B224" s="14">
        <v>23</v>
      </c>
      <c r="C224" s="25">
        <v>1526.49</v>
      </c>
      <c r="D224" s="25">
        <v>0</v>
      </c>
      <c r="E224" s="25">
        <v>253.26</v>
      </c>
      <c r="F224" s="25">
        <v>1562.9</v>
      </c>
      <c r="G224" s="25">
        <v>837</v>
      </c>
      <c r="H224" s="15">
        <f t="shared" si="5"/>
        <v>2469.2099999999996</v>
      </c>
      <c r="I224" s="15">
        <f t="shared" si="5"/>
        <v>2774.45</v>
      </c>
      <c r="J224" s="15">
        <f t="shared" si="5"/>
        <v>3102.1499999999996</v>
      </c>
      <c r="K224" s="15">
        <f t="shared" si="5"/>
        <v>3536.81</v>
      </c>
      <c r="L224" s="26">
        <v>0</v>
      </c>
      <c r="M224" s="33">
        <v>253.26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45179</v>
      </c>
      <c r="B225" s="14">
        <v>0</v>
      </c>
      <c r="C225" s="25">
        <v>1385.3</v>
      </c>
      <c r="D225" s="25">
        <v>0</v>
      </c>
      <c r="E225" s="25">
        <v>98.44</v>
      </c>
      <c r="F225" s="25">
        <v>1421.71</v>
      </c>
      <c r="G225" s="25">
        <v>837</v>
      </c>
      <c r="H225" s="15">
        <f t="shared" si="5"/>
        <v>2328.02</v>
      </c>
      <c r="I225" s="15">
        <f t="shared" si="5"/>
        <v>2633.26</v>
      </c>
      <c r="J225" s="15">
        <f t="shared" si="5"/>
        <v>2960.96</v>
      </c>
      <c r="K225" s="15">
        <f t="shared" si="5"/>
        <v>3395.6200000000003</v>
      </c>
      <c r="L225" s="26">
        <v>0</v>
      </c>
      <c r="M225" s="33">
        <v>98.44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45179</v>
      </c>
      <c r="B226" s="14">
        <v>1</v>
      </c>
      <c r="C226" s="25">
        <v>1339.66</v>
      </c>
      <c r="D226" s="25">
        <v>0</v>
      </c>
      <c r="E226" s="25">
        <v>162.31</v>
      </c>
      <c r="F226" s="25">
        <v>1376.07</v>
      </c>
      <c r="G226" s="25">
        <v>837</v>
      </c>
      <c r="H226" s="15">
        <f t="shared" si="5"/>
        <v>2282.3799999999997</v>
      </c>
      <c r="I226" s="15">
        <f t="shared" si="5"/>
        <v>2587.62</v>
      </c>
      <c r="J226" s="15">
        <f t="shared" si="5"/>
        <v>2915.3199999999997</v>
      </c>
      <c r="K226" s="15">
        <f t="shared" si="5"/>
        <v>3349.98</v>
      </c>
      <c r="L226" s="26">
        <v>0</v>
      </c>
      <c r="M226" s="33">
        <v>162.31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45179</v>
      </c>
      <c r="B227" s="14">
        <v>2</v>
      </c>
      <c r="C227" s="25">
        <v>1201.81</v>
      </c>
      <c r="D227" s="25">
        <v>0</v>
      </c>
      <c r="E227" s="25">
        <v>139.3</v>
      </c>
      <c r="F227" s="25">
        <v>1238.22</v>
      </c>
      <c r="G227" s="25">
        <v>837</v>
      </c>
      <c r="H227" s="15">
        <f t="shared" si="5"/>
        <v>2144.5299999999997</v>
      </c>
      <c r="I227" s="15">
        <f t="shared" si="5"/>
        <v>2449.77</v>
      </c>
      <c r="J227" s="15">
        <f t="shared" si="5"/>
        <v>2777.47</v>
      </c>
      <c r="K227" s="15">
        <f t="shared" si="5"/>
        <v>3212.1299999999997</v>
      </c>
      <c r="L227" s="26">
        <v>0</v>
      </c>
      <c r="M227" s="33">
        <v>139.3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45179</v>
      </c>
      <c r="B228" s="14">
        <v>3</v>
      </c>
      <c r="C228" s="25">
        <v>1168.81</v>
      </c>
      <c r="D228" s="25">
        <v>0</v>
      </c>
      <c r="E228" s="25">
        <v>101.11</v>
      </c>
      <c r="F228" s="25">
        <v>1205.22</v>
      </c>
      <c r="G228" s="25">
        <v>837</v>
      </c>
      <c r="H228" s="15">
        <f t="shared" si="5"/>
        <v>2111.5299999999997</v>
      </c>
      <c r="I228" s="15">
        <f t="shared" si="5"/>
        <v>2416.77</v>
      </c>
      <c r="J228" s="15">
        <f t="shared" si="5"/>
        <v>2744.47</v>
      </c>
      <c r="K228" s="15">
        <f t="shared" si="5"/>
        <v>3179.1299999999997</v>
      </c>
      <c r="L228" s="26">
        <v>0</v>
      </c>
      <c r="M228" s="33">
        <v>101.11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45179</v>
      </c>
      <c r="B229" s="14">
        <v>4</v>
      </c>
      <c r="C229" s="25">
        <v>1176.6</v>
      </c>
      <c r="D229" s="25">
        <v>0</v>
      </c>
      <c r="E229" s="25">
        <v>55.55</v>
      </c>
      <c r="F229" s="25">
        <v>1213.01</v>
      </c>
      <c r="G229" s="25">
        <v>837</v>
      </c>
      <c r="H229" s="15">
        <f t="shared" si="5"/>
        <v>2119.3199999999997</v>
      </c>
      <c r="I229" s="15">
        <f t="shared" si="5"/>
        <v>2424.56</v>
      </c>
      <c r="J229" s="15">
        <f t="shared" si="5"/>
        <v>2752.2599999999998</v>
      </c>
      <c r="K229" s="15">
        <f t="shared" si="5"/>
        <v>3186.9199999999996</v>
      </c>
      <c r="L229" s="26">
        <v>0</v>
      </c>
      <c r="M229" s="33">
        <v>55.55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45179</v>
      </c>
      <c r="B230" s="14">
        <v>5</v>
      </c>
      <c r="C230" s="25">
        <v>1174.55</v>
      </c>
      <c r="D230" s="25">
        <v>11.31</v>
      </c>
      <c r="E230" s="25">
        <v>0</v>
      </c>
      <c r="F230" s="25">
        <v>1210.96</v>
      </c>
      <c r="G230" s="25">
        <v>837</v>
      </c>
      <c r="H230" s="15">
        <f t="shared" si="5"/>
        <v>2117.27</v>
      </c>
      <c r="I230" s="15">
        <f t="shared" si="5"/>
        <v>2422.5099999999998</v>
      </c>
      <c r="J230" s="15">
        <f t="shared" si="5"/>
        <v>2750.21</v>
      </c>
      <c r="K230" s="15">
        <f t="shared" si="5"/>
        <v>3184.87</v>
      </c>
      <c r="L230" s="26">
        <v>11.31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45179</v>
      </c>
      <c r="B231" s="14">
        <v>6</v>
      </c>
      <c r="C231" s="25">
        <v>1165.9</v>
      </c>
      <c r="D231" s="25">
        <v>95.94</v>
      </c>
      <c r="E231" s="25">
        <v>0</v>
      </c>
      <c r="F231" s="25">
        <v>1202.31</v>
      </c>
      <c r="G231" s="25">
        <v>837</v>
      </c>
      <c r="H231" s="15">
        <f t="shared" si="5"/>
        <v>2108.62</v>
      </c>
      <c r="I231" s="15">
        <f t="shared" si="5"/>
        <v>2413.86</v>
      </c>
      <c r="J231" s="15">
        <f t="shared" si="5"/>
        <v>2741.56</v>
      </c>
      <c r="K231" s="15">
        <f t="shared" si="5"/>
        <v>3176.22</v>
      </c>
      <c r="L231" s="26">
        <v>95.94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45179</v>
      </c>
      <c r="B232" s="14">
        <v>7</v>
      </c>
      <c r="C232" s="25">
        <v>1341.06</v>
      </c>
      <c r="D232" s="25">
        <v>0</v>
      </c>
      <c r="E232" s="25">
        <v>41.81</v>
      </c>
      <c r="F232" s="25">
        <v>1377.47</v>
      </c>
      <c r="G232" s="25">
        <v>837</v>
      </c>
      <c r="H232" s="15">
        <f t="shared" si="5"/>
        <v>2283.7799999999997</v>
      </c>
      <c r="I232" s="15">
        <f t="shared" si="5"/>
        <v>2589.02</v>
      </c>
      <c r="J232" s="15">
        <f t="shared" si="5"/>
        <v>2916.72</v>
      </c>
      <c r="K232" s="15">
        <f t="shared" si="5"/>
        <v>3351.3799999999997</v>
      </c>
      <c r="L232" s="26">
        <v>0</v>
      </c>
      <c r="M232" s="33">
        <v>41.81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45179</v>
      </c>
      <c r="B233" s="14">
        <v>8</v>
      </c>
      <c r="C233" s="25">
        <v>1622.78</v>
      </c>
      <c r="D233" s="25">
        <v>99.34</v>
      </c>
      <c r="E233" s="25">
        <v>0</v>
      </c>
      <c r="F233" s="25">
        <v>1659.19</v>
      </c>
      <c r="G233" s="25">
        <v>837</v>
      </c>
      <c r="H233" s="15">
        <f t="shared" si="5"/>
        <v>2565.4999999999995</v>
      </c>
      <c r="I233" s="15">
        <f t="shared" si="5"/>
        <v>2870.74</v>
      </c>
      <c r="J233" s="15">
        <f t="shared" si="5"/>
        <v>3198.4399999999996</v>
      </c>
      <c r="K233" s="15">
        <f t="shared" si="5"/>
        <v>3633.1</v>
      </c>
      <c r="L233" s="26">
        <v>99.34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45179</v>
      </c>
      <c r="B234" s="14">
        <v>9</v>
      </c>
      <c r="C234" s="25">
        <v>1931.61</v>
      </c>
      <c r="D234" s="25">
        <v>0</v>
      </c>
      <c r="E234" s="25">
        <v>93.06</v>
      </c>
      <c r="F234" s="25">
        <v>1968.02</v>
      </c>
      <c r="G234" s="25">
        <v>837</v>
      </c>
      <c r="H234" s="15">
        <f t="shared" si="5"/>
        <v>2874.3299999999995</v>
      </c>
      <c r="I234" s="15">
        <f t="shared" si="5"/>
        <v>3179.5699999999997</v>
      </c>
      <c r="J234" s="15">
        <f t="shared" si="5"/>
        <v>3507.2699999999995</v>
      </c>
      <c r="K234" s="15">
        <f t="shared" si="5"/>
        <v>3941.93</v>
      </c>
      <c r="L234" s="26">
        <v>0</v>
      </c>
      <c r="M234" s="33">
        <v>93.06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45179</v>
      </c>
      <c r="B235" s="14">
        <v>10</v>
      </c>
      <c r="C235" s="25">
        <v>2017.92</v>
      </c>
      <c r="D235" s="25">
        <v>0</v>
      </c>
      <c r="E235" s="25">
        <v>217.85</v>
      </c>
      <c r="F235" s="25">
        <v>2054.33</v>
      </c>
      <c r="G235" s="25">
        <v>837</v>
      </c>
      <c r="H235" s="15">
        <f t="shared" si="5"/>
        <v>2960.64</v>
      </c>
      <c r="I235" s="15">
        <f t="shared" si="5"/>
        <v>3265.88</v>
      </c>
      <c r="J235" s="15">
        <f t="shared" si="5"/>
        <v>3593.58</v>
      </c>
      <c r="K235" s="15">
        <f t="shared" si="5"/>
        <v>4028.2400000000002</v>
      </c>
      <c r="L235" s="26">
        <v>0</v>
      </c>
      <c r="M235" s="33">
        <v>217.85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45179</v>
      </c>
      <c r="B236" s="14">
        <v>11</v>
      </c>
      <c r="C236" s="25">
        <v>2079.32</v>
      </c>
      <c r="D236" s="25">
        <v>0</v>
      </c>
      <c r="E236" s="25">
        <v>329.11</v>
      </c>
      <c r="F236" s="25">
        <v>2115.73</v>
      </c>
      <c r="G236" s="25">
        <v>837</v>
      </c>
      <c r="H236" s="15">
        <f t="shared" si="5"/>
        <v>3022.04</v>
      </c>
      <c r="I236" s="15">
        <f t="shared" si="5"/>
        <v>3327.28</v>
      </c>
      <c r="J236" s="15">
        <f t="shared" si="5"/>
        <v>3654.98</v>
      </c>
      <c r="K236" s="15">
        <f t="shared" si="5"/>
        <v>4089.64</v>
      </c>
      <c r="L236" s="26">
        <v>0</v>
      </c>
      <c r="M236" s="33">
        <v>329.11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45179</v>
      </c>
      <c r="B237" s="14">
        <v>12</v>
      </c>
      <c r="C237" s="25">
        <v>2034.65</v>
      </c>
      <c r="D237" s="25">
        <v>0</v>
      </c>
      <c r="E237" s="25">
        <v>340.68</v>
      </c>
      <c r="F237" s="25">
        <v>2071.06</v>
      </c>
      <c r="G237" s="25">
        <v>837</v>
      </c>
      <c r="H237" s="15">
        <f t="shared" si="5"/>
        <v>2977.37</v>
      </c>
      <c r="I237" s="15">
        <f t="shared" si="5"/>
        <v>3282.61</v>
      </c>
      <c r="J237" s="15">
        <f t="shared" si="5"/>
        <v>3610.31</v>
      </c>
      <c r="K237" s="15">
        <f t="shared" si="5"/>
        <v>4044.97</v>
      </c>
      <c r="L237" s="26">
        <v>0</v>
      </c>
      <c r="M237" s="33">
        <v>340.68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45179</v>
      </c>
      <c r="B238" s="14">
        <v>13</v>
      </c>
      <c r="C238" s="25">
        <v>2039.72</v>
      </c>
      <c r="D238" s="25">
        <v>0</v>
      </c>
      <c r="E238" s="25">
        <v>388.08</v>
      </c>
      <c r="F238" s="25">
        <v>2076.13</v>
      </c>
      <c r="G238" s="25">
        <v>837</v>
      </c>
      <c r="H238" s="15">
        <f t="shared" si="5"/>
        <v>2982.44</v>
      </c>
      <c r="I238" s="15">
        <f t="shared" si="5"/>
        <v>3287.6800000000003</v>
      </c>
      <c r="J238" s="15">
        <f t="shared" si="5"/>
        <v>3615.38</v>
      </c>
      <c r="K238" s="15">
        <f t="shared" si="5"/>
        <v>4050.0400000000004</v>
      </c>
      <c r="L238" s="26">
        <v>0</v>
      </c>
      <c r="M238" s="33">
        <v>388.08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45179</v>
      </c>
      <c r="B239" s="14">
        <v>14</v>
      </c>
      <c r="C239" s="25">
        <v>2070.1</v>
      </c>
      <c r="D239" s="25">
        <v>0</v>
      </c>
      <c r="E239" s="25">
        <v>342.48</v>
      </c>
      <c r="F239" s="25">
        <v>2106.51</v>
      </c>
      <c r="G239" s="25">
        <v>837</v>
      </c>
      <c r="H239" s="15">
        <f t="shared" si="5"/>
        <v>3012.8199999999997</v>
      </c>
      <c r="I239" s="15">
        <f t="shared" si="5"/>
        <v>3318.06</v>
      </c>
      <c r="J239" s="15">
        <f t="shared" si="5"/>
        <v>3645.7599999999998</v>
      </c>
      <c r="K239" s="15">
        <f t="shared" si="5"/>
        <v>4080.4199999999996</v>
      </c>
      <c r="L239" s="26">
        <v>0</v>
      </c>
      <c r="M239" s="33">
        <v>342.48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45179</v>
      </c>
      <c r="B240" s="14">
        <v>15</v>
      </c>
      <c r="C240" s="25">
        <v>2039.36</v>
      </c>
      <c r="D240" s="25">
        <v>0</v>
      </c>
      <c r="E240" s="25">
        <v>261</v>
      </c>
      <c r="F240" s="25">
        <v>2075.77</v>
      </c>
      <c r="G240" s="25">
        <v>837</v>
      </c>
      <c r="H240" s="15">
        <f t="shared" si="5"/>
        <v>2982.0799999999995</v>
      </c>
      <c r="I240" s="15">
        <f t="shared" si="5"/>
        <v>3287.3199999999997</v>
      </c>
      <c r="J240" s="15">
        <f t="shared" si="5"/>
        <v>3615.0199999999995</v>
      </c>
      <c r="K240" s="15">
        <f t="shared" si="5"/>
        <v>4049.68</v>
      </c>
      <c r="L240" s="26">
        <v>0</v>
      </c>
      <c r="M240" s="33">
        <v>261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45179</v>
      </c>
      <c r="B241" s="14">
        <v>16</v>
      </c>
      <c r="C241" s="25">
        <v>2112.63</v>
      </c>
      <c r="D241" s="25">
        <v>0</v>
      </c>
      <c r="E241" s="25">
        <v>306.46</v>
      </c>
      <c r="F241" s="25">
        <v>2149.04</v>
      </c>
      <c r="G241" s="25">
        <v>837</v>
      </c>
      <c r="H241" s="15">
        <f t="shared" si="5"/>
        <v>3055.35</v>
      </c>
      <c r="I241" s="15">
        <f t="shared" si="5"/>
        <v>3360.59</v>
      </c>
      <c r="J241" s="15">
        <f t="shared" si="5"/>
        <v>3688.29</v>
      </c>
      <c r="K241" s="15">
        <f t="shared" si="5"/>
        <v>4122.95</v>
      </c>
      <c r="L241" s="26">
        <v>0</v>
      </c>
      <c r="M241" s="33">
        <v>306.46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45179</v>
      </c>
      <c r="B242" s="14">
        <v>17</v>
      </c>
      <c r="C242" s="25">
        <v>2097.21</v>
      </c>
      <c r="D242" s="25">
        <v>0</v>
      </c>
      <c r="E242" s="25">
        <v>260.2</v>
      </c>
      <c r="F242" s="25">
        <v>2133.62</v>
      </c>
      <c r="G242" s="25">
        <v>837</v>
      </c>
      <c r="H242" s="15">
        <f t="shared" si="5"/>
        <v>3039.93</v>
      </c>
      <c r="I242" s="15">
        <f t="shared" si="5"/>
        <v>3345.17</v>
      </c>
      <c r="J242" s="15">
        <f t="shared" si="5"/>
        <v>3672.87</v>
      </c>
      <c r="K242" s="15">
        <f t="shared" si="5"/>
        <v>4107.53</v>
      </c>
      <c r="L242" s="26">
        <v>0</v>
      </c>
      <c r="M242" s="33">
        <v>260.2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45179</v>
      </c>
      <c r="B243" s="14">
        <v>18</v>
      </c>
      <c r="C243" s="25">
        <v>2130.97</v>
      </c>
      <c r="D243" s="25">
        <v>0</v>
      </c>
      <c r="E243" s="25">
        <v>44.02</v>
      </c>
      <c r="F243" s="25">
        <v>2167.38</v>
      </c>
      <c r="G243" s="25">
        <v>837</v>
      </c>
      <c r="H243" s="15">
        <f t="shared" si="5"/>
        <v>3073.6899999999996</v>
      </c>
      <c r="I243" s="15">
        <f t="shared" si="5"/>
        <v>3378.93</v>
      </c>
      <c r="J243" s="15">
        <f t="shared" si="5"/>
        <v>3706.6299999999997</v>
      </c>
      <c r="K243" s="15">
        <f t="shared" si="5"/>
        <v>4141.289999999999</v>
      </c>
      <c r="L243" s="26">
        <v>0</v>
      </c>
      <c r="M243" s="33">
        <v>44.02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45179</v>
      </c>
      <c r="B244" s="14">
        <v>19</v>
      </c>
      <c r="C244" s="25">
        <v>2129.71</v>
      </c>
      <c r="D244" s="25">
        <v>0</v>
      </c>
      <c r="E244" s="25">
        <v>18.36</v>
      </c>
      <c r="F244" s="25">
        <v>2166.12</v>
      </c>
      <c r="G244" s="25">
        <v>837</v>
      </c>
      <c r="H244" s="15">
        <f t="shared" si="5"/>
        <v>3072.43</v>
      </c>
      <c r="I244" s="15">
        <f t="shared" si="5"/>
        <v>3377.67</v>
      </c>
      <c r="J244" s="15">
        <f t="shared" si="5"/>
        <v>3705.37</v>
      </c>
      <c r="K244" s="15">
        <f t="shared" si="5"/>
        <v>4140.03</v>
      </c>
      <c r="L244" s="26">
        <v>0</v>
      </c>
      <c r="M244" s="33">
        <v>18.36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45179</v>
      </c>
      <c r="B245" s="14">
        <v>20</v>
      </c>
      <c r="C245" s="25">
        <v>2103.68</v>
      </c>
      <c r="D245" s="25">
        <v>0</v>
      </c>
      <c r="E245" s="25">
        <v>121.93</v>
      </c>
      <c r="F245" s="25">
        <v>2140.09</v>
      </c>
      <c r="G245" s="25">
        <v>837</v>
      </c>
      <c r="H245" s="15">
        <f t="shared" si="5"/>
        <v>3046.3999999999996</v>
      </c>
      <c r="I245" s="15">
        <f t="shared" si="5"/>
        <v>3351.64</v>
      </c>
      <c r="J245" s="15">
        <f t="shared" si="5"/>
        <v>3679.3399999999997</v>
      </c>
      <c r="K245" s="15">
        <f t="shared" si="5"/>
        <v>4113.999999999999</v>
      </c>
      <c r="L245" s="26">
        <v>0</v>
      </c>
      <c r="M245" s="33">
        <v>121.93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45179</v>
      </c>
      <c r="B246" s="14">
        <v>21</v>
      </c>
      <c r="C246" s="25">
        <v>2096.36</v>
      </c>
      <c r="D246" s="25">
        <v>0</v>
      </c>
      <c r="E246" s="25">
        <v>378.21</v>
      </c>
      <c r="F246" s="25">
        <v>2132.77</v>
      </c>
      <c r="G246" s="25">
        <v>837</v>
      </c>
      <c r="H246" s="15">
        <f t="shared" si="5"/>
        <v>3039.08</v>
      </c>
      <c r="I246" s="15">
        <f t="shared" si="5"/>
        <v>3344.32</v>
      </c>
      <c r="J246" s="15">
        <f t="shared" si="5"/>
        <v>3672.02</v>
      </c>
      <c r="K246" s="15">
        <f t="shared" si="5"/>
        <v>4106.679999999999</v>
      </c>
      <c r="L246" s="26">
        <v>0</v>
      </c>
      <c r="M246" s="33">
        <v>378.21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45179</v>
      </c>
      <c r="B247" s="14">
        <v>22</v>
      </c>
      <c r="C247" s="25">
        <v>1918.74</v>
      </c>
      <c r="D247" s="25">
        <v>0</v>
      </c>
      <c r="E247" s="25">
        <v>500.7</v>
      </c>
      <c r="F247" s="25">
        <v>1955.15</v>
      </c>
      <c r="G247" s="25">
        <v>837</v>
      </c>
      <c r="H247" s="15">
        <f t="shared" si="5"/>
        <v>2861.4599999999996</v>
      </c>
      <c r="I247" s="15">
        <f t="shared" si="5"/>
        <v>3166.7</v>
      </c>
      <c r="J247" s="15">
        <f t="shared" si="5"/>
        <v>3494.3999999999996</v>
      </c>
      <c r="K247" s="15">
        <f t="shared" si="5"/>
        <v>3929.06</v>
      </c>
      <c r="L247" s="26">
        <v>0</v>
      </c>
      <c r="M247" s="33">
        <v>500.7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45179</v>
      </c>
      <c r="B248" s="14">
        <v>23</v>
      </c>
      <c r="C248" s="25">
        <v>1586.6</v>
      </c>
      <c r="D248" s="25">
        <v>0</v>
      </c>
      <c r="E248" s="25">
        <v>291.14</v>
      </c>
      <c r="F248" s="25">
        <v>1623.01</v>
      </c>
      <c r="G248" s="25">
        <v>837</v>
      </c>
      <c r="H248" s="15">
        <f t="shared" si="5"/>
        <v>2529.3199999999997</v>
      </c>
      <c r="I248" s="15">
        <f t="shared" si="5"/>
        <v>2834.56</v>
      </c>
      <c r="J248" s="15">
        <f t="shared" si="5"/>
        <v>3162.2599999999998</v>
      </c>
      <c r="K248" s="15">
        <f t="shared" si="5"/>
        <v>3596.9199999999996</v>
      </c>
      <c r="L248" s="26">
        <v>0</v>
      </c>
      <c r="M248" s="33">
        <v>291.14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45180</v>
      </c>
      <c r="B249" s="14">
        <v>0</v>
      </c>
      <c r="C249" s="25">
        <v>1455.65</v>
      </c>
      <c r="D249" s="25">
        <v>0</v>
      </c>
      <c r="E249" s="25">
        <v>143.29</v>
      </c>
      <c r="F249" s="25">
        <v>1492.06</v>
      </c>
      <c r="G249" s="25">
        <v>837</v>
      </c>
      <c r="H249" s="15">
        <f t="shared" si="5"/>
        <v>2398.37</v>
      </c>
      <c r="I249" s="15">
        <f t="shared" si="5"/>
        <v>2703.61</v>
      </c>
      <c r="J249" s="15">
        <f t="shared" si="5"/>
        <v>3031.31</v>
      </c>
      <c r="K249" s="15">
        <f t="shared" si="5"/>
        <v>3465.97</v>
      </c>
      <c r="L249" s="26">
        <v>0</v>
      </c>
      <c r="M249" s="33">
        <v>143.29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45180</v>
      </c>
      <c r="B250" s="14">
        <v>1</v>
      </c>
      <c r="C250" s="25">
        <v>1321.17</v>
      </c>
      <c r="D250" s="25">
        <v>0</v>
      </c>
      <c r="E250" s="25">
        <v>113.95</v>
      </c>
      <c r="F250" s="25">
        <v>1357.58</v>
      </c>
      <c r="G250" s="25">
        <v>837</v>
      </c>
      <c r="H250" s="15">
        <f t="shared" si="5"/>
        <v>2263.89</v>
      </c>
      <c r="I250" s="15">
        <f t="shared" si="5"/>
        <v>2569.13</v>
      </c>
      <c r="J250" s="15">
        <f t="shared" si="5"/>
        <v>2896.83</v>
      </c>
      <c r="K250" s="15">
        <f t="shared" si="5"/>
        <v>3331.4900000000002</v>
      </c>
      <c r="L250" s="26">
        <v>0</v>
      </c>
      <c r="M250" s="33">
        <v>113.95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45180</v>
      </c>
      <c r="B251" s="14">
        <v>2</v>
      </c>
      <c r="C251" s="25">
        <v>1239.34</v>
      </c>
      <c r="D251" s="25">
        <v>0</v>
      </c>
      <c r="E251" s="25">
        <v>119.42</v>
      </c>
      <c r="F251" s="25">
        <v>1275.75</v>
      </c>
      <c r="G251" s="25">
        <v>837</v>
      </c>
      <c r="H251" s="15">
        <f t="shared" si="5"/>
        <v>2182.06</v>
      </c>
      <c r="I251" s="15">
        <f t="shared" si="5"/>
        <v>2487.3</v>
      </c>
      <c r="J251" s="15">
        <f t="shared" si="5"/>
        <v>2815</v>
      </c>
      <c r="K251" s="15">
        <f t="shared" si="5"/>
        <v>3249.6600000000003</v>
      </c>
      <c r="L251" s="26">
        <v>0</v>
      </c>
      <c r="M251" s="33">
        <v>119.42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45180</v>
      </c>
      <c r="B252" s="14">
        <v>3</v>
      </c>
      <c r="C252" s="25">
        <v>1239.48</v>
      </c>
      <c r="D252" s="25">
        <v>0</v>
      </c>
      <c r="E252" s="25">
        <v>70.3</v>
      </c>
      <c r="F252" s="25">
        <v>1275.89</v>
      </c>
      <c r="G252" s="25">
        <v>837</v>
      </c>
      <c r="H252" s="15">
        <f t="shared" si="5"/>
        <v>2182.2</v>
      </c>
      <c r="I252" s="15">
        <f t="shared" si="5"/>
        <v>2487.44</v>
      </c>
      <c r="J252" s="15">
        <f t="shared" si="5"/>
        <v>2815.14</v>
      </c>
      <c r="K252" s="15">
        <f t="shared" si="5"/>
        <v>3249.7999999999997</v>
      </c>
      <c r="L252" s="26">
        <v>0</v>
      </c>
      <c r="M252" s="33">
        <v>70.3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45180</v>
      </c>
      <c r="B253" s="14">
        <v>4</v>
      </c>
      <c r="C253" s="25">
        <v>1324.36</v>
      </c>
      <c r="D253" s="25">
        <v>0</v>
      </c>
      <c r="E253" s="25">
        <v>75.84</v>
      </c>
      <c r="F253" s="25">
        <v>1360.77</v>
      </c>
      <c r="G253" s="25">
        <v>837</v>
      </c>
      <c r="H253" s="15">
        <f t="shared" si="5"/>
        <v>2267.0799999999995</v>
      </c>
      <c r="I253" s="15">
        <f t="shared" si="5"/>
        <v>2572.3199999999997</v>
      </c>
      <c r="J253" s="15">
        <f t="shared" si="5"/>
        <v>2900.0199999999995</v>
      </c>
      <c r="K253" s="15">
        <f t="shared" si="5"/>
        <v>3334.68</v>
      </c>
      <c r="L253" s="26">
        <v>0</v>
      </c>
      <c r="M253" s="33">
        <v>75.84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45180</v>
      </c>
      <c r="B254" s="14">
        <v>5</v>
      </c>
      <c r="C254" s="25">
        <v>1262.45</v>
      </c>
      <c r="D254" s="25">
        <v>0</v>
      </c>
      <c r="E254" s="25">
        <v>2.97</v>
      </c>
      <c r="F254" s="25">
        <v>1298.86</v>
      </c>
      <c r="G254" s="25">
        <v>837</v>
      </c>
      <c r="H254" s="15">
        <f t="shared" si="5"/>
        <v>2205.1699999999996</v>
      </c>
      <c r="I254" s="15">
        <f t="shared" si="5"/>
        <v>2510.41</v>
      </c>
      <c r="J254" s="15">
        <f t="shared" si="5"/>
        <v>2838.1099999999997</v>
      </c>
      <c r="K254" s="15">
        <f t="shared" si="5"/>
        <v>3272.77</v>
      </c>
      <c r="L254" s="26">
        <v>0</v>
      </c>
      <c r="M254" s="33">
        <v>2.97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45180</v>
      </c>
      <c r="B255" s="14">
        <v>6</v>
      </c>
      <c r="C255" s="25">
        <v>1458.68</v>
      </c>
      <c r="D255" s="25">
        <v>175.01</v>
      </c>
      <c r="E255" s="25">
        <v>0</v>
      </c>
      <c r="F255" s="25">
        <v>1495.09</v>
      </c>
      <c r="G255" s="25">
        <v>837</v>
      </c>
      <c r="H255" s="15">
        <f t="shared" si="5"/>
        <v>2401.4</v>
      </c>
      <c r="I255" s="15">
        <f t="shared" si="5"/>
        <v>2706.6400000000003</v>
      </c>
      <c r="J255" s="15">
        <f t="shared" si="5"/>
        <v>3034.34</v>
      </c>
      <c r="K255" s="15">
        <f t="shared" si="5"/>
        <v>3469.0000000000005</v>
      </c>
      <c r="L255" s="26">
        <v>175.01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45180</v>
      </c>
      <c r="B256" s="14">
        <v>7</v>
      </c>
      <c r="C256" s="25">
        <v>1773.97</v>
      </c>
      <c r="D256" s="25">
        <v>140.57</v>
      </c>
      <c r="E256" s="25">
        <v>0</v>
      </c>
      <c r="F256" s="25">
        <v>1810.38</v>
      </c>
      <c r="G256" s="25">
        <v>837</v>
      </c>
      <c r="H256" s="15">
        <f t="shared" si="5"/>
        <v>2716.69</v>
      </c>
      <c r="I256" s="15">
        <f t="shared" si="5"/>
        <v>3021.9300000000003</v>
      </c>
      <c r="J256" s="15">
        <f t="shared" si="5"/>
        <v>3349.63</v>
      </c>
      <c r="K256" s="15">
        <f t="shared" si="5"/>
        <v>3784.2900000000004</v>
      </c>
      <c r="L256" s="26">
        <v>140.57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45180</v>
      </c>
      <c r="B257" s="14">
        <v>8</v>
      </c>
      <c r="C257" s="25">
        <v>2075.11</v>
      </c>
      <c r="D257" s="25">
        <v>0</v>
      </c>
      <c r="E257" s="25">
        <v>37.43</v>
      </c>
      <c r="F257" s="25">
        <v>2111.52</v>
      </c>
      <c r="G257" s="25">
        <v>837</v>
      </c>
      <c r="H257" s="15">
        <f t="shared" si="5"/>
        <v>3017.83</v>
      </c>
      <c r="I257" s="15">
        <f t="shared" si="5"/>
        <v>3323.07</v>
      </c>
      <c r="J257" s="15">
        <f t="shared" si="5"/>
        <v>3650.77</v>
      </c>
      <c r="K257" s="15">
        <f t="shared" si="5"/>
        <v>4085.43</v>
      </c>
      <c r="L257" s="26">
        <v>0</v>
      </c>
      <c r="M257" s="33">
        <v>37.43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45180</v>
      </c>
      <c r="B258" s="14">
        <v>9</v>
      </c>
      <c r="C258" s="25">
        <v>2111.71</v>
      </c>
      <c r="D258" s="25">
        <v>0</v>
      </c>
      <c r="E258" s="25">
        <v>38.9</v>
      </c>
      <c r="F258" s="25">
        <v>2148.12</v>
      </c>
      <c r="G258" s="25">
        <v>837</v>
      </c>
      <c r="H258" s="15">
        <f t="shared" si="5"/>
        <v>3054.43</v>
      </c>
      <c r="I258" s="15">
        <f t="shared" si="5"/>
        <v>3359.67</v>
      </c>
      <c r="J258" s="15">
        <f t="shared" si="5"/>
        <v>3687.37</v>
      </c>
      <c r="K258" s="15">
        <f t="shared" si="5"/>
        <v>4122.03</v>
      </c>
      <c r="L258" s="26">
        <v>0</v>
      </c>
      <c r="M258" s="33">
        <v>38.9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45180</v>
      </c>
      <c r="B259" s="14">
        <v>10</v>
      </c>
      <c r="C259" s="25">
        <v>2115.18</v>
      </c>
      <c r="D259" s="25">
        <v>0</v>
      </c>
      <c r="E259" s="25">
        <v>87.52</v>
      </c>
      <c r="F259" s="25">
        <v>2151.59</v>
      </c>
      <c r="G259" s="25">
        <v>837</v>
      </c>
      <c r="H259" s="15">
        <f t="shared" si="5"/>
        <v>3057.8999999999996</v>
      </c>
      <c r="I259" s="15">
        <f t="shared" si="5"/>
        <v>3363.14</v>
      </c>
      <c r="J259" s="15">
        <f t="shared" si="5"/>
        <v>3690.8399999999997</v>
      </c>
      <c r="K259" s="15">
        <f t="shared" si="5"/>
        <v>4125.499999999999</v>
      </c>
      <c r="L259" s="26">
        <v>0</v>
      </c>
      <c r="M259" s="33">
        <v>87.52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45180</v>
      </c>
      <c r="B260" s="14">
        <v>11</v>
      </c>
      <c r="C260" s="25">
        <v>2120.64</v>
      </c>
      <c r="D260" s="25">
        <v>0</v>
      </c>
      <c r="E260" s="25">
        <v>108.96</v>
      </c>
      <c r="F260" s="25">
        <v>2157.05</v>
      </c>
      <c r="G260" s="25">
        <v>837</v>
      </c>
      <c r="H260" s="15">
        <f t="shared" si="5"/>
        <v>3063.3599999999997</v>
      </c>
      <c r="I260" s="15">
        <f t="shared" si="5"/>
        <v>3368.6</v>
      </c>
      <c r="J260" s="15">
        <f t="shared" si="5"/>
        <v>3696.2999999999997</v>
      </c>
      <c r="K260" s="15">
        <f t="shared" si="5"/>
        <v>4130.959999999999</v>
      </c>
      <c r="L260" s="26">
        <v>0</v>
      </c>
      <c r="M260" s="33">
        <v>108.96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45180</v>
      </c>
      <c r="B261" s="14">
        <v>12</v>
      </c>
      <c r="C261" s="25">
        <v>2095.56</v>
      </c>
      <c r="D261" s="25">
        <v>0</v>
      </c>
      <c r="E261" s="25">
        <v>141.5</v>
      </c>
      <c r="F261" s="25">
        <v>2131.97</v>
      </c>
      <c r="G261" s="25">
        <v>837</v>
      </c>
      <c r="H261" s="15">
        <f t="shared" si="5"/>
        <v>3038.2799999999997</v>
      </c>
      <c r="I261" s="15">
        <f t="shared" si="5"/>
        <v>3343.52</v>
      </c>
      <c r="J261" s="15">
        <f t="shared" si="5"/>
        <v>3671.22</v>
      </c>
      <c r="K261" s="15">
        <f t="shared" si="5"/>
        <v>4105.879999999999</v>
      </c>
      <c r="L261" s="26">
        <v>0</v>
      </c>
      <c r="M261" s="33">
        <v>141.5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45180</v>
      </c>
      <c r="B262" s="14">
        <v>13</v>
      </c>
      <c r="C262" s="25">
        <v>2113.23</v>
      </c>
      <c r="D262" s="25">
        <v>0</v>
      </c>
      <c r="E262" s="25">
        <v>140.3</v>
      </c>
      <c r="F262" s="25">
        <v>2149.64</v>
      </c>
      <c r="G262" s="25">
        <v>837</v>
      </c>
      <c r="H262" s="15">
        <f t="shared" si="5"/>
        <v>3055.95</v>
      </c>
      <c r="I262" s="15">
        <f t="shared" si="5"/>
        <v>3361.19</v>
      </c>
      <c r="J262" s="15">
        <f t="shared" si="5"/>
        <v>3688.89</v>
      </c>
      <c r="K262" s="15">
        <f t="shared" si="5"/>
        <v>4123.549999999999</v>
      </c>
      <c r="L262" s="26">
        <v>0</v>
      </c>
      <c r="M262" s="33">
        <v>140.3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45180</v>
      </c>
      <c r="B263" s="14">
        <v>14</v>
      </c>
      <c r="C263" s="25">
        <v>2124.28</v>
      </c>
      <c r="D263" s="25">
        <v>0</v>
      </c>
      <c r="E263" s="25">
        <v>182.67</v>
      </c>
      <c r="F263" s="25">
        <v>2160.69</v>
      </c>
      <c r="G263" s="25">
        <v>837</v>
      </c>
      <c r="H263" s="15">
        <f t="shared" si="5"/>
        <v>3067</v>
      </c>
      <c r="I263" s="15">
        <f t="shared" si="5"/>
        <v>3372.2400000000002</v>
      </c>
      <c r="J263" s="15">
        <f t="shared" si="5"/>
        <v>3699.94</v>
      </c>
      <c r="K263" s="15">
        <f t="shared" si="5"/>
        <v>4134.599999999999</v>
      </c>
      <c r="L263" s="26">
        <v>0</v>
      </c>
      <c r="M263" s="33">
        <v>182.67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45180</v>
      </c>
      <c r="B264" s="14">
        <v>15</v>
      </c>
      <c r="C264" s="25">
        <v>2126.4</v>
      </c>
      <c r="D264" s="25">
        <v>0</v>
      </c>
      <c r="E264" s="25">
        <v>143.25</v>
      </c>
      <c r="F264" s="25">
        <v>2162.81</v>
      </c>
      <c r="G264" s="25">
        <v>837</v>
      </c>
      <c r="H264" s="15">
        <f t="shared" si="5"/>
        <v>3069.12</v>
      </c>
      <c r="I264" s="15">
        <f t="shared" si="5"/>
        <v>3374.36</v>
      </c>
      <c r="J264" s="15">
        <f t="shared" si="5"/>
        <v>3702.06</v>
      </c>
      <c r="K264" s="15">
        <f t="shared" si="5"/>
        <v>4136.719999999999</v>
      </c>
      <c r="L264" s="26">
        <v>0</v>
      </c>
      <c r="M264" s="33">
        <v>143.25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45180</v>
      </c>
      <c r="B265" s="14">
        <v>16</v>
      </c>
      <c r="C265" s="25">
        <v>2121.25</v>
      </c>
      <c r="D265" s="25">
        <v>0</v>
      </c>
      <c r="E265" s="25">
        <v>138.68</v>
      </c>
      <c r="F265" s="25">
        <v>2157.66</v>
      </c>
      <c r="G265" s="25">
        <v>837</v>
      </c>
      <c r="H265" s="15">
        <f t="shared" si="5"/>
        <v>3063.97</v>
      </c>
      <c r="I265" s="15">
        <f t="shared" si="5"/>
        <v>3369.21</v>
      </c>
      <c r="J265" s="15">
        <f t="shared" si="5"/>
        <v>3696.91</v>
      </c>
      <c r="K265" s="15">
        <f aca="true" t="shared" si="6" ref="K265:K328">SUM($C265,$G265,U$4,U$6)</f>
        <v>4131.57</v>
      </c>
      <c r="L265" s="26">
        <v>0</v>
      </c>
      <c r="M265" s="33">
        <v>138.68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45180</v>
      </c>
      <c r="B266" s="14">
        <v>17</v>
      </c>
      <c r="C266" s="25">
        <v>2102.7</v>
      </c>
      <c r="D266" s="25">
        <v>0</v>
      </c>
      <c r="E266" s="25">
        <v>143.64</v>
      </c>
      <c r="F266" s="25">
        <v>2139.11</v>
      </c>
      <c r="G266" s="25">
        <v>837</v>
      </c>
      <c r="H266" s="15">
        <f aca="true" t="shared" si="7" ref="H266:K329">SUM($C266,$G266,R$4,R$6)</f>
        <v>3045.4199999999996</v>
      </c>
      <c r="I266" s="15">
        <f t="shared" si="7"/>
        <v>3350.66</v>
      </c>
      <c r="J266" s="15">
        <f t="shared" si="7"/>
        <v>3678.3599999999997</v>
      </c>
      <c r="K266" s="15">
        <f t="shared" si="6"/>
        <v>4113.0199999999995</v>
      </c>
      <c r="L266" s="26">
        <v>0</v>
      </c>
      <c r="M266" s="33">
        <v>143.64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45180</v>
      </c>
      <c r="B267" s="14">
        <v>18</v>
      </c>
      <c r="C267" s="25">
        <v>2101.2</v>
      </c>
      <c r="D267" s="25">
        <v>3.33</v>
      </c>
      <c r="E267" s="25">
        <v>0</v>
      </c>
      <c r="F267" s="25">
        <v>2137.61</v>
      </c>
      <c r="G267" s="25">
        <v>837</v>
      </c>
      <c r="H267" s="15">
        <f t="shared" si="7"/>
        <v>3043.9199999999996</v>
      </c>
      <c r="I267" s="15">
        <f t="shared" si="7"/>
        <v>3349.16</v>
      </c>
      <c r="J267" s="15">
        <f t="shared" si="7"/>
        <v>3676.8599999999997</v>
      </c>
      <c r="K267" s="15">
        <f t="shared" si="6"/>
        <v>4111.5199999999995</v>
      </c>
      <c r="L267" s="26">
        <v>3.33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45180</v>
      </c>
      <c r="B268" s="14">
        <v>19</v>
      </c>
      <c r="C268" s="25">
        <v>2137.97</v>
      </c>
      <c r="D268" s="25">
        <v>0</v>
      </c>
      <c r="E268" s="25">
        <v>33.08</v>
      </c>
      <c r="F268" s="25">
        <v>2174.38</v>
      </c>
      <c r="G268" s="25">
        <v>837</v>
      </c>
      <c r="H268" s="15">
        <f t="shared" si="7"/>
        <v>3080.6899999999996</v>
      </c>
      <c r="I268" s="15">
        <f t="shared" si="7"/>
        <v>3385.93</v>
      </c>
      <c r="J268" s="15">
        <f t="shared" si="7"/>
        <v>3713.6299999999997</v>
      </c>
      <c r="K268" s="15">
        <f t="shared" si="6"/>
        <v>4148.289999999999</v>
      </c>
      <c r="L268" s="26">
        <v>0</v>
      </c>
      <c r="M268" s="33">
        <v>33.08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45180</v>
      </c>
      <c r="B269" s="14">
        <v>20</v>
      </c>
      <c r="C269" s="25">
        <v>2095.59</v>
      </c>
      <c r="D269" s="25">
        <v>0</v>
      </c>
      <c r="E269" s="25">
        <v>108.72</v>
      </c>
      <c r="F269" s="25">
        <v>2132</v>
      </c>
      <c r="G269" s="25">
        <v>837</v>
      </c>
      <c r="H269" s="15">
        <f t="shared" si="7"/>
        <v>3038.31</v>
      </c>
      <c r="I269" s="15">
        <f t="shared" si="7"/>
        <v>3343.55</v>
      </c>
      <c r="J269" s="15">
        <f t="shared" si="7"/>
        <v>3671.25</v>
      </c>
      <c r="K269" s="15">
        <f t="shared" si="6"/>
        <v>4105.91</v>
      </c>
      <c r="L269" s="26">
        <v>0</v>
      </c>
      <c r="M269" s="33">
        <v>108.72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45180</v>
      </c>
      <c r="B270" s="14">
        <v>21</v>
      </c>
      <c r="C270" s="25">
        <v>2079.17</v>
      </c>
      <c r="D270" s="25">
        <v>0</v>
      </c>
      <c r="E270" s="25">
        <v>204.78</v>
      </c>
      <c r="F270" s="25">
        <v>2115.58</v>
      </c>
      <c r="G270" s="25">
        <v>837</v>
      </c>
      <c r="H270" s="15">
        <f t="shared" si="7"/>
        <v>3021.89</v>
      </c>
      <c r="I270" s="15">
        <f t="shared" si="7"/>
        <v>3327.13</v>
      </c>
      <c r="J270" s="15">
        <f t="shared" si="7"/>
        <v>3654.83</v>
      </c>
      <c r="K270" s="15">
        <f t="shared" si="6"/>
        <v>4089.4900000000002</v>
      </c>
      <c r="L270" s="26">
        <v>0</v>
      </c>
      <c r="M270" s="33">
        <v>204.78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45180</v>
      </c>
      <c r="B271" s="14">
        <v>22</v>
      </c>
      <c r="C271" s="25">
        <v>1883.21</v>
      </c>
      <c r="D271" s="25">
        <v>0</v>
      </c>
      <c r="E271" s="25">
        <v>443.21</v>
      </c>
      <c r="F271" s="25">
        <v>1919.62</v>
      </c>
      <c r="G271" s="25">
        <v>837</v>
      </c>
      <c r="H271" s="15">
        <f t="shared" si="7"/>
        <v>2825.93</v>
      </c>
      <c r="I271" s="15">
        <f t="shared" si="7"/>
        <v>3131.17</v>
      </c>
      <c r="J271" s="15">
        <f t="shared" si="7"/>
        <v>3458.87</v>
      </c>
      <c r="K271" s="15">
        <f t="shared" si="6"/>
        <v>3893.53</v>
      </c>
      <c r="L271" s="26">
        <v>0</v>
      </c>
      <c r="M271" s="33">
        <v>443.21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45180</v>
      </c>
      <c r="B272" s="14">
        <v>23</v>
      </c>
      <c r="C272" s="25">
        <v>1480.73</v>
      </c>
      <c r="D272" s="25">
        <v>0</v>
      </c>
      <c r="E272" s="25">
        <v>259.6</v>
      </c>
      <c r="F272" s="25">
        <v>1517.14</v>
      </c>
      <c r="G272" s="25">
        <v>837</v>
      </c>
      <c r="H272" s="15">
        <f t="shared" si="7"/>
        <v>2423.45</v>
      </c>
      <c r="I272" s="15">
        <f t="shared" si="7"/>
        <v>2728.69</v>
      </c>
      <c r="J272" s="15">
        <f t="shared" si="7"/>
        <v>3056.39</v>
      </c>
      <c r="K272" s="15">
        <f t="shared" si="6"/>
        <v>3491.0499999999997</v>
      </c>
      <c r="L272" s="26">
        <v>0</v>
      </c>
      <c r="M272" s="33">
        <v>259.6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45181</v>
      </c>
      <c r="B273" s="14">
        <v>0</v>
      </c>
      <c r="C273" s="25">
        <v>2252.11</v>
      </c>
      <c r="D273" s="25">
        <v>0</v>
      </c>
      <c r="E273" s="25">
        <v>118.89</v>
      </c>
      <c r="F273" s="25">
        <v>2288.52</v>
      </c>
      <c r="G273" s="25">
        <v>837</v>
      </c>
      <c r="H273" s="15">
        <f t="shared" si="7"/>
        <v>3194.83</v>
      </c>
      <c r="I273" s="15">
        <f t="shared" si="7"/>
        <v>3500.07</v>
      </c>
      <c r="J273" s="15">
        <f t="shared" si="7"/>
        <v>3827.77</v>
      </c>
      <c r="K273" s="15">
        <f t="shared" si="6"/>
        <v>4262.429999999999</v>
      </c>
      <c r="L273" s="26">
        <v>0</v>
      </c>
      <c r="M273" s="33">
        <v>118.89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45181</v>
      </c>
      <c r="B274" s="14">
        <v>1</v>
      </c>
      <c r="C274" s="25">
        <v>2248.35</v>
      </c>
      <c r="D274" s="25">
        <v>0</v>
      </c>
      <c r="E274" s="25">
        <v>1088.16</v>
      </c>
      <c r="F274" s="25">
        <v>2284.76</v>
      </c>
      <c r="G274" s="25">
        <v>837</v>
      </c>
      <c r="H274" s="15">
        <f t="shared" si="7"/>
        <v>3191.0699999999997</v>
      </c>
      <c r="I274" s="15">
        <f t="shared" si="7"/>
        <v>3496.31</v>
      </c>
      <c r="J274" s="15">
        <f t="shared" si="7"/>
        <v>3824.0099999999998</v>
      </c>
      <c r="K274" s="15">
        <f t="shared" si="6"/>
        <v>4258.669999999999</v>
      </c>
      <c r="L274" s="26">
        <v>0</v>
      </c>
      <c r="M274" s="33">
        <v>1088.16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45181</v>
      </c>
      <c r="B275" s="14">
        <v>2</v>
      </c>
      <c r="C275" s="25">
        <v>2126.64</v>
      </c>
      <c r="D275" s="25">
        <v>0.29</v>
      </c>
      <c r="E275" s="25">
        <v>0.01</v>
      </c>
      <c r="F275" s="25">
        <v>2163.05</v>
      </c>
      <c r="G275" s="25">
        <v>837</v>
      </c>
      <c r="H275" s="15">
        <f t="shared" si="7"/>
        <v>3069.3599999999997</v>
      </c>
      <c r="I275" s="15">
        <f t="shared" si="7"/>
        <v>3374.6</v>
      </c>
      <c r="J275" s="15">
        <f t="shared" si="7"/>
        <v>3702.2999999999997</v>
      </c>
      <c r="K275" s="15">
        <f t="shared" si="6"/>
        <v>4136.959999999999</v>
      </c>
      <c r="L275" s="26">
        <v>0.29</v>
      </c>
      <c r="M275" s="33">
        <v>0.01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45181</v>
      </c>
      <c r="B276" s="14">
        <v>3</v>
      </c>
      <c r="C276" s="25">
        <v>1184.7</v>
      </c>
      <c r="D276" s="25">
        <v>0</v>
      </c>
      <c r="E276" s="25">
        <v>20.71</v>
      </c>
      <c r="F276" s="25">
        <v>1221.11</v>
      </c>
      <c r="G276" s="25">
        <v>837</v>
      </c>
      <c r="H276" s="15">
        <f t="shared" si="7"/>
        <v>2127.42</v>
      </c>
      <c r="I276" s="15">
        <f t="shared" si="7"/>
        <v>2432.6600000000003</v>
      </c>
      <c r="J276" s="15">
        <f t="shared" si="7"/>
        <v>2760.36</v>
      </c>
      <c r="K276" s="15">
        <f t="shared" si="6"/>
        <v>3195.02</v>
      </c>
      <c r="L276" s="26">
        <v>0</v>
      </c>
      <c r="M276" s="33">
        <v>20.71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45181</v>
      </c>
      <c r="B277" s="14">
        <v>4</v>
      </c>
      <c r="C277" s="25">
        <v>1315.27</v>
      </c>
      <c r="D277" s="25">
        <v>45.52</v>
      </c>
      <c r="E277" s="25">
        <v>0</v>
      </c>
      <c r="F277" s="25">
        <v>1351.68</v>
      </c>
      <c r="G277" s="25">
        <v>837</v>
      </c>
      <c r="H277" s="15">
        <f t="shared" si="7"/>
        <v>2257.99</v>
      </c>
      <c r="I277" s="15">
        <f t="shared" si="7"/>
        <v>2563.23</v>
      </c>
      <c r="J277" s="15">
        <f t="shared" si="7"/>
        <v>2890.93</v>
      </c>
      <c r="K277" s="15">
        <f t="shared" si="6"/>
        <v>3325.5899999999997</v>
      </c>
      <c r="L277" s="26">
        <v>45.52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45181</v>
      </c>
      <c r="B278" s="14">
        <v>5</v>
      </c>
      <c r="C278" s="25">
        <v>1296.45</v>
      </c>
      <c r="D278" s="25">
        <v>155.58</v>
      </c>
      <c r="E278" s="25">
        <v>0</v>
      </c>
      <c r="F278" s="25">
        <v>1332.86</v>
      </c>
      <c r="G278" s="25">
        <v>837</v>
      </c>
      <c r="H278" s="15">
        <f t="shared" si="7"/>
        <v>2239.1699999999996</v>
      </c>
      <c r="I278" s="15">
        <f t="shared" si="7"/>
        <v>2544.41</v>
      </c>
      <c r="J278" s="15">
        <f t="shared" si="7"/>
        <v>2872.1099999999997</v>
      </c>
      <c r="K278" s="15">
        <f t="shared" si="6"/>
        <v>3306.77</v>
      </c>
      <c r="L278" s="26">
        <v>155.58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45181</v>
      </c>
      <c r="B279" s="14">
        <v>6</v>
      </c>
      <c r="C279" s="25">
        <v>1458.34</v>
      </c>
      <c r="D279" s="25">
        <v>313.64</v>
      </c>
      <c r="E279" s="25">
        <v>0</v>
      </c>
      <c r="F279" s="25">
        <v>1494.75</v>
      </c>
      <c r="G279" s="25">
        <v>837</v>
      </c>
      <c r="H279" s="15">
        <f t="shared" si="7"/>
        <v>2401.06</v>
      </c>
      <c r="I279" s="15">
        <f t="shared" si="7"/>
        <v>2706.3</v>
      </c>
      <c r="J279" s="15">
        <f t="shared" si="7"/>
        <v>3034</v>
      </c>
      <c r="K279" s="15">
        <f t="shared" si="6"/>
        <v>3468.6600000000003</v>
      </c>
      <c r="L279" s="26">
        <v>313.64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45181</v>
      </c>
      <c r="B280" s="14">
        <v>7</v>
      </c>
      <c r="C280" s="25">
        <v>1642.27</v>
      </c>
      <c r="D280" s="25">
        <v>360.04</v>
      </c>
      <c r="E280" s="25">
        <v>0</v>
      </c>
      <c r="F280" s="25">
        <v>1678.68</v>
      </c>
      <c r="G280" s="25">
        <v>837</v>
      </c>
      <c r="H280" s="15">
        <f t="shared" si="7"/>
        <v>2584.99</v>
      </c>
      <c r="I280" s="15">
        <f t="shared" si="7"/>
        <v>2890.23</v>
      </c>
      <c r="J280" s="15">
        <f t="shared" si="7"/>
        <v>3217.93</v>
      </c>
      <c r="K280" s="15">
        <f t="shared" si="6"/>
        <v>3652.5899999999997</v>
      </c>
      <c r="L280" s="26">
        <v>360.04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45181</v>
      </c>
      <c r="B281" s="14">
        <v>8</v>
      </c>
      <c r="C281" s="25">
        <v>2006.37</v>
      </c>
      <c r="D281" s="25">
        <v>112.49</v>
      </c>
      <c r="E281" s="25">
        <v>0</v>
      </c>
      <c r="F281" s="25">
        <v>2042.78</v>
      </c>
      <c r="G281" s="25">
        <v>837</v>
      </c>
      <c r="H281" s="15">
        <f t="shared" si="7"/>
        <v>2949.0899999999997</v>
      </c>
      <c r="I281" s="15">
        <f t="shared" si="7"/>
        <v>3254.33</v>
      </c>
      <c r="J281" s="15">
        <f t="shared" si="7"/>
        <v>3582.0299999999997</v>
      </c>
      <c r="K281" s="15">
        <f t="shared" si="6"/>
        <v>4016.69</v>
      </c>
      <c r="L281" s="26">
        <v>112.49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45181</v>
      </c>
      <c r="B282" s="14">
        <v>9</v>
      </c>
      <c r="C282" s="25">
        <v>2117.73</v>
      </c>
      <c r="D282" s="25">
        <v>0</v>
      </c>
      <c r="E282" s="25">
        <v>11.99</v>
      </c>
      <c r="F282" s="25">
        <v>2154.14</v>
      </c>
      <c r="G282" s="25">
        <v>837</v>
      </c>
      <c r="H282" s="15">
        <f t="shared" si="7"/>
        <v>3060.45</v>
      </c>
      <c r="I282" s="15">
        <f t="shared" si="7"/>
        <v>3365.69</v>
      </c>
      <c r="J282" s="15">
        <f t="shared" si="7"/>
        <v>3693.39</v>
      </c>
      <c r="K282" s="15">
        <f t="shared" si="6"/>
        <v>4128.049999999999</v>
      </c>
      <c r="L282" s="26">
        <v>0</v>
      </c>
      <c r="M282" s="33">
        <v>11.99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45181</v>
      </c>
      <c r="B283" s="14">
        <v>10</v>
      </c>
      <c r="C283" s="25">
        <v>2128.52</v>
      </c>
      <c r="D283" s="25">
        <v>0</v>
      </c>
      <c r="E283" s="25">
        <v>117.03</v>
      </c>
      <c r="F283" s="25">
        <v>2164.93</v>
      </c>
      <c r="G283" s="25">
        <v>837</v>
      </c>
      <c r="H283" s="15">
        <f t="shared" si="7"/>
        <v>3071.24</v>
      </c>
      <c r="I283" s="15">
        <f t="shared" si="7"/>
        <v>3376.48</v>
      </c>
      <c r="J283" s="15">
        <f t="shared" si="7"/>
        <v>3704.18</v>
      </c>
      <c r="K283" s="15">
        <f t="shared" si="6"/>
        <v>4138.839999999999</v>
      </c>
      <c r="L283" s="26">
        <v>0</v>
      </c>
      <c r="M283" s="33">
        <v>117.03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45181</v>
      </c>
      <c r="B284" s="14">
        <v>11</v>
      </c>
      <c r="C284" s="25">
        <v>2127.31</v>
      </c>
      <c r="D284" s="25">
        <v>0</v>
      </c>
      <c r="E284" s="25">
        <v>142.73</v>
      </c>
      <c r="F284" s="25">
        <v>2163.72</v>
      </c>
      <c r="G284" s="25">
        <v>837</v>
      </c>
      <c r="H284" s="15">
        <f t="shared" si="7"/>
        <v>3070.0299999999997</v>
      </c>
      <c r="I284" s="15">
        <f t="shared" si="7"/>
        <v>3375.27</v>
      </c>
      <c r="J284" s="15">
        <f t="shared" si="7"/>
        <v>3702.97</v>
      </c>
      <c r="K284" s="15">
        <f t="shared" si="6"/>
        <v>4137.629999999999</v>
      </c>
      <c r="L284" s="26">
        <v>0</v>
      </c>
      <c r="M284" s="33">
        <v>142.73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45181</v>
      </c>
      <c r="B285" s="14">
        <v>12</v>
      </c>
      <c r="C285" s="25">
        <v>2098.85</v>
      </c>
      <c r="D285" s="25">
        <v>0</v>
      </c>
      <c r="E285" s="25">
        <v>127.84</v>
      </c>
      <c r="F285" s="25">
        <v>2135.26</v>
      </c>
      <c r="G285" s="25">
        <v>837</v>
      </c>
      <c r="H285" s="15">
        <f t="shared" si="7"/>
        <v>3041.5699999999997</v>
      </c>
      <c r="I285" s="15">
        <f t="shared" si="7"/>
        <v>3346.81</v>
      </c>
      <c r="J285" s="15">
        <f t="shared" si="7"/>
        <v>3674.5099999999998</v>
      </c>
      <c r="K285" s="15">
        <f t="shared" si="6"/>
        <v>4109.169999999999</v>
      </c>
      <c r="L285" s="26">
        <v>0</v>
      </c>
      <c r="M285" s="33">
        <v>127.84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45181</v>
      </c>
      <c r="B286" s="14">
        <v>13</v>
      </c>
      <c r="C286" s="25">
        <v>3226.74</v>
      </c>
      <c r="D286" s="25">
        <v>0</v>
      </c>
      <c r="E286" s="25">
        <v>1279.53</v>
      </c>
      <c r="F286" s="25">
        <v>3263.15</v>
      </c>
      <c r="G286" s="25">
        <v>837</v>
      </c>
      <c r="H286" s="15">
        <f t="shared" si="7"/>
        <v>4169.459999999999</v>
      </c>
      <c r="I286" s="15">
        <f t="shared" si="7"/>
        <v>4474.699999999999</v>
      </c>
      <c r="J286" s="15">
        <f t="shared" si="7"/>
        <v>4802.4</v>
      </c>
      <c r="K286" s="15">
        <f t="shared" si="6"/>
        <v>5237.0599999999995</v>
      </c>
      <c r="L286" s="26">
        <v>0</v>
      </c>
      <c r="M286" s="33">
        <v>1279.53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45181</v>
      </c>
      <c r="B287" s="14">
        <v>14</v>
      </c>
      <c r="C287" s="25">
        <v>2258.44</v>
      </c>
      <c r="D287" s="25">
        <v>0</v>
      </c>
      <c r="E287" s="25">
        <v>282.49</v>
      </c>
      <c r="F287" s="25">
        <v>2294.85</v>
      </c>
      <c r="G287" s="25">
        <v>837</v>
      </c>
      <c r="H287" s="15">
        <f t="shared" si="7"/>
        <v>3201.16</v>
      </c>
      <c r="I287" s="15">
        <f t="shared" si="7"/>
        <v>3506.4</v>
      </c>
      <c r="J287" s="15">
        <f t="shared" si="7"/>
        <v>3834.1</v>
      </c>
      <c r="K287" s="15">
        <f t="shared" si="6"/>
        <v>4268.759999999999</v>
      </c>
      <c r="L287" s="26">
        <v>0</v>
      </c>
      <c r="M287" s="33">
        <v>282.49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45181</v>
      </c>
      <c r="B288" s="14">
        <v>15</v>
      </c>
      <c r="C288" s="25">
        <v>2120.84</v>
      </c>
      <c r="D288" s="25">
        <v>0</v>
      </c>
      <c r="E288" s="25">
        <v>129.79</v>
      </c>
      <c r="F288" s="25">
        <v>2157.25</v>
      </c>
      <c r="G288" s="25">
        <v>837</v>
      </c>
      <c r="H288" s="15">
        <f t="shared" si="7"/>
        <v>3063.56</v>
      </c>
      <c r="I288" s="15">
        <f t="shared" si="7"/>
        <v>3368.8</v>
      </c>
      <c r="J288" s="15">
        <f t="shared" si="7"/>
        <v>3696.5</v>
      </c>
      <c r="K288" s="15">
        <f t="shared" si="6"/>
        <v>4131.16</v>
      </c>
      <c r="L288" s="26">
        <v>0</v>
      </c>
      <c r="M288" s="33">
        <v>129.79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45181</v>
      </c>
      <c r="B289" s="14">
        <v>16</v>
      </c>
      <c r="C289" s="25">
        <v>2122.15</v>
      </c>
      <c r="D289" s="25">
        <v>0</v>
      </c>
      <c r="E289" s="25">
        <v>140.8</v>
      </c>
      <c r="F289" s="25">
        <v>2158.56</v>
      </c>
      <c r="G289" s="25">
        <v>837</v>
      </c>
      <c r="H289" s="15">
        <f t="shared" si="7"/>
        <v>3064.87</v>
      </c>
      <c r="I289" s="15">
        <f t="shared" si="7"/>
        <v>3370.11</v>
      </c>
      <c r="J289" s="15">
        <f t="shared" si="7"/>
        <v>3697.81</v>
      </c>
      <c r="K289" s="15">
        <f t="shared" si="6"/>
        <v>4132.469999999999</v>
      </c>
      <c r="L289" s="26">
        <v>0</v>
      </c>
      <c r="M289" s="33">
        <v>140.8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45181</v>
      </c>
      <c r="B290" s="14">
        <v>17</v>
      </c>
      <c r="C290" s="25">
        <v>2109.46</v>
      </c>
      <c r="D290" s="25">
        <v>0</v>
      </c>
      <c r="E290" s="25">
        <v>121.08</v>
      </c>
      <c r="F290" s="25">
        <v>2145.87</v>
      </c>
      <c r="G290" s="25">
        <v>837</v>
      </c>
      <c r="H290" s="15">
        <f t="shared" si="7"/>
        <v>3052.18</v>
      </c>
      <c r="I290" s="15">
        <f t="shared" si="7"/>
        <v>3357.42</v>
      </c>
      <c r="J290" s="15">
        <f t="shared" si="7"/>
        <v>3685.12</v>
      </c>
      <c r="K290" s="15">
        <f t="shared" si="6"/>
        <v>4119.78</v>
      </c>
      <c r="L290" s="26">
        <v>0</v>
      </c>
      <c r="M290" s="33">
        <v>121.08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45181</v>
      </c>
      <c r="B291" s="14">
        <v>18</v>
      </c>
      <c r="C291" s="25">
        <v>2105.31</v>
      </c>
      <c r="D291" s="25">
        <v>24.29</v>
      </c>
      <c r="E291" s="25">
        <v>0</v>
      </c>
      <c r="F291" s="25">
        <v>2141.72</v>
      </c>
      <c r="G291" s="25">
        <v>837</v>
      </c>
      <c r="H291" s="15">
        <f t="shared" si="7"/>
        <v>3048.0299999999997</v>
      </c>
      <c r="I291" s="15">
        <f t="shared" si="7"/>
        <v>3353.27</v>
      </c>
      <c r="J291" s="15">
        <f t="shared" si="7"/>
        <v>3680.97</v>
      </c>
      <c r="K291" s="15">
        <f t="shared" si="6"/>
        <v>4115.629999999999</v>
      </c>
      <c r="L291" s="26">
        <v>24.29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45181</v>
      </c>
      <c r="B292" s="14">
        <v>19</v>
      </c>
      <c r="C292" s="25">
        <v>2111.25</v>
      </c>
      <c r="D292" s="25">
        <v>30.34</v>
      </c>
      <c r="E292" s="25">
        <v>0</v>
      </c>
      <c r="F292" s="25">
        <v>2147.66</v>
      </c>
      <c r="G292" s="25">
        <v>837</v>
      </c>
      <c r="H292" s="15">
        <f t="shared" si="7"/>
        <v>3053.97</v>
      </c>
      <c r="I292" s="15">
        <f t="shared" si="7"/>
        <v>3359.21</v>
      </c>
      <c r="J292" s="15">
        <f t="shared" si="7"/>
        <v>3686.91</v>
      </c>
      <c r="K292" s="15">
        <f t="shared" si="6"/>
        <v>4121.57</v>
      </c>
      <c r="L292" s="26">
        <v>30.34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45181</v>
      </c>
      <c r="B293" s="14">
        <v>20</v>
      </c>
      <c r="C293" s="25">
        <v>2091.78</v>
      </c>
      <c r="D293" s="25">
        <v>28.99</v>
      </c>
      <c r="E293" s="25">
        <v>0</v>
      </c>
      <c r="F293" s="25">
        <v>2128.19</v>
      </c>
      <c r="G293" s="25">
        <v>837</v>
      </c>
      <c r="H293" s="15">
        <f t="shared" si="7"/>
        <v>3034.5</v>
      </c>
      <c r="I293" s="15">
        <f t="shared" si="7"/>
        <v>3339.7400000000002</v>
      </c>
      <c r="J293" s="15">
        <f t="shared" si="7"/>
        <v>3667.44</v>
      </c>
      <c r="K293" s="15">
        <f t="shared" si="6"/>
        <v>4102.099999999999</v>
      </c>
      <c r="L293" s="26">
        <v>28.99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45181</v>
      </c>
      <c r="B294" s="14">
        <v>21</v>
      </c>
      <c r="C294" s="25">
        <v>2065.91</v>
      </c>
      <c r="D294" s="25">
        <v>0</v>
      </c>
      <c r="E294" s="25">
        <v>107.33</v>
      </c>
      <c r="F294" s="25">
        <v>2102.32</v>
      </c>
      <c r="G294" s="25">
        <v>837</v>
      </c>
      <c r="H294" s="15">
        <f t="shared" si="7"/>
        <v>3008.6299999999997</v>
      </c>
      <c r="I294" s="15">
        <f t="shared" si="7"/>
        <v>3313.87</v>
      </c>
      <c r="J294" s="15">
        <f t="shared" si="7"/>
        <v>3641.5699999999997</v>
      </c>
      <c r="K294" s="15">
        <f t="shared" si="6"/>
        <v>4076.23</v>
      </c>
      <c r="L294" s="26">
        <v>0</v>
      </c>
      <c r="M294" s="33">
        <v>107.33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45181</v>
      </c>
      <c r="B295" s="14">
        <v>22</v>
      </c>
      <c r="C295" s="25">
        <v>1798.81</v>
      </c>
      <c r="D295" s="25">
        <v>0</v>
      </c>
      <c r="E295" s="25">
        <v>340.67</v>
      </c>
      <c r="F295" s="25">
        <v>1835.22</v>
      </c>
      <c r="G295" s="25">
        <v>837</v>
      </c>
      <c r="H295" s="15">
        <f t="shared" si="7"/>
        <v>2741.5299999999997</v>
      </c>
      <c r="I295" s="15">
        <f t="shared" si="7"/>
        <v>3046.77</v>
      </c>
      <c r="J295" s="15">
        <f t="shared" si="7"/>
        <v>3374.47</v>
      </c>
      <c r="K295" s="15">
        <f t="shared" si="6"/>
        <v>3809.1299999999997</v>
      </c>
      <c r="L295" s="26">
        <v>0</v>
      </c>
      <c r="M295" s="33">
        <v>340.67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45181</v>
      </c>
      <c r="B296" s="14">
        <v>23</v>
      </c>
      <c r="C296" s="25">
        <v>1455.69</v>
      </c>
      <c r="D296" s="25">
        <v>0</v>
      </c>
      <c r="E296" s="25">
        <v>140.34</v>
      </c>
      <c r="F296" s="25">
        <v>1492.1</v>
      </c>
      <c r="G296" s="25">
        <v>837</v>
      </c>
      <c r="H296" s="15">
        <f t="shared" si="7"/>
        <v>2398.41</v>
      </c>
      <c r="I296" s="15">
        <f t="shared" si="7"/>
        <v>2703.65</v>
      </c>
      <c r="J296" s="15">
        <f t="shared" si="7"/>
        <v>3031.35</v>
      </c>
      <c r="K296" s="15">
        <f t="shared" si="6"/>
        <v>3466.0099999999998</v>
      </c>
      <c r="L296" s="26">
        <v>0</v>
      </c>
      <c r="M296" s="33">
        <v>140.34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45182</v>
      </c>
      <c r="B297" s="14">
        <v>0</v>
      </c>
      <c r="C297" s="25">
        <v>1313.76</v>
      </c>
      <c r="D297" s="25">
        <v>0</v>
      </c>
      <c r="E297" s="25">
        <v>6.01</v>
      </c>
      <c r="F297" s="25">
        <v>1350.17</v>
      </c>
      <c r="G297" s="25">
        <v>837</v>
      </c>
      <c r="H297" s="15">
        <f t="shared" si="7"/>
        <v>2256.48</v>
      </c>
      <c r="I297" s="15">
        <f t="shared" si="7"/>
        <v>2561.7200000000003</v>
      </c>
      <c r="J297" s="15">
        <f t="shared" si="7"/>
        <v>2889.42</v>
      </c>
      <c r="K297" s="15">
        <f t="shared" si="6"/>
        <v>3324.0800000000004</v>
      </c>
      <c r="L297" s="26">
        <v>0</v>
      </c>
      <c r="M297" s="33">
        <v>6.01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45182</v>
      </c>
      <c r="B298" s="14">
        <v>1</v>
      </c>
      <c r="C298" s="25">
        <v>1247.58</v>
      </c>
      <c r="D298" s="25">
        <v>14.27</v>
      </c>
      <c r="E298" s="25">
        <v>0</v>
      </c>
      <c r="F298" s="25">
        <v>1283.99</v>
      </c>
      <c r="G298" s="25">
        <v>837</v>
      </c>
      <c r="H298" s="15">
        <f t="shared" si="7"/>
        <v>2190.2999999999997</v>
      </c>
      <c r="I298" s="15">
        <f t="shared" si="7"/>
        <v>2495.54</v>
      </c>
      <c r="J298" s="15">
        <f t="shared" si="7"/>
        <v>2823.24</v>
      </c>
      <c r="K298" s="15">
        <f t="shared" si="6"/>
        <v>3257.9</v>
      </c>
      <c r="L298" s="26">
        <v>14.27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45182</v>
      </c>
      <c r="B299" s="14">
        <v>2</v>
      </c>
      <c r="C299" s="25">
        <v>1177.67</v>
      </c>
      <c r="D299" s="25">
        <v>36.91</v>
      </c>
      <c r="E299" s="25">
        <v>0</v>
      </c>
      <c r="F299" s="25">
        <v>1214.08</v>
      </c>
      <c r="G299" s="25">
        <v>837</v>
      </c>
      <c r="H299" s="15">
        <f t="shared" si="7"/>
        <v>2120.39</v>
      </c>
      <c r="I299" s="15">
        <f t="shared" si="7"/>
        <v>2425.63</v>
      </c>
      <c r="J299" s="15">
        <f t="shared" si="7"/>
        <v>2753.33</v>
      </c>
      <c r="K299" s="15">
        <f t="shared" si="6"/>
        <v>3187.9900000000002</v>
      </c>
      <c r="L299" s="26">
        <v>36.91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45182</v>
      </c>
      <c r="B300" s="14">
        <v>3</v>
      </c>
      <c r="C300" s="25">
        <v>1165.42</v>
      </c>
      <c r="D300" s="25">
        <v>52.14</v>
      </c>
      <c r="E300" s="25">
        <v>0</v>
      </c>
      <c r="F300" s="25">
        <v>1201.83</v>
      </c>
      <c r="G300" s="25">
        <v>837</v>
      </c>
      <c r="H300" s="15">
        <f t="shared" si="7"/>
        <v>2108.14</v>
      </c>
      <c r="I300" s="15">
        <f t="shared" si="7"/>
        <v>2413.38</v>
      </c>
      <c r="J300" s="15">
        <f t="shared" si="7"/>
        <v>2741.08</v>
      </c>
      <c r="K300" s="15">
        <f t="shared" si="6"/>
        <v>3175.7400000000002</v>
      </c>
      <c r="L300" s="26">
        <v>52.14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45182</v>
      </c>
      <c r="B301" s="14">
        <v>4</v>
      </c>
      <c r="C301" s="25">
        <v>1258.61</v>
      </c>
      <c r="D301" s="25">
        <v>53.29</v>
      </c>
      <c r="E301" s="25">
        <v>0</v>
      </c>
      <c r="F301" s="25">
        <v>1295.02</v>
      </c>
      <c r="G301" s="25">
        <v>837</v>
      </c>
      <c r="H301" s="15">
        <f t="shared" si="7"/>
        <v>2201.3299999999995</v>
      </c>
      <c r="I301" s="15">
        <f t="shared" si="7"/>
        <v>2506.5699999999997</v>
      </c>
      <c r="J301" s="15">
        <f t="shared" si="7"/>
        <v>2834.2699999999995</v>
      </c>
      <c r="K301" s="15">
        <f t="shared" si="6"/>
        <v>3268.93</v>
      </c>
      <c r="L301" s="26">
        <v>53.29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45182</v>
      </c>
      <c r="B302" s="14">
        <v>5</v>
      </c>
      <c r="C302" s="25">
        <v>1236.73</v>
      </c>
      <c r="D302" s="25">
        <v>144.31</v>
      </c>
      <c r="E302" s="25">
        <v>0</v>
      </c>
      <c r="F302" s="25">
        <v>1273.14</v>
      </c>
      <c r="G302" s="25">
        <v>837</v>
      </c>
      <c r="H302" s="15">
        <f t="shared" si="7"/>
        <v>2179.45</v>
      </c>
      <c r="I302" s="15">
        <f t="shared" si="7"/>
        <v>2484.69</v>
      </c>
      <c r="J302" s="15">
        <f t="shared" si="7"/>
        <v>2812.39</v>
      </c>
      <c r="K302" s="15">
        <f t="shared" si="6"/>
        <v>3247.0499999999997</v>
      </c>
      <c r="L302" s="26">
        <v>144.31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45182</v>
      </c>
      <c r="B303" s="14">
        <v>6</v>
      </c>
      <c r="C303" s="25">
        <v>1374</v>
      </c>
      <c r="D303" s="25">
        <v>314.49</v>
      </c>
      <c r="E303" s="25">
        <v>0</v>
      </c>
      <c r="F303" s="25">
        <v>1410.41</v>
      </c>
      <c r="G303" s="25">
        <v>837</v>
      </c>
      <c r="H303" s="15">
        <f t="shared" si="7"/>
        <v>2316.72</v>
      </c>
      <c r="I303" s="15">
        <f t="shared" si="7"/>
        <v>2621.96</v>
      </c>
      <c r="J303" s="15">
        <f t="shared" si="7"/>
        <v>2949.66</v>
      </c>
      <c r="K303" s="15">
        <f t="shared" si="6"/>
        <v>3384.32</v>
      </c>
      <c r="L303" s="26">
        <v>314.49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45182</v>
      </c>
      <c r="B304" s="14">
        <v>7</v>
      </c>
      <c r="C304" s="25">
        <v>1602.34</v>
      </c>
      <c r="D304" s="25">
        <v>319.43</v>
      </c>
      <c r="E304" s="25">
        <v>0</v>
      </c>
      <c r="F304" s="25">
        <v>1638.75</v>
      </c>
      <c r="G304" s="25">
        <v>837</v>
      </c>
      <c r="H304" s="15">
        <f t="shared" si="7"/>
        <v>2545.06</v>
      </c>
      <c r="I304" s="15">
        <f t="shared" si="7"/>
        <v>2850.3</v>
      </c>
      <c r="J304" s="15">
        <f t="shared" si="7"/>
        <v>3178</v>
      </c>
      <c r="K304" s="15">
        <f t="shared" si="6"/>
        <v>3612.6600000000003</v>
      </c>
      <c r="L304" s="26">
        <v>319.43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45182</v>
      </c>
      <c r="B305" s="14">
        <v>8</v>
      </c>
      <c r="C305" s="25">
        <v>1968.98</v>
      </c>
      <c r="D305" s="25">
        <v>192.79</v>
      </c>
      <c r="E305" s="25">
        <v>0</v>
      </c>
      <c r="F305" s="25">
        <v>2005.39</v>
      </c>
      <c r="G305" s="25">
        <v>837</v>
      </c>
      <c r="H305" s="15">
        <f t="shared" si="7"/>
        <v>2911.7</v>
      </c>
      <c r="I305" s="15">
        <f t="shared" si="7"/>
        <v>3216.94</v>
      </c>
      <c r="J305" s="15">
        <f t="shared" si="7"/>
        <v>3544.64</v>
      </c>
      <c r="K305" s="15">
        <f t="shared" si="6"/>
        <v>3979.2999999999997</v>
      </c>
      <c r="L305" s="26">
        <v>192.79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45182</v>
      </c>
      <c r="B306" s="14">
        <v>9</v>
      </c>
      <c r="C306" s="25">
        <v>2085.94</v>
      </c>
      <c r="D306" s="25">
        <v>38.52</v>
      </c>
      <c r="E306" s="25">
        <v>0</v>
      </c>
      <c r="F306" s="25">
        <v>2122.35</v>
      </c>
      <c r="G306" s="25">
        <v>837</v>
      </c>
      <c r="H306" s="15">
        <f t="shared" si="7"/>
        <v>3028.66</v>
      </c>
      <c r="I306" s="15">
        <f t="shared" si="7"/>
        <v>3333.9</v>
      </c>
      <c r="J306" s="15">
        <f t="shared" si="7"/>
        <v>3661.6</v>
      </c>
      <c r="K306" s="15">
        <f t="shared" si="6"/>
        <v>4096.259999999999</v>
      </c>
      <c r="L306" s="26">
        <v>38.52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45182</v>
      </c>
      <c r="B307" s="14">
        <v>10</v>
      </c>
      <c r="C307" s="25">
        <v>2078.96</v>
      </c>
      <c r="D307" s="25">
        <v>0</v>
      </c>
      <c r="E307" s="25">
        <v>81.13</v>
      </c>
      <c r="F307" s="25">
        <v>2115.37</v>
      </c>
      <c r="G307" s="25">
        <v>837</v>
      </c>
      <c r="H307" s="15">
        <f t="shared" si="7"/>
        <v>3021.68</v>
      </c>
      <c r="I307" s="15">
        <f t="shared" si="7"/>
        <v>3326.92</v>
      </c>
      <c r="J307" s="15">
        <f t="shared" si="7"/>
        <v>3654.62</v>
      </c>
      <c r="K307" s="15">
        <f t="shared" si="6"/>
        <v>4089.28</v>
      </c>
      <c r="L307" s="26">
        <v>0</v>
      </c>
      <c r="M307" s="33">
        <v>81.13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45182</v>
      </c>
      <c r="B308" s="14">
        <v>11</v>
      </c>
      <c r="C308" s="25">
        <v>2054.82</v>
      </c>
      <c r="D308" s="25">
        <v>0</v>
      </c>
      <c r="E308" s="25">
        <v>106.46</v>
      </c>
      <c r="F308" s="25">
        <v>2091.23</v>
      </c>
      <c r="G308" s="25">
        <v>837</v>
      </c>
      <c r="H308" s="15">
        <f t="shared" si="7"/>
        <v>2997.54</v>
      </c>
      <c r="I308" s="15">
        <f t="shared" si="7"/>
        <v>3302.78</v>
      </c>
      <c r="J308" s="15">
        <f t="shared" si="7"/>
        <v>3630.48</v>
      </c>
      <c r="K308" s="15">
        <f t="shared" si="6"/>
        <v>4065.14</v>
      </c>
      <c r="L308" s="26">
        <v>0</v>
      </c>
      <c r="M308" s="33">
        <v>106.46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45182</v>
      </c>
      <c r="B309" s="14">
        <v>12</v>
      </c>
      <c r="C309" s="25">
        <v>2009.55</v>
      </c>
      <c r="D309" s="25">
        <v>0</v>
      </c>
      <c r="E309" s="25">
        <v>80.43</v>
      </c>
      <c r="F309" s="25">
        <v>2045.96</v>
      </c>
      <c r="G309" s="25">
        <v>837</v>
      </c>
      <c r="H309" s="15">
        <f t="shared" si="7"/>
        <v>2952.27</v>
      </c>
      <c r="I309" s="15">
        <f t="shared" si="7"/>
        <v>3257.51</v>
      </c>
      <c r="J309" s="15">
        <f t="shared" si="7"/>
        <v>3585.21</v>
      </c>
      <c r="K309" s="15">
        <f t="shared" si="6"/>
        <v>4019.8700000000003</v>
      </c>
      <c r="L309" s="26">
        <v>0</v>
      </c>
      <c r="M309" s="33">
        <v>80.43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45182</v>
      </c>
      <c r="B310" s="14">
        <v>13</v>
      </c>
      <c r="C310" s="25">
        <v>2048.22</v>
      </c>
      <c r="D310" s="25">
        <v>0</v>
      </c>
      <c r="E310" s="25">
        <v>102.5</v>
      </c>
      <c r="F310" s="25">
        <v>2084.63</v>
      </c>
      <c r="G310" s="25">
        <v>837</v>
      </c>
      <c r="H310" s="15">
        <f t="shared" si="7"/>
        <v>2990.9399999999996</v>
      </c>
      <c r="I310" s="15">
        <f t="shared" si="7"/>
        <v>3296.18</v>
      </c>
      <c r="J310" s="15">
        <f t="shared" si="7"/>
        <v>3623.8799999999997</v>
      </c>
      <c r="K310" s="15">
        <f t="shared" si="6"/>
        <v>4058.5399999999995</v>
      </c>
      <c r="L310" s="26">
        <v>0</v>
      </c>
      <c r="M310" s="33">
        <v>102.5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45182</v>
      </c>
      <c r="B311" s="14">
        <v>14</v>
      </c>
      <c r="C311" s="25">
        <v>2095.67</v>
      </c>
      <c r="D311" s="25">
        <v>0</v>
      </c>
      <c r="E311" s="25">
        <v>71.19</v>
      </c>
      <c r="F311" s="25">
        <v>2132.08</v>
      </c>
      <c r="G311" s="25">
        <v>837</v>
      </c>
      <c r="H311" s="15">
        <f t="shared" si="7"/>
        <v>3038.39</v>
      </c>
      <c r="I311" s="15">
        <f t="shared" si="7"/>
        <v>3343.63</v>
      </c>
      <c r="J311" s="15">
        <f t="shared" si="7"/>
        <v>3671.33</v>
      </c>
      <c r="K311" s="15">
        <f t="shared" si="6"/>
        <v>4105.99</v>
      </c>
      <c r="L311" s="26">
        <v>0</v>
      </c>
      <c r="M311" s="33">
        <v>71.19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45182</v>
      </c>
      <c r="B312" s="14">
        <v>15</v>
      </c>
      <c r="C312" s="25">
        <v>2102.69</v>
      </c>
      <c r="D312" s="25">
        <v>0</v>
      </c>
      <c r="E312" s="25">
        <v>22.93</v>
      </c>
      <c r="F312" s="25">
        <v>2139.1</v>
      </c>
      <c r="G312" s="25">
        <v>837</v>
      </c>
      <c r="H312" s="15">
        <f t="shared" si="7"/>
        <v>3045.41</v>
      </c>
      <c r="I312" s="15">
        <f t="shared" si="7"/>
        <v>3350.65</v>
      </c>
      <c r="J312" s="15">
        <f t="shared" si="7"/>
        <v>3678.35</v>
      </c>
      <c r="K312" s="15">
        <f t="shared" si="6"/>
        <v>4113.009999999999</v>
      </c>
      <c r="L312" s="26">
        <v>0</v>
      </c>
      <c r="M312" s="33">
        <v>22.93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45182</v>
      </c>
      <c r="B313" s="14">
        <v>16</v>
      </c>
      <c r="C313" s="25">
        <v>2078.77</v>
      </c>
      <c r="D313" s="25">
        <v>0</v>
      </c>
      <c r="E313" s="25">
        <v>78.84</v>
      </c>
      <c r="F313" s="25">
        <v>2115.18</v>
      </c>
      <c r="G313" s="25">
        <v>837</v>
      </c>
      <c r="H313" s="15">
        <f t="shared" si="7"/>
        <v>3021.49</v>
      </c>
      <c r="I313" s="15">
        <f t="shared" si="7"/>
        <v>3326.73</v>
      </c>
      <c r="J313" s="15">
        <f t="shared" si="7"/>
        <v>3654.43</v>
      </c>
      <c r="K313" s="15">
        <f t="shared" si="6"/>
        <v>4089.0899999999997</v>
      </c>
      <c r="L313" s="26">
        <v>0</v>
      </c>
      <c r="M313" s="33">
        <v>78.84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45182</v>
      </c>
      <c r="B314" s="14">
        <v>17</v>
      </c>
      <c r="C314" s="25">
        <v>2018.82</v>
      </c>
      <c r="D314" s="25">
        <v>0</v>
      </c>
      <c r="E314" s="25">
        <v>34.01</v>
      </c>
      <c r="F314" s="25">
        <v>2055.23</v>
      </c>
      <c r="G314" s="25">
        <v>837</v>
      </c>
      <c r="H314" s="15">
        <f t="shared" si="7"/>
        <v>2961.5399999999995</v>
      </c>
      <c r="I314" s="15">
        <f t="shared" si="7"/>
        <v>3266.7799999999997</v>
      </c>
      <c r="J314" s="15">
        <f t="shared" si="7"/>
        <v>3594.4799999999996</v>
      </c>
      <c r="K314" s="15">
        <f t="shared" si="6"/>
        <v>4029.14</v>
      </c>
      <c r="L314" s="26">
        <v>0</v>
      </c>
      <c r="M314" s="33">
        <v>34.01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45182</v>
      </c>
      <c r="B315" s="14">
        <v>18</v>
      </c>
      <c r="C315" s="25">
        <v>2070.99</v>
      </c>
      <c r="D315" s="25">
        <v>50.74</v>
      </c>
      <c r="E315" s="25">
        <v>0</v>
      </c>
      <c r="F315" s="25">
        <v>2107.4</v>
      </c>
      <c r="G315" s="25">
        <v>837</v>
      </c>
      <c r="H315" s="15">
        <f t="shared" si="7"/>
        <v>3013.7099999999996</v>
      </c>
      <c r="I315" s="15">
        <f t="shared" si="7"/>
        <v>3318.95</v>
      </c>
      <c r="J315" s="15">
        <f t="shared" si="7"/>
        <v>3646.6499999999996</v>
      </c>
      <c r="K315" s="15">
        <f t="shared" si="6"/>
        <v>4081.31</v>
      </c>
      <c r="L315" s="26">
        <v>50.74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45182</v>
      </c>
      <c r="B316" s="14">
        <v>19</v>
      </c>
      <c r="C316" s="25">
        <v>2127.97</v>
      </c>
      <c r="D316" s="25">
        <v>68.64</v>
      </c>
      <c r="E316" s="25">
        <v>0</v>
      </c>
      <c r="F316" s="25">
        <v>2164.38</v>
      </c>
      <c r="G316" s="25">
        <v>837</v>
      </c>
      <c r="H316" s="15">
        <f t="shared" si="7"/>
        <v>3070.6899999999996</v>
      </c>
      <c r="I316" s="15">
        <f t="shared" si="7"/>
        <v>3375.93</v>
      </c>
      <c r="J316" s="15">
        <f t="shared" si="7"/>
        <v>3703.6299999999997</v>
      </c>
      <c r="K316" s="15">
        <f t="shared" si="6"/>
        <v>4138.289999999999</v>
      </c>
      <c r="L316" s="26">
        <v>68.64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45182</v>
      </c>
      <c r="B317" s="14">
        <v>20</v>
      </c>
      <c r="C317" s="25">
        <v>2118.21</v>
      </c>
      <c r="D317" s="25">
        <v>6.59</v>
      </c>
      <c r="E317" s="25">
        <v>0</v>
      </c>
      <c r="F317" s="25">
        <v>2154.62</v>
      </c>
      <c r="G317" s="25">
        <v>837</v>
      </c>
      <c r="H317" s="15">
        <f t="shared" si="7"/>
        <v>3060.93</v>
      </c>
      <c r="I317" s="15">
        <f t="shared" si="7"/>
        <v>3366.17</v>
      </c>
      <c r="J317" s="15">
        <f t="shared" si="7"/>
        <v>3693.87</v>
      </c>
      <c r="K317" s="15">
        <f t="shared" si="6"/>
        <v>4128.53</v>
      </c>
      <c r="L317" s="26">
        <v>6.59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45182</v>
      </c>
      <c r="B318" s="14">
        <v>21</v>
      </c>
      <c r="C318" s="25">
        <v>1992.2</v>
      </c>
      <c r="D318" s="25">
        <v>0</v>
      </c>
      <c r="E318" s="25">
        <v>51.12</v>
      </c>
      <c r="F318" s="25">
        <v>2028.61</v>
      </c>
      <c r="G318" s="25">
        <v>837</v>
      </c>
      <c r="H318" s="15">
        <f t="shared" si="7"/>
        <v>2934.9199999999996</v>
      </c>
      <c r="I318" s="15">
        <f t="shared" si="7"/>
        <v>3240.16</v>
      </c>
      <c r="J318" s="15">
        <f t="shared" si="7"/>
        <v>3567.8599999999997</v>
      </c>
      <c r="K318" s="15">
        <f t="shared" si="6"/>
        <v>4002.52</v>
      </c>
      <c r="L318" s="26">
        <v>0</v>
      </c>
      <c r="M318" s="33">
        <v>51.12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45182</v>
      </c>
      <c r="B319" s="14">
        <v>22</v>
      </c>
      <c r="C319" s="25">
        <v>1711.68</v>
      </c>
      <c r="D319" s="25">
        <v>0</v>
      </c>
      <c r="E319" s="25">
        <v>405.56</v>
      </c>
      <c r="F319" s="25">
        <v>1748.09</v>
      </c>
      <c r="G319" s="25">
        <v>837</v>
      </c>
      <c r="H319" s="15">
        <f t="shared" si="7"/>
        <v>2654.4</v>
      </c>
      <c r="I319" s="15">
        <f t="shared" si="7"/>
        <v>2959.6400000000003</v>
      </c>
      <c r="J319" s="15">
        <f t="shared" si="7"/>
        <v>3287.34</v>
      </c>
      <c r="K319" s="15">
        <f t="shared" si="6"/>
        <v>3722.0000000000005</v>
      </c>
      <c r="L319" s="26">
        <v>0</v>
      </c>
      <c r="M319" s="33">
        <v>405.56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45182</v>
      </c>
      <c r="B320" s="14">
        <v>23</v>
      </c>
      <c r="C320" s="25">
        <v>1432.5</v>
      </c>
      <c r="D320" s="25">
        <v>0</v>
      </c>
      <c r="E320" s="25">
        <v>237.31</v>
      </c>
      <c r="F320" s="25">
        <v>1468.91</v>
      </c>
      <c r="G320" s="25">
        <v>837</v>
      </c>
      <c r="H320" s="15">
        <f t="shared" si="7"/>
        <v>2375.22</v>
      </c>
      <c r="I320" s="15">
        <f t="shared" si="7"/>
        <v>2680.46</v>
      </c>
      <c r="J320" s="15">
        <f t="shared" si="7"/>
        <v>3008.16</v>
      </c>
      <c r="K320" s="15">
        <f t="shared" si="6"/>
        <v>3442.82</v>
      </c>
      <c r="L320" s="26">
        <v>0</v>
      </c>
      <c r="M320" s="33">
        <v>237.31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45183</v>
      </c>
      <c r="B321" s="14">
        <v>0</v>
      </c>
      <c r="C321" s="25">
        <v>1318.4</v>
      </c>
      <c r="D321" s="25">
        <v>0</v>
      </c>
      <c r="E321" s="25">
        <v>100.12</v>
      </c>
      <c r="F321" s="25">
        <v>1354.81</v>
      </c>
      <c r="G321" s="25">
        <v>837</v>
      </c>
      <c r="H321" s="15">
        <f t="shared" si="7"/>
        <v>2261.12</v>
      </c>
      <c r="I321" s="15">
        <f t="shared" si="7"/>
        <v>2566.36</v>
      </c>
      <c r="J321" s="15">
        <f t="shared" si="7"/>
        <v>2894.06</v>
      </c>
      <c r="K321" s="15">
        <f t="shared" si="6"/>
        <v>3328.72</v>
      </c>
      <c r="L321" s="26">
        <v>0</v>
      </c>
      <c r="M321" s="33">
        <v>100.12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45183</v>
      </c>
      <c r="B322" s="14">
        <v>1</v>
      </c>
      <c r="C322" s="25">
        <v>1234.58</v>
      </c>
      <c r="D322" s="25">
        <v>0</v>
      </c>
      <c r="E322" s="25">
        <v>0.57</v>
      </c>
      <c r="F322" s="25">
        <v>1270.99</v>
      </c>
      <c r="G322" s="25">
        <v>837</v>
      </c>
      <c r="H322" s="15">
        <f t="shared" si="7"/>
        <v>2177.2999999999997</v>
      </c>
      <c r="I322" s="15">
        <f t="shared" si="7"/>
        <v>2482.54</v>
      </c>
      <c r="J322" s="15">
        <f t="shared" si="7"/>
        <v>2810.24</v>
      </c>
      <c r="K322" s="15">
        <f t="shared" si="6"/>
        <v>3244.9</v>
      </c>
      <c r="L322" s="26">
        <v>0</v>
      </c>
      <c r="M322" s="33">
        <v>0.57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45183</v>
      </c>
      <c r="B323" s="14">
        <v>2</v>
      </c>
      <c r="C323" s="25">
        <v>1194.4</v>
      </c>
      <c r="D323" s="25">
        <v>0</v>
      </c>
      <c r="E323" s="25">
        <v>1.83</v>
      </c>
      <c r="F323" s="25">
        <v>1230.81</v>
      </c>
      <c r="G323" s="25">
        <v>837</v>
      </c>
      <c r="H323" s="15">
        <f t="shared" si="7"/>
        <v>2137.12</v>
      </c>
      <c r="I323" s="15">
        <f t="shared" si="7"/>
        <v>2442.36</v>
      </c>
      <c r="J323" s="15">
        <f t="shared" si="7"/>
        <v>2770.06</v>
      </c>
      <c r="K323" s="15">
        <f t="shared" si="6"/>
        <v>3204.72</v>
      </c>
      <c r="L323" s="26">
        <v>0</v>
      </c>
      <c r="M323" s="33">
        <v>1.83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45183</v>
      </c>
      <c r="B324" s="14">
        <v>3</v>
      </c>
      <c r="C324" s="25">
        <v>1199.17</v>
      </c>
      <c r="D324" s="25">
        <v>39.02</v>
      </c>
      <c r="E324" s="25">
        <v>0</v>
      </c>
      <c r="F324" s="25">
        <v>1235.58</v>
      </c>
      <c r="G324" s="25">
        <v>837</v>
      </c>
      <c r="H324" s="15">
        <f t="shared" si="7"/>
        <v>2141.89</v>
      </c>
      <c r="I324" s="15">
        <f t="shared" si="7"/>
        <v>2447.13</v>
      </c>
      <c r="J324" s="15">
        <f t="shared" si="7"/>
        <v>2774.83</v>
      </c>
      <c r="K324" s="15">
        <f t="shared" si="6"/>
        <v>3209.4900000000002</v>
      </c>
      <c r="L324" s="26">
        <v>39.02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45183</v>
      </c>
      <c r="B325" s="14">
        <v>4</v>
      </c>
      <c r="C325" s="25">
        <v>1243.05</v>
      </c>
      <c r="D325" s="25">
        <v>138.45</v>
      </c>
      <c r="E325" s="25">
        <v>0</v>
      </c>
      <c r="F325" s="25">
        <v>1279.46</v>
      </c>
      <c r="G325" s="25">
        <v>837</v>
      </c>
      <c r="H325" s="15">
        <f t="shared" si="7"/>
        <v>2185.77</v>
      </c>
      <c r="I325" s="15">
        <f t="shared" si="7"/>
        <v>2491.01</v>
      </c>
      <c r="J325" s="15">
        <f t="shared" si="7"/>
        <v>2818.71</v>
      </c>
      <c r="K325" s="15">
        <f t="shared" si="6"/>
        <v>3253.3700000000003</v>
      </c>
      <c r="L325" s="26">
        <v>138.45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45183</v>
      </c>
      <c r="B326" s="14">
        <v>5</v>
      </c>
      <c r="C326" s="25">
        <v>1238.94</v>
      </c>
      <c r="D326" s="25">
        <v>195.68</v>
      </c>
      <c r="E326" s="25">
        <v>0</v>
      </c>
      <c r="F326" s="25">
        <v>1275.35</v>
      </c>
      <c r="G326" s="25">
        <v>837</v>
      </c>
      <c r="H326" s="15">
        <f t="shared" si="7"/>
        <v>2181.66</v>
      </c>
      <c r="I326" s="15">
        <f t="shared" si="7"/>
        <v>2486.9</v>
      </c>
      <c r="J326" s="15">
        <f t="shared" si="7"/>
        <v>2814.6</v>
      </c>
      <c r="K326" s="15">
        <f t="shared" si="6"/>
        <v>3249.2599999999998</v>
      </c>
      <c r="L326" s="26">
        <v>195.68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45183</v>
      </c>
      <c r="B327" s="14">
        <v>6</v>
      </c>
      <c r="C327" s="25">
        <v>1428.23</v>
      </c>
      <c r="D327" s="25">
        <v>287.46</v>
      </c>
      <c r="E327" s="25">
        <v>0</v>
      </c>
      <c r="F327" s="25">
        <v>1464.64</v>
      </c>
      <c r="G327" s="25">
        <v>837</v>
      </c>
      <c r="H327" s="15">
        <f t="shared" si="7"/>
        <v>2370.95</v>
      </c>
      <c r="I327" s="15">
        <f t="shared" si="7"/>
        <v>2676.19</v>
      </c>
      <c r="J327" s="15">
        <f t="shared" si="7"/>
        <v>3003.89</v>
      </c>
      <c r="K327" s="15">
        <f t="shared" si="6"/>
        <v>3438.5499999999997</v>
      </c>
      <c r="L327" s="26">
        <v>287.46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45183</v>
      </c>
      <c r="B328" s="14">
        <v>7</v>
      </c>
      <c r="C328" s="25">
        <v>1688.65</v>
      </c>
      <c r="D328" s="25">
        <v>233.98</v>
      </c>
      <c r="E328" s="25">
        <v>0</v>
      </c>
      <c r="F328" s="25">
        <v>1725.06</v>
      </c>
      <c r="G328" s="25">
        <v>837</v>
      </c>
      <c r="H328" s="15">
        <f t="shared" si="7"/>
        <v>2631.37</v>
      </c>
      <c r="I328" s="15">
        <f t="shared" si="7"/>
        <v>2936.61</v>
      </c>
      <c r="J328" s="15">
        <f t="shared" si="7"/>
        <v>3264.31</v>
      </c>
      <c r="K328" s="15">
        <f t="shared" si="6"/>
        <v>3698.97</v>
      </c>
      <c r="L328" s="26">
        <v>233.98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45183</v>
      </c>
      <c r="B329" s="14">
        <v>8</v>
      </c>
      <c r="C329" s="25">
        <v>1986.39</v>
      </c>
      <c r="D329" s="25">
        <v>104</v>
      </c>
      <c r="E329" s="25">
        <v>0</v>
      </c>
      <c r="F329" s="25">
        <v>2022.8</v>
      </c>
      <c r="G329" s="25">
        <v>837</v>
      </c>
      <c r="H329" s="15">
        <f t="shared" si="7"/>
        <v>2929.11</v>
      </c>
      <c r="I329" s="15">
        <f t="shared" si="7"/>
        <v>3234.3500000000004</v>
      </c>
      <c r="J329" s="15">
        <f t="shared" si="7"/>
        <v>3562.05</v>
      </c>
      <c r="K329" s="15">
        <f t="shared" si="7"/>
        <v>3996.7100000000005</v>
      </c>
      <c r="L329" s="26">
        <v>104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45183</v>
      </c>
      <c r="B330" s="14">
        <v>9</v>
      </c>
      <c r="C330" s="25">
        <v>2084.76</v>
      </c>
      <c r="D330" s="25">
        <v>20.94</v>
      </c>
      <c r="E330" s="25">
        <v>0</v>
      </c>
      <c r="F330" s="25">
        <v>2121.17</v>
      </c>
      <c r="G330" s="25">
        <v>837</v>
      </c>
      <c r="H330" s="15">
        <f aca="true" t="shared" si="8" ref="H330:K393">SUM($C330,$G330,R$4,R$6)</f>
        <v>3027.48</v>
      </c>
      <c r="I330" s="15">
        <f t="shared" si="8"/>
        <v>3332.7200000000003</v>
      </c>
      <c r="J330" s="15">
        <f t="shared" si="8"/>
        <v>3660.42</v>
      </c>
      <c r="K330" s="15">
        <f t="shared" si="8"/>
        <v>4095.0800000000004</v>
      </c>
      <c r="L330" s="26">
        <v>20.94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45183</v>
      </c>
      <c r="B331" s="14">
        <v>10</v>
      </c>
      <c r="C331" s="25">
        <v>2069.11</v>
      </c>
      <c r="D331" s="25">
        <v>0</v>
      </c>
      <c r="E331" s="25">
        <v>13.47</v>
      </c>
      <c r="F331" s="25">
        <v>2105.52</v>
      </c>
      <c r="G331" s="25">
        <v>837</v>
      </c>
      <c r="H331" s="15">
        <f t="shared" si="8"/>
        <v>3011.83</v>
      </c>
      <c r="I331" s="15">
        <f t="shared" si="8"/>
        <v>3317.07</v>
      </c>
      <c r="J331" s="15">
        <f t="shared" si="8"/>
        <v>3644.77</v>
      </c>
      <c r="K331" s="15">
        <f t="shared" si="8"/>
        <v>4079.43</v>
      </c>
      <c r="L331" s="26">
        <v>0</v>
      </c>
      <c r="M331" s="33">
        <v>13.47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45183</v>
      </c>
      <c r="B332" s="14">
        <v>11</v>
      </c>
      <c r="C332" s="25">
        <v>2073.57</v>
      </c>
      <c r="D332" s="25">
        <v>0</v>
      </c>
      <c r="E332" s="25">
        <v>51.78</v>
      </c>
      <c r="F332" s="25">
        <v>2109.98</v>
      </c>
      <c r="G332" s="25">
        <v>837</v>
      </c>
      <c r="H332" s="15">
        <f t="shared" si="8"/>
        <v>3016.29</v>
      </c>
      <c r="I332" s="15">
        <f t="shared" si="8"/>
        <v>3321.53</v>
      </c>
      <c r="J332" s="15">
        <f t="shared" si="8"/>
        <v>3649.23</v>
      </c>
      <c r="K332" s="15">
        <f t="shared" si="8"/>
        <v>4083.89</v>
      </c>
      <c r="L332" s="26">
        <v>0</v>
      </c>
      <c r="M332" s="33">
        <v>51.78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45183</v>
      </c>
      <c r="B333" s="14">
        <v>12</v>
      </c>
      <c r="C333" s="25">
        <v>2061.52</v>
      </c>
      <c r="D333" s="25">
        <v>0</v>
      </c>
      <c r="E333" s="25">
        <v>37.95</v>
      </c>
      <c r="F333" s="25">
        <v>2097.93</v>
      </c>
      <c r="G333" s="25">
        <v>837</v>
      </c>
      <c r="H333" s="15">
        <f t="shared" si="8"/>
        <v>3004.24</v>
      </c>
      <c r="I333" s="15">
        <f t="shared" si="8"/>
        <v>3309.48</v>
      </c>
      <c r="J333" s="15">
        <f t="shared" si="8"/>
        <v>3637.18</v>
      </c>
      <c r="K333" s="15">
        <f t="shared" si="8"/>
        <v>4071.8399999999997</v>
      </c>
      <c r="L333" s="26">
        <v>0</v>
      </c>
      <c r="M333" s="33">
        <v>37.95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45183</v>
      </c>
      <c r="B334" s="14">
        <v>13</v>
      </c>
      <c r="C334" s="25">
        <v>2044.67</v>
      </c>
      <c r="D334" s="25">
        <v>0</v>
      </c>
      <c r="E334" s="25">
        <v>30.99</v>
      </c>
      <c r="F334" s="25">
        <v>2081.08</v>
      </c>
      <c r="G334" s="25">
        <v>837</v>
      </c>
      <c r="H334" s="15">
        <f t="shared" si="8"/>
        <v>2987.39</v>
      </c>
      <c r="I334" s="15">
        <f t="shared" si="8"/>
        <v>3292.63</v>
      </c>
      <c r="J334" s="15">
        <f t="shared" si="8"/>
        <v>3620.33</v>
      </c>
      <c r="K334" s="15">
        <f t="shared" si="8"/>
        <v>4054.9900000000002</v>
      </c>
      <c r="L334" s="26">
        <v>0</v>
      </c>
      <c r="M334" s="33">
        <v>30.99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45183</v>
      </c>
      <c r="B335" s="14">
        <v>14</v>
      </c>
      <c r="C335" s="25">
        <v>2071.9</v>
      </c>
      <c r="D335" s="25">
        <v>0</v>
      </c>
      <c r="E335" s="25">
        <v>22.47</v>
      </c>
      <c r="F335" s="25">
        <v>2108.31</v>
      </c>
      <c r="G335" s="25">
        <v>837</v>
      </c>
      <c r="H335" s="15">
        <f t="shared" si="8"/>
        <v>3014.62</v>
      </c>
      <c r="I335" s="15">
        <f t="shared" si="8"/>
        <v>3319.86</v>
      </c>
      <c r="J335" s="15">
        <f t="shared" si="8"/>
        <v>3647.56</v>
      </c>
      <c r="K335" s="15">
        <f t="shared" si="8"/>
        <v>4082.22</v>
      </c>
      <c r="L335" s="26">
        <v>0</v>
      </c>
      <c r="M335" s="33">
        <v>22.47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45183</v>
      </c>
      <c r="B336" s="14">
        <v>15</v>
      </c>
      <c r="C336" s="25">
        <v>2086.99</v>
      </c>
      <c r="D336" s="25">
        <v>0</v>
      </c>
      <c r="E336" s="25">
        <v>15.93</v>
      </c>
      <c r="F336" s="25">
        <v>2123.4</v>
      </c>
      <c r="G336" s="25">
        <v>837</v>
      </c>
      <c r="H336" s="15">
        <f t="shared" si="8"/>
        <v>3029.7099999999996</v>
      </c>
      <c r="I336" s="15">
        <f t="shared" si="8"/>
        <v>3334.95</v>
      </c>
      <c r="J336" s="15">
        <f t="shared" si="8"/>
        <v>3662.6499999999996</v>
      </c>
      <c r="K336" s="15">
        <f t="shared" si="8"/>
        <v>4097.3099999999995</v>
      </c>
      <c r="L336" s="26">
        <v>0</v>
      </c>
      <c r="M336" s="33">
        <v>15.93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45183</v>
      </c>
      <c r="B337" s="14">
        <v>16</v>
      </c>
      <c r="C337" s="25">
        <v>2078.6</v>
      </c>
      <c r="D337" s="25">
        <v>0</v>
      </c>
      <c r="E337" s="25">
        <v>15.9</v>
      </c>
      <c r="F337" s="25">
        <v>2115.01</v>
      </c>
      <c r="G337" s="25">
        <v>837</v>
      </c>
      <c r="H337" s="15">
        <f t="shared" si="8"/>
        <v>3021.3199999999997</v>
      </c>
      <c r="I337" s="15">
        <f t="shared" si="8"/>
        <v>3326.56</v>
      </c>
      <c r="J337" s="15">
        <f t="shared" si="8"/>
        <v>3654.2599999999998</v>
      </c>
      <c r="K337" s="15">
        <f t="shared" si="8"/>
        <v>4088.9199999999996</v>
      </c>
      <c r="L337" s="26">
        <v>0</v>
      </c>
      <c r="M337" s="33">
        <v>15.9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45183</v>
      </c>
      <c r="B338" s="14">
        <v>17</v>
      </c>
      <c r="C338" s="25">
        <v>2070.87</v>
      </c>
      <c r="D338" s="25">
        <v>0</v>
      </c>
      <c r="E338" s="25">
        <v>9.07</v>
      </c>
      <c r="F338" s="25">
        <v>2107.28</v>
      </c>
      <c r="G338" s="25">
        <v>837</v>
      </c>
      <c r="H338" s="15">
        <f t="shared" si="8"/>
        <v>3013.5899999999997</v>
      </c>
      <c r="I338" s="15">
        <f t="shared" si="8"/>
        <v>3318.83</v>
      </c>
      <c r="J338" s="15">
        <f t="shared" si="8"/>
        <v>3646.5299999999997</v>
      </c>
      <c r="K338" s="15">
        <f t="shared" si="8"/>
        <v>4081.19</v>
      </c>
      <c r="L338" s="26">
        <v>0</v>
      </c>
      <c r="M338" s="33">
        <v>9.07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45183</v>
      </c>
      <c r="B339" s="14">
        <v>18</v>
      </c>
      <c r="C339" s="25">
        <v>2064.92</v>
      </c>
      <c r="D339" s="25">
        <v>65.7</v>
      </c>
      <c r="E339" s="25">
        <v>0</v>
      </c>
      <c r="F339" s="25">
        <v>2101.33</v>
      </c>
      <c r="G339" s="25">
        <v>837</v>
      </c>
      <c r="H339" s="15">
        <f t="shared" si="8"/>
        <v>3007.64</v>
      </c>
      <c r="I339" s="15">
        <f t="shared" si="8"/>
        <v>3312.88</v>
      </c>
      <c r="J339" s="15">
        <f t="shared" si="8"/>
        <v>3640.58</v>
      </c>
      <c r="K339" s="15">
        <f t="shared" si="8"/>
        <v>4075.2400000000002</v>
      </c>
      <c r="L339" s="26">
        <v>65.7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45183</v>
      </c>
      <c r="B340" s="14">
        <v>19</v>
      </c>
      <c r="C340" s="25">
        <v>2090.26</v>
      </c>
      <c r="D340" s="25">
        <v>53.49</v>
      </c>
      <c r="E340" s="25">
        <v>0</v>
      </c>
      <c r="F340" s="25">
        <v>2126.67</v>
      </c>
      <c r="G340" s="25">
        <v>837</v>
      </c>
      <c r="H340" s="15">
        <f t="shared" si="8"/>
        <v>3032.98</v>
      </c>
      <c r="I340" s="15">
        <f t="shared" si="8"/>
        <v>3338.2200000000003</v>
      </c>
      <c r="J340" s="15">
        <f t="shared" si="8"/>
        <v>3665.92</v>
      </c>
      <c r="K340" s="15">
        <f t="shared" si="8"/>
        <v>4100.58</v>
      </c>
      <c r="L340" s="26">
        <v>53.49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45183</v>
      </c>
      <c r="B341" s="14">
        <v>20</v>
      </c>
      <c r="C341" s="25">
        <v>2100.59</v>
      </c>
      <c r="D341" s="25">
        <v>0</v>
      </c>
      <c r="E341" s="25">
        <v>1.77</v>
      </c>
      <c r="F341" s="25">
        <v>2137</v>
      </c>
      <c r="G341" s="25">
        <v>837</v>
      </c>
      <c r="H341" s="15">
        <f t="shared" si="8"/>
        <v>3043.31</v>
      </c>
      <c r="I341" s="15">
        <f t="shared" si="8"/>
        <v>3348.55</v>
      </c>
      <c r="J341" s="15">
        <f t="shared" si="8"/>
        <v>3676.25</v>
      </c>
      <c r="K341" s="15">
        <f t="shared" si="8"/>
        <v>4110.91</v>
      </c>
      <c r="L341" s="26">
        <v>0</v>
      </c>
      <c r="M341" s="33">
        <v>1.77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45183</v>
      </c>
      <c r="B342" s="14">
        <v>21</v>
      </c>
      <c r="C342" s="25">
        <v>2050.95</v>
      </c>
      <c r="D342" s="25">
        <v>0</v>
      </c>
      <c r="E342" s="25">
        <v>67.14</v>
      </c>
      <c r="F342" s="25">
        <v>2087.36</v>
      </c>
      <c r="G342" s="25">
        <v>837</v>
      </c>
      <c r="H342" s="15">
        <f t="shared" si="8"/>
        <v>2993.6699999999996</v>
      </c>
      <c r="I342" s="15">
        <f t="shared" si="8"/>
        <v>3298.91</v>
      </c>
      <c r="J342" s="15">
        <f t="shared" si="8"/>
        <v>3626.6099999999997</v>
      </c>
      <c r="K342" s="15">
        <f t="shared" si="8"/>
        <v>4061.27</v>
      </c>
      <c r="L342" s="26">
        <v>0</v>
      </c>
      <c r="M342" s="33">
        <v>67.14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45183</v>
      </c>
      <c r="B343" s="14">
        <v>22</v>
      </c>
      <c r="C343" s="25">
        <v>1816.14</v>
      </c>
      <c r="D343" s="25">
        <v>0</v>
      </c>
      <c r="E343" s="25">
        <v>545.92</v>
      </c>
      <c r="F343" s="25">
        <v>1852.55</v>
      </c>
      <c r="G343" s="25">
        <v>837</v>
      </c>
      <c r="H343" s="15">
        <f t="shared" si="8"/>
        <v>2758.86</v>
      </c>
      <c r="I343" s="15">
        <f t="shared" si="8"/>
        <v>3064.1000000000004</v>
      </c>
      <c r="J343" s="15">
        <f t="shared" si="8"/>
        <v>3391.8</v>
      </c>
      <c r="K343" s="15">
        <f t="shared" si="8"/>
        <v>3826.4600000000005</v>
      </c>
      <c r="L343" s="26">
        <v>0</v>
      </c>
      <c r="M343" s="33">
        <v>545.92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45183</v>
      </c>
      <c r="B344" s="14">
        <v>23</v>
      </c>
      <c r="C344" s="25">
        <v>1480.34</v>
      </c>
      <c r="D344" s="25">
        <v>0</v>
      </c>
      <c r="E344" s="25">
        <v>355.28</v>
      </c>
      <c r="F344" s="25">
        <v>1516.75</v>
      </c>
      <c r="G344" s="25">
        <v>837</v>
      </c>
      <c r="H344" s="15">
        <f t="shared" si="8"/>
        <v>2423.06</v>
      </c>
      <c r="I344" s="15">
        <f t="shared" si="8"/>
        <v>2728.3</v>
      </c>
      <c r="J344" s="15">
        <f t="shared" si="8"/>
        <v>3056</v>
      </c>
      <c r="K344" s="15">
        <f t="shared" si="8"/>
        <v>3490.6600000000003</v>
      </c>
      <c r="L344" s="26">
        <v>0</v>
      </c>
      <c r="M344" s="33">
        <v>355.28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45184</v>
      </c>
      <c r="B345" s="14">
        <v>0</v>
      </c>
      <c r="C345" s="25">
        <v>1371.02</v>
      </c>
      <c r="D345" s="25">
        <v>0</v>
      </c>
      <c r="E345" s="25">
        <v>186.84</v>
      </c>
      <c r="F345" s="25">
        <v>1407.43</v>
      </c>
      <c r="G345" s="25">
        <v>837</v>
      </c>
      <c r="H345" s="15">
        <f t="shared" si="8"/>
        <v>2313.74</v>
      </c>
      <c r="I345" s="15">
        <f t="shared" si="8"/>
        <v>2618.98</v>
      </c>
      <c r="J345" s="15">
        <f t="shared" si="8"/>
        <v>2946.68</v>
      </c>
      <c r="K345" s="15">
        <f t="shared" si="8"/>
        <v>3381.3399999999997</v>
      </c>
      <c r="L345" s="26">
        <v>0</v>
      </c>
      <c r="M345" s="33">
        <v>186.84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45184</v>
      </c>
      <c r="B346" s="14">
        <v>1</v>
      </c>
      <c r="C346" s="25">
        <v>1262.01</v>
      </c>
      <c r="D346" s="25">
        <v>0</v>
      </c>
      <c r="E346" s="25">
        <v>91.77</v>
      </c>
      <c r="F346" s="25">
        <v>1298.42</v>
      </c>
      <c r="G346" s="25">
        <v>837</v>
      </c>
      <c r="H346" s="15">
        <f t="shared" si="8"/>
        <v>2204.73</v>
      </c>
      <c r="I346" s="15">
        <f t="shared" si="8"/>
        <v>2509.9700000000003</v>
      </c>
      <c r="J346" s="15">
        <f t="shared" si="8"/>
        <v>2837.67</v>
      </c>
      <c r="K346" s="15">
        <f t="shared" si="8"/>
        <v>3272.3300000000004</v>
      </c>
      <c r="L346" s="26">
        <v>0</v>
      </c>
      <c r="M346" s="33">
        <v>91.77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45184</v>
      </c>
      <c r="B347" s="14">
        <v>2</v>
      </c>
      <c r="C347" s="25">
        <v>1213.44</v>
      </c>
      <c r="D347" s="25">
        <v>0</v>
      </c>
      <c r="E347" s="25">
        <v>25.69</v>
      </c>
      <c r="F347" s="25">
        <v>1249.85</v>
      </c>
      <c r="G347" s="25">
        <v>837</v>
      </c>
      <c r="H347" s="15">
        <f t="shared" si="8"/>
        <v>2156.16</v>
      </c>
      <c r="I347" s="15">
        <f t="shared" si="8"/>
        <v>2461.4</v>
      </c>
      <c r="J347" s="15">
        <f t="shared" si="8"/>
        <v>2789.1</v>
      </c>
      <c r="K347" s="15">
        <f t="shared" si="8"/>
        <v>3223.7599999999998</v>
      </c>
      <c r="L347" s="26">
        <v>0</v>
      </c>
      <c r="M347" s="33">
        <v>25.69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45184</v>
      </c>
      <c r="B348" s="14">
        <v>3</v>
      </c>
      <c r="C348" s="25">
        <v>1188.95</v>
      </c>
      <c r="D348" s="25">
        <v>44.57</v>
      </c>
      <c r="E348" s="25">
        <v>0</v>
      </c>
      <c r="F348" s="25">
        <v>1225.36</v>
      </c>
      <c r="G348" s="25">
        <v>837</v>
      </c>
      <c r="H348" s="15">
        <f t="shared" si="8"/>
        <v>2131.67</v>
      </c>
      <c r="I348" s="15">
        <f t="shared" si="8"/>
        <v>2436.9100000000003</v>
      </c>
      <c r="J348" s="15">
        <f t="shared" si="8"/>
        <v>2764.61</v>
      </c>
      <c r="K348" s="15">
        <f t="shared" si="8"/>
        <v>3199.27</v>
      </c>
      <c r="L348" s="26">
        <v>44.57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45184</v>
      </c>
      <c r="B349" s="14">
        <v>4</v>
      </c>
      <c r="C349" s="25">
        <v>1276.34</v>
      </c>
      <c r="D349" s="25">
        <v>0</v>
      </c>
      <c r="E349" s="25">
        <v>4.95</v>
      </c>
      <c r="F349" s="25">
        <v>1312.75</v>
      </c>
      <c r="G349" s="25">
        <v>837</v>
      </c>
      <c r="H349" s="15">
        <f t="shared" si="8"/>
        <v>2219.06</v>
      </c>
      <c r="I349" s="15">
        <f t="shared" si="8"/>
        <v>2524.3</v>
      </c>
      <c r="J349" s="15">
        <f t="shared" si="8"/>
        <v>2852</v>
      </c>
      <c r="K349" s="15">
        <f t="shared" si="8"/>
        <v>3286.6600000000003</v>
      </c>
      <c r="L349" s="26">
        <v>0</v>
      </c>
      <c r="M349" s="33">
        <v>4.95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45184</v>
      </c>
      <c r="B350" s="14">
        <v>5</v>
      </c>
      <c r="C350" s="25">
        <v>1296.96</v>
      </c>
      <c r="D350" s="25">
        <v>64.4</v>
      </c>
      <c r="E350" s="25">
        <v>0</v>
      </c>
      <c r="F350" s="25">
        <v>1333.37</v>
      </c>
      <c r="G350" s="25">
        <v>837</v>
      </c>
      <c r="H350" s="15">
        <f t="shared" si="8"/>
        <v>2239.68</v>
      </c>
      <c r="I350" s="15">
        <f t="shared" si="8"/>
        <v>2544.92</v>
      </c>
      <c r="J350" s="15">
        <f t="shared" si="8"/>
        <v>2872.62</v>
      </c>
      <c r="K350" s="15">
        <f t="shared" si="8"/>
        <v>3307.28</v>
      </c>
      <c r="L350" s="26">
        <v>64.4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45184</v>
      </c>
      <c r="B351" s="14">
        <v>6</v>
      </c>
      <c r="C351" s="25">
        <v>1411.38</v>
      </c>
      <c r="D351" s="25">
        <v>218.28</v>
      </c>
      <c r="E351" s="25">
        <v>0</v>
      </c>
      <c r="F351" s="25">
        <v>1447.79</v>
      </c>
      <c r="G351" s="25">
        <v>837</v>
      </c>
      <c r="H351" s="15">
        <f t="shared" si="8"/>
        <v>2354.1</v>
      </c>
      <c r="I351" s="15">
        <f t="shared" si="8"/>
        <v>2659.34</v>
      </c>
      <c r="J351" s="15">
        <f t="shared" si="8"/>
        <v>2987.04</v>
      </c>
      <c r="K351" s="15">
        <f t="shared" si="8"/>
        <v>3421.7000000000003</v>
      </c>
      <c r="L351" s="26">
        <v>218.28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45184</v>
      </c>
      <c r="B352" s="14">
        <v>7</v>
      </c>
      <c r="C352" s="25">
        <v>1679.96</v>
      </c>
      <c r="D352" s="25">
        <v>148.87</v>
      </c>
      <c r="E352" s="25">
        <v>0</v>
      </c>
      <c r="F352" s="25">
        <v>1716.37</v>
      </c>
      <c r="G352" s="25">
        <v>837</v>
      </c>
      <c r="H352" s="15">
        <f t="shared" si="8"/>
        <v>2622.68</v>
      </c>
      <c r="I352" s="15">
        <f t="shared" si="8"/>
        <v>2927.92</v>
      </c>
      <c r="J352" s="15">
        <f t="shared" si="8"/>
        <v>3255.62</v>
      </c>
      <c r="K352" s="15">
        <f t="shared" si="8"/>
        <v>3690.28</v>
      </c>
      <c r="L352" s="26">
        <v>148.87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45184</v>
      </c>
      <c r="B353" s="14">
        <v>8</v>
      </c>
      <c r="C353" s="25">
        <v>1995.9</v>
      </c>
      <c r="D353" s="25">
        <v>49.88</v>
      </c>
      <c r="E353" s="25">
        <v>0</v>
      </c>
      <c r="F353" s="25">
        <v>2032.31</v>
      </c>
      <c r="G353" s="25">
        <v>837</v>
      </c>
      <c r="H353" s="15">
        <f t="shared" si="8"/>
        <v>2938.62</v>
      </c>
      <c r="I353" s="15">
        <f t="shared" si="8"/>
        <v>3243.86</v>
      </c>
      <c r="J353" s="15">
        <f t="shared" si="8"/>
        <v>3571.56</v>
      </c>
      <c r="K353" s="15">
        <f t="shared" si="8"/>
        <v>4006.22</v>
      </c>
      <c r="L353" s="26">
        <v>49.88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45184</v>
      </c>
      <c r="B354" s="14">
        <v>9</v>
      </c>
      <c r="C354" s="25">
        <v>2051.05</v>
      </c>
      <c r="D354" s="25">
        <v>16.42</v>
      </c>
      <c r="E354" s="25">
        <v>0</v>
      </c>
      <c r="F354" s="25">
        <v>2087.46</v>
      </c>
      <c r="G354" s="25">
        <v>837</v>
      </c>
      <c r="H354" s="15">
        <f t="shared" si="8"/>
        <v>2993.77</v>
      </c>
      <c r="I354" s="15">
        <f t="shared" si="8"/>
        <v>3299.01</v>
      </c>
      <c r="J354" s="15">
        <f t="shared" si="8"/>
        <v>3626.71</v>
      </c>
      <c r="K354" s="15">
        <f t="shared" si="8"/>
        <v>4061.3700000000003</v>
      </c>
      <c r="L354" s="26">
        <v>16.42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45184</v>
      </c>
      <c r="B355" s="14">
        <v>10</v>
      </c>
      <c r="C355" s="25">
        <v>2091.35</v>
      </c>
      <c r="D355" s="25">
        <v>0</v>
      </c>
      <c r="E355" s="25">
        <v>55.67</v>
      </c>
      <c r="F355" s="25">
        <v>2127.76</v>
      </c>
      <c r="G355" s="25">
        <v>837</v>
      </c>
      <c r="H355" s="15">
        <f t="shared" si="8"/>
        <v>3034.0699999999997</v>
      </c>
      <c r="I355" s="15">
        <f t="shared" si="8"/>
        <v>3339.31</v>
      </c>
      <c r="J355" s="15">
        <f t="shared" si="8"/>
        <v>3667.0099999999998</v>
      </c>
      <c r="K355" s="15">
        <f t="shared" si="8"/>
        <v>4101.669999999999</v>
      </c>
      <c r="L355" s="26">
        <v>0</v>
      </c>
      <c r="M355" s="33">
        <v>55.67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45184</v>
      </c>
      <c r="B356" s="14">
        <v>11</v>
      </c>
      <c r="C356" s="25">
        <v>2053.04</v>
      </c>
      <c r="D356" s="25">
        <v>0</v>
      </c>
      <c r="E356" s="25">
        <v>79.18</v>
      </c>
      <c r="F356" s="25">
        <v>2089.45</v>
      </c>
      <c r="G356" s="25">
        <v>837</v>
      </c>
      <c r="H356" s="15">
        <f t="shared" si="8"/>
        <v>2995.7599999999998</v>
      </c>
      <c r="I356" s="15">
        <f t="shared" si="8"/>
        <v>3301</v>
      </c>
      <c r="J356" s="15">
        <f t="shared" si="8"/>
        <v>3628.7</v>
      </c>
      <c r="K356" s="15">
        <f t="shared" si="8"/>
        <v>4063.36</v>
      </c>
      <c r="L356" s="26">
        <v>0</v>
      </c>
      <c r="M356" s="33">
        <v>79.18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45184</v>
      </c>
      <c r="B357" s="14">
        <v>12</v>
      </c>
      <c r="C357" s="25">
        <v>2049.41</v>
      </c>
      <c r="D357" s="25">
        <v>0</v>
      </c>
      <c r="E357" s="25">
        <v>51.58</v>
      </c>
      <c r="F357" s="25">
        <v>2085.82</v>
      </c>
      <c r="G357" s="25">
        <v>837</v>
      </c>
      <c r="H357" s="15">
        <f t="shared" si="8"/>
        <v>2992.1299999999997</v>
      </c>
      <c r="I357" s="15">
        <f t="shared" si="8"/>
        <v>3297.37</v>
      </c>
      <c r="J357" s="15">
        <f t="shared" si="8"/>
        <v>3625.0699999999997</v>
      </c>
      <c r="K357" s="15">
        <f t="shared" si="8"/>
        <v>4059.73</v>
      </c>
      <c r="L357" s="26">
        <v>0</v>
      </c>
      <c r="M357" s="33">
        <v>51.58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45184</v>
      </c>
      <c r="B358" s="14">
        <v>13</v>
      </c>
      <c r="C358" s="25">
        <v>2041.33</v>
      </c>
      <c r="D358" s="25">
        <v>0</v>
      </c>
      <c r="E358" s="25">
        <v>41.79</v>
      </c>
      <c r="F358" s="25">
        <v>2077.74</v>
      </c>
      <c r="G358" s="25">
        <v>837</v>
      </c>
      <c r="H358" s="15">
        <f t="shared" si="8"/>
        <v>2984.0499999999997</v>
      </c>
      <c r="I358" s="15">
        <f t="shared" si="8"/>
        <v>3289.29</v>
      </c>
      <c r="J358" s="15">
        <f t="shared" si="8"/>
        <v>3616.99</v>
      </c>
      <c r="K358" s="15">
        <f t="shared" si="8"/>
        <v>4051.65</v>
      </c>
      <c r="L358" s="26">
        <v>0</v>
      </c>
      <c r="M358" s="33">
        <v>41.79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45184</v>
      </c>
      <c r="B359" s="14">
        <v>14</v>
      </c>
      <c r="C359" s="25">
        <v>2065.86</v>
      </c>
      <c r="D359" s="25">
        <v>0</v>
      </c>
      <c r="E359" s="25">
        <v>72.92</v>
      </c>
      <c r="F359" s="25">
        <v>2102.27</v>
      </c>
      <c r="G359" s="25">
        <v>837</v>
      </c>
      <c r="H359" s="15">
        <f t="shared" si="8"/>
        <v>3008.58</v>
      </c>
      <c r="I359" s="15">
        <f t="shared" si="8"/>
        <v>3313.82</v>
      </c>
      <c r="J359" s="15">
        <f t="shared" si="8"/>
        <v>3641.52</v>
      </c>
      <c r="K359" s="15">
        <f t="shared" si="8"/>
        <v>4076.18</v>
      </c>
      <c r="L359" s="26">
        <v>0</v>
      </c>
      <c r="M359" s="33">
        <v>72.92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45184</v>
      </c>
      <c r="B360" s="14">
        <v>15</v>
      </c>
      <c r="C360" s="25">
        <v>2073.09</v>
      </c>
      <c r="D360" s="25">
        <v>0</v>
      </c>
      <c r="E360" s="25">
        <v>34.68</v>
      </c>
      <c r="F360" s="25">
        <v>2109.5</v>
      </c>
      <c r="G360" s="25">
        <v>837</v>
      </c>
      <c r="H360" s="15">
        <f t="shared" si="8"/>
        <v>3015.81</v>
      </c>
      <c r="I360" s="15">
        <f t="shared" si="8"/>
        <v>3321.05</v>
      </c>
      <c r="J360" s="15">
        <f t="shared" si="8"/>
        <v>3648.75</v>
      </c>
      <c r="K360" s="15">
        <f t="shared" si="8"/>
        <v>4083.4100000000003</v>
      </c>
      <c r="L360" s="26">
        <v>0</v>
      </c>
      <c r="M360" s="33">
        <v>34.68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45184</v>
      </c>
      <c r="B361" s="14">
        <v>16</v>
      </c>
      <c r="C361" s="25">
        <v>2060.27</v>
      </c>
      <c r="D361" s="25">
        <v>0</v>
      </c>
      <c r="E361" s="25">
        <v>25.79</v>
      </c>
      <c r="F361" s="25">
        <v>2096.68</v>
      </c>
      <c r="G361" s="25">
        <v>837</v>
      </c>
      <c r="H361" s="15">
        <f t="shared" si="8"/>
        <v>3002.99</v>
      </c>
      <c r="I361" s="15">
        <f t="shared" si="8"/>
        <v>3308.23</v>
      </c>
      <c r="J361" s="15">
        <f t="shared" si="8"/>
        <v>3635.93</v>
      </c>
      <c r="K361" s="15">
        <f t="shared" si="8"/>
        <v>4070.5899999999997</v>
      </c>
      <c r="L361" s="26">
        <v>0</v>
      </c>
      <c r="M361" s="33">
        <v>25.79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45184</v>
      </c>
      <c r="B362" s="14">
        <v>17</v>
      </c>
      <c r="C362" s="25">
        <v>2037.8</v>
      </c>
      <c r="D362" s="25">
        <v>14.83</v>
      </c>
      <c r="E362" s="25">
        <v>0</v>
      </c>
      <c r="F362" s="25">
        <v>2074.21</v>
      </c>
      <c r="G362" s="25">
        <v>837</v>
      </c>
      <c r="H362" s="15">
        <f t="shared" si="8"/>
        <v>2980.52</v>
      </c>
      <c r="I362" s="15">
        <f t="shared" si="8"/>
        <v>3285.76</v>
      </c>
      <c r="J362" s="15">
        <f t="shared" si="8"/>
        <v>3613.46</v>
      </c>
      <c r="K362" s="15">
        <f t="shared" si="8"/>
        <v>4048.1200000000003</v>
      </c>
      <c r="L362" s="26">
        <v>14.83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45184</v>
      </c>
      <c r="B363" s="14">
        <v>18</v>
      </c>
      <c r="C363" s="25">
        <v>2073.35</v>
      </c>
      <c r="D363" s="25">
        <v>41.26</v>
      </c>
      <c r="E363" s="25">
        <v>0</v>
      </c>
      <c r="F363" s="25">
        <v>2109.76</v>
      </c>
      <c r="G363" s="25">
        <v>837</v>
      </c>
      <c r="H363" s="15">
        <f t="shared" si="8"/>
        <v>3016.0699999999997</v>
      </c>
      <c r="I363" s="15">
        <f t="shared" si="8"/>
        <v>3321.31</v>
      </c>
      <c r="J363" s="15">
        <f t="shared" si="8"/>
        <v>3649.0099999999998</v>
      </c>
      <c r="K363" s="15">
        <f t="shared" si="8"/>
        <v>4083.6699999999996</v>
      </c>
      <c r="L363" s="26">
        <v>41.26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45184</v>
      </c>
      <c r="B364" s="14">
        <v>19</v>
      </c>
      <c r="C364" s="25">
        <v>2096.89</v>
      </c>
      <c r="D364" s="25">
        <v>10.17</v>
      </c>
      <c r="E364" s="25">
        <v>0</v>
      </c>
      <c r="F364" s="25">
        <v>2133.3</v>
      </c>
      <c r="G364" s="25">
        <v>837</v>
      </c>
      <c r="H364" s="15">
        <f t="shared" si="8"/>
        <v>3039.6099999999997</v>
      </c>
      <c r="I364" s="15">
        <f t="shared" si="8"/>
        <v>3344.85</v>
      </c>
      <c r="J364" s="15">
        <f t="shared" si="8"/>
        <v>3672.5499999999997</v>
      </c>
      <c r="K364" s="15">
        <f t="shared" si="8"/>
        <v>4107.209999999999</v>
      </c>
      <c r="L364" s="26">
        <v>10.17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45184</v>
      </c>
      <c r="B365" s="14">
        <v>20</v>
      </c>
      <c r="C365" s="25">
        <v>2119.22</v>
      </c>
      <c r="D365" s="25">
        <v>0</v>
      </c>
      <c r="E365" s="25">
        <v>10.59</v>
      </c>
      <c r="F365" s="25">
        <v>2155.63</v>
      </c>
      <c r="G365" s="25">
        <v>837</v>
      </c>
      <c r="H365" s="15">
        <f t="shared" si="8"/>
        <v>3061.9399999999996</v>
      </c>
      <c r="I365" s="15">
        <f t="shared" si="8"/>
        <v>3367.18</v>
      </c>
      <c r="J365" s="15">
        <f t="shared" si="8"/>
        <v>3694.8799999999997</v>
      </c>
      <c r="K365" s="15">
        <f t="shared" si="8"/>
        <v>4129.539999999999</v>
      </c>
      <c r="L365" s="26">
        <v>0</v>
      </c>
      <c r="M365" s="33">
        <v>10.59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45184</v>
      </c>
      <c r="B366" s="14">
        <v>21</v>
      </c>
      <c r="C366" s="25">
        <v>2099.85</v>
      </c>
      <c r="D366" s="25">
        <v>0</v>
      </c>
      <c r="E366" s="25">
        <v>162.49</v>
      </c>
      <c r="F366" s="25">
        <v>2136.26</v>
      </c>
      <c r="G366" s="25">
        <v>837</v>
      </c>
      <c r="H366" s="15">
        <f t="shared" si="8"/>
        <v>3042.5699999999997</v>
      </c>
      <c r="I366" s="15">
        <f t="shared" si="8"/>
        <v>3347.81</v>
      </c>
      <c r="J366" s="15">
        <f t="shared" si="8"/>
        <v>3675.5099999999998</v>
      </c>
      <c r="K366" s="15">
        <f t="shared" si="8"/>
        <v>4110.169999999999</v>
      </c>
      <c r="L366" s="26">
        <v>0</v>
      </c>
      <c r="M366" s="33">
        <v>162.49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45184</v>
      </c>
      <c r="B367" s="14">
        <v>22</v>
      </c>
      <c r="C367" s="25">
        <v>1859.07</v>
      </c>
      <c r="D367" s="25">
        <v>0</v>
      </c>
      <c r="E367" s="25">
        <v>557.03</v>
      </c>
      <c r="F367" s="25">
        <v>1895.48</v>
      </c>
      <c r="G367" s="25">
        <v>837</v>
      </c>
      <c r="H367" s="15">
        <f t="shared" si="8"/>
        <v>2801.7899999999995</v>
      </c>
      <c r="I367" s="15">
        <f t="shared" si="8"/>
        <v>3107.0299999999997</v>
      </c>
      <c r="J367" s="15">
        <f t="shared" si="8"/>
        <v>3434.7299999999996</v>
      </c>
      <c r="K367" s="15">
        <f t="shared" si="8"/>
        <v>3869.39</v>
      </c>
      <c r="L367" s="26">
        <v>0</v>
      </c>
      <c r="M367" s="33">
        <v>557.03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45184</v>
      </c>
      <c r="B368" s="14">
        <v>23</v>
      </c>
      <c r="C368" s="25">
        <v>1586.28</v>
      </c>
      <c r="D368" s="25">
        <v>0</v>
      </c>
      <c r="E368" s="25">
        <v>285.52</v>
      </c>
      <c r="F368" s="25">
        <v>1622.69</v>
      </c>
      <c r="G368" s="25">
        <v>837</v>
      </c>
      <c r="H368" s="15">
        <f t="shared" si="8"/>
        <v>2528.9999999999995</v>
      </c>
      <c r="I368" s="15">
        <f t="shared" si="8"/>
        <v>2834.24</v>
      </c>
      <c r="J368" s="15">
        <f t="shared" si="8"/>
        <v>3161.9399999999996</v>
      </c>
      <c r="K368" s="15">
        <f t="shared" si="8"/>
        <v>3596.6</v>
      </c>
      <c r="L368" s="26">
        <v>0</v>
      </c>
      <c r="M368" s="33">
        <v>285.52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45185</v>
      </c>
      <c r="B369" s="14">
        <v>0</v>
      </c>
      <c r="C369" s="25">
        <v>1408.5</v>
      </c>
      <c r="D369" s="25">
        <v>0</v>
      </c>
      <c r="E369" s="25">
        <v>232.12</v>
      </c>
      <c r="F369" s="25">
        <v>1444.91</v>
      </c>
      <c r="G369" s="25">
        <v>837</v>
      </c>
      <c r="H369" s="15">
        <f t="shared" si="8"/>
        <v>2351.22</v>
      </c>
      <c r="I369" s="15">
        <f t="shared" si="8"/>
        <v>2656.46</v>
      </c>
      <c r="J369" s="15">
        <f t="shared" si="8"/>
        <v>2984.16</v>
      </c>
      <c r="K369" s="15">
        <f t="shared" si="8"/>
        <v>3418.82</v>
      </c>
      <c r="L369" s="26">
        <v>0</v>
      </c>
      <c r="M369" s="33">
        <v>232.12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45185</v>
      </c>
      <c r="B370" s="14">
        <v>1</v>
      </c>
      <c r="C370" s="25">
        <v>1246.25</v>
      </c>
      <c r="D370" s="25">
        <v>0</v>
      </c>
      <c r="E370" s="25">
        <v>82.14</v>
      </c>
      <c r="F370" s="25">
        <v>1282.66</v>
      </c>
      <c r="G370" s="25">
        <v>837</v>
      </c>
      <c r="H370" s="15">
        <f t="shared" si="8"/>
        <v>2188.97</v>
      </c>
      <c r="I370" s="15">
        <f t="shared" si="8"/>
        <v>2494.21</v>
      </c>
      <c r="J370" s="15">
        <f t="shared" si="8"/>
        <v>2821.91</v>
      </c>
      <c r="K370" s="15">
        <f t="shared" si="8"/>
        <v>3256.57</v>
      </c>
      <c r="L370" s="26">
        <v>0</v>
      </c>
      <c r="M370" s="33">
        <v>82.14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45185</v>
      </c>
      <c r="B371" s="14">
        <v>2</v>
      </c>
      <c r="C371" s="25">
        <v>1187.21</v>
      </c>
      <c r="D371" s="25">
        <v>0</v>
      </c>
      <c r="E371" s="25">
        <v>1.18</v>
      </c>
      <c r="F371" s="25">
        <v>1223.62</v>
      </c>
      <c r="G371" s="25">
        <v>837</v>
      </c>
      <c r="H371" s="15">
        <f t="shared" si="8"/>
        <v>2129.93</v>
      </c>
      <c r="I371" s="15">
        <f t="shared" si="8"/>
        <v>2435.17</v>
      </c>
      <c r="J371" s="15">
        <f t="shared" si="8"/>
        <v>2762.87</v>
      </c>
      <c r="K371" s="15">
        <f t="shared" si="8"/>
        <v>3197.53</v>
      </c>
      <c r="L371" s="26">
        <v>0</v>
      </c>
      <c r="M371" s="33">
        <v>1.18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45185</v>
      </c>
      <c r="B372" s="14">
        <v>3</v>
      </c>
      <c r="C372" s="25">
        <v>1167.3</v>
      </c>
      <c r="D372" s="25">
        <v>59.24</v>
      </c>
      <c r="E372" s="25">
        <v>0</v>
      </c>
      <c r="F372" s="25">
        <v>1203.71</v>
      </c>
      <c r="G372" s="25">
        <v>837</v>
      </c>
      <c r="H372" s="15">
        <f t="shared" si="8"/>
        <v>2110.02</v>
      </c>
      <c r="I372" s="15">
        <f t="shared" si="8"/>
        <v>2415.2599999999998</v>
      </c>
      <c r="J372" s="15">
        <f t="shared" si="8"/>
        <v>2742.96</v>
      </c>
      <c r="K372" s="15">
        <f t="shared" si="8"/>
        <v>3177.62</v>
      </c>
      <c r="L372" s="26">
        <v>59.24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45185</v>
      </c>
      <c r="B373" s="14">
        <v>4</v>
      </c>
      <c r="C373" s="25">
        <v>1226.72</v>
      </c>
      <c r="D373" s="25">
        <v>23.15</v>
      </c>
      <c r="E373" s="25">
        <v>0</v>
      </c>
      <c r="F373" s="25">
        <v>1263.13</v>
      </c>
      <c r="G373" s="25">
        <v>837</v>
      </c>
      <c r="H373" s="15">
        <f t="shared" si="8"/>
        <v>2169.44</v>
      </c>
      <c r="I373" s="15">
        <f t="shared" si="8"/>
        <v>2474.6800000000003</v>
      </c>
      <c r="J373" s="15">
        <f t="shared" si="8"/>
        <v>2802.38</v>
      </c>
      <c r="K373" s="15">
        <f t="shared" si="8"/>
        <v>3237.0400000000004</v>
      </c>
      <c r="L373" s="26">
        <v>23.15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45185</v>
      </c>
      <c r="B374" s="14">
        <v>5</v>
      </c>
      <c r="C374" s="25">
        <v>1230.73</v>
      </c>
      <c r="D374" s="25">
        <v>0</v>
      </c>
      <c r="E374" s="25">
        <v>46.28</v>
      </c>
      <c r="F374" s="25">
        <v>1267.14</v>
      </c>
      <c r="G374" s="25">
        <v>837</v>
      </c>
      <c r="H374" s="15">
        <f t="shared" si="8"/>
        <v>2173.45</v>
      </c>
      <c r="I374" s="15">
        <f t="shared" si="8"/>
        <v>2478.69</v>
      </c>
      <c r="J374" s="15">
        <f t="shared" si="8"/>
        <v>2806.39</v>
      </c>
      <c r="K374" s="15">
        <f t="shared" si="8"/>
        <v>3241.0499999999997</v>
      </c>
      <c r="L374" s="26">
        <v>0</v>
      </c>
      <c r="M374" s="33">
        <v>46.28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45185</v>
      </c>
      <c r="B375" s="14">
        <v>6</v>
      </c>
      <c r="C375" s="25">
        <v>1264.87</v>
      </c>
      <c r="D375" s="25">
        <v>66.45</v>
      </c>
      <c r="E375" s="25">
        <v>0</v>
      </c>
      <c r="F375" s="25">
        <v>1301.28</v>
      </c>
      <c r="G375" s="25">
        <v>837</v>
      </c>
      <c r="H375" s="15">
        <f t="shared" si="8"/>
        <v>2207.5899999999997</v>
      </c>
      <c r="I375" s="15">
        <f t="shared" si="8"/>
        <v>2512.83</v>
      </c>
      <c r="J375" s="15">
        <f t="shared" si="8"/>
        <v>2840.5299999999997</v>
      </c>
      <c r="K375" s="15">
        <f t="shared" si="8"/>
        <v>3275.19</v>
      </c>
      <c r="L375" s="26">
        <v>66.45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45185</v>
      </c>
      <c r="B376" s="14">
        <v>7</v>
      </c>
      <c r="C376" s="25">
        <v>1484.95</v>
      </c>
      <c r="D376" s="25">
        <v>75.19</v>
      </c>
      <c r="E376" s="25">
        <v>0</v>
      </c>
      <c r="F376" s="25">
        <v>1521.36</v>
      </c>
      <c r="G376" s="25">
        <v>837</v>
      </c>
      <c r="H376" s="15">
        <f t="shared" si="8"/>
        <v>2427.6699999999996</v>
      </c>
      <c r="I376" s="15">
        <f t="shared" si="8"/>
        <v>2732.91</v>
      </c>
      <c r="J376" s="15">
        <f t="shared" si="8"/>
        <v>3060.6099999999997</v>
      </c>
      <c r="K376" s="15">
        <f t="shared" si="8"/>
        <v>3495.27</v>
      </c>
      <c r="L376" s="26">
        <v>75.19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45185</v>
      </c>
      <c r="B377" s="14">
        <v>8</v>
      </c>
      <c r="C377" s="25">
        <v>1926.23</v>
      </c>
      <c r="D377" s="25">
        <v>0</v>
      </c>
      <c r="E377" s="25">
        <v>48.43</v>
      </c>
      <c r="F377" s="25">
        <v>1962.64</v>
      </c>
      <c r="G377" s="25">
        <v>837</v>
      </c>
      <c r="H377" s="15">
        <f t="shared" si="8"/>
        <v>2868.95</v>
      </c>
      <c r="I377" s="15">
        <f t="shared" si="8"/>
        <v>3174.19</v>
      </c>
      <c r="J377" s="15">
        <f t="shared" si="8"/>
        <v>3501.89</v>
      </c>
      <c r="K377" s="15">
        <f t="shared" si="8"/>
        <v>3936.5499999999997</v>
      </c>
      <c r="L377" s="26">
        <v>0</v>
      </c>
      <c r="M377" s="33">
        <v>48.43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45185</v>
      </c>
      <c r="B378" s="14">
        <v>9</v>
      </c>
      <c r="C378" s="25">
        <v>2092.71</v>
      </c>
      <c r="D378" s="25">
        <v>0</v>
      </c>
      <c r="E378" s="25">
        <v>89.77</v>
      </c>
      <c r="F378" s="25">
        <v>2129.12</v>
      </c>
      <c r="G378" s="25">
        <v>837</v>
      </c>
      <c r="H378" s="15">
        <f t="shared" si="8"/>
        <v>3035.43</v>
      </c>
      <c r="I378" s="15">
        <f t="shared" si="8"/>
        <v>3340.67</v>
      </c>
      <c r="J378" s="15">
        <f t="shared" si="8"/>
        <v>3668.37</v>
      </c>
      <c r="K378" s="15">
        <f t="shared" si="8"/>
        <v>4103.03</v>
      </c>
      <c r="L378" s="26">
        <v>0</v>
      </c>
      <c r="M378" s="33">
        <v>89.77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45185</v>
      </c>
      <c r="B379" s="14">
        <v>10</v>
      </c>
      <c r="C379" s="25">
        <v>2136.61</v>
      </c>
      <c r="D379" s="25">
        <v>0</v>
      </c>
      <c r="E379" s="25">
        <v>1.38</v>
      </c>
      <c r="F379" s="25">
        <v>2173.02</v>
      </c>
      <c r="G379" s="25">
        <v>837</v>
      </c>
      <c r="H379" s="15">
        <f t="shared" si="8"/>
        <v>3079.33</v>
      </c>
      <c r="I379" s="15">
        <f t="shared" si="8"/>
        <v>3384.57</v>
      </c>
      <c r="J379" s="15">
        <f t="shared" si="8"/>
        <v>3712.27</v>
      </c>
      <c r="K379" s="15">
        <f t="shared" si="8"/>
        <v>4146.929999999999</v>
      </c>
      <c r="L379" s="26">
        <v>0</v>
      </c>
      <c r="M379" s="33">
        <v>1.38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45185</v>
      </c>
      <c r="B380" s="14">
        <v>11</v>
      </c>
      <c r="C380" s="25">
        <v>2149</v>
      </c>
      <c r="D380" s="25">
        <v>0</v>
      </c>
      <c r="E380" s="25">
        <v>3.83</v>
      </c>
      <c r="F380" s="25">
        <v>2185.41</v>
      </c>
      <c r="G380" s="25">
        <v>837</v>
      </c>
      <c r="H380" s="15">
        <f t="shared" si="8"/>
        <v>3091.72</v>
      </c>
      <c r="I380" s="15">
        <f t="shared" si="8"/>
        <v>3396.96</v>
      </c>
      <c r="J380" s="15">
        <f t="shared" si="8"/>
        <v>3724.66</v>
      </c>
      <c r="K380" s="15">
        <f t="shared" si="8"/>
        <v>4159.32</v>
      </c>
      <c r="L380" s="26">
        <v>0</v>
      </c>
      <c r="M380" s="33">
        <v>3.83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45185</v>
      </c>
      <c r="B381" s="14">
        <v>12</v>
      </c>
      <c r="C381" s="25">
        <v>2140.2</v>
      </c>
      <c r="D381" s="25">
        <v>0</v>
      </c>
      <c r="E381" s="25">
        <v>34.26</v>
      </c>
      <c r="F381" s="25">
        <v>2176.61</v>
      </c>
      <c r="G381" s="25">
        <v>837</v>
      </c>
      <c r="H381" s="15">
        <f t="shared" si="8"/>
        <v>3082.9199999999996</v>
      </c>
      <c r="I381" s="15">
        <f t="shared" si="8"/>
        <v>3388.16</v>
      </c>
      <c r="J381" s="15">
        <f t="shared" si="8"/>
        <v>3715.8599999999997</v>
      </c>
      <c r="K381" s="15">
        <f t="shared" si="8"/>
        <v>4150.5199999999995</v>
      </c>
      <c r="L381" s="26">
        <v>0</v>
      </c>
      <c r="M381" s="33">
        <v>34.26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45185</v>
      </c>
      <c r="B382" s="14">
        <v>13</v>
      </c>
      <c r="C382" s="25">
        <v>2096.77</v>
      </c>
      <c r="D382" s="25">
        <v>0</v>
      </c>
      <c r="E382" s="25">
        <v>81.05</v>
      </c>
      <c r="F382" s="25">
        <v>2133.18</v>
      </c>
      <c r="G382" s="25">
        <v>837</v>
      </c>
      <c r="H382" s="15">
        <f t="shared" si="8"/>
        <v>3039.49</v>
      </c>
      <c r="I382" s="15">
        <f t="shared" si="8"/>
        <v>3344.73</v>
      </c>
      <c r="J382" s="15">
        <f t="shared" si="8"/>
        <v>3672.43</v>
      </c>
      <c r="K382" s="15">
        <f t="shared" si="8"/>
        <v>4107.089999999999</v>
      </c>
      <c r="L382" s="26">
        <v>0</v>
      </c>
      <c r="M382" s="33">
        <v>81.05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45185</v>
      </c>
      <c r="B383" s="14">
        <v>14</v>
      </c>
      <c r="C383" s="25">
        <v>2065.83</v>
      </c>
      <c r="D383" s="25">
        <v>29.76</v>
      </c>
      <c r="E383" s="25">
        <v>0</v>
      </c>
      <c r="F383" s="25">
        <v>2102.24</v>
      </c>
      <c r="G383" s="25">
        <v>837</v>
      </c>
      <c r="H383" s="15">
        <f t="shared" si="8"/>
        <v>3008.5499999999997</v>
      </c>
      <c r="I383" s="15">
        <f t="shared" si="8"/>
        <v>3313.79</v>
      </c>
      <c r="J383" s="15">
        <f t="shared" si="8"/>
        <v>3641.49</v>
      </c>
      <c r="K383" s="15">
        <f t="shared" si="8"/>
        <v>4076.15</v>
      </c>
      <c r="L383" s="26">
        <v>29.76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45185</v>
      </c>
      <c r="B384" s="14">
        <v>15</v>
      </c>
      <c r="C384" s="25">
        <v>2052.69</v>
      </c>
      <c r="D384" s="25">
        <v>47.4</v>
      </c>
      <c r="E384" s="25">
        <v>0</v>
      </c>
      <c r="F384" s="25">
        <v>2089.1</v>
      </c>
      <c r="G384" s="25">
        <v>837</v>
      </c>
      <c r="H384" s="15">
        <f t="shared" si="8"/>
        <v>2995.41</v>
      </c>
      <c r="I384" s="15">
        <f t="shared" si="8"/>
        <v>3300.65</v>
      </c>
      <c r="J384" s="15">
        <f t="shared" si="8"/>
        <v>3628.35</v>
      </c>
      <c r="K384" s="15">
        <f t="shared" si="8"/>
        <v>4063.0099999999998</v>
      </c>
      <c r="L384" s="26">
        <v>47.4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45185</v>
      </c>
      <c r="B385" s="14">
        <v>16</v>
      </c>
      <c r="C385" s="25">
        <v>2073.94</v>
      </c>
      <c r="D385" s="25">
        <v>29.32</v>
      </c>
      <c r="E385" s="25">
        <v>0</v>
      </c>
      <c r="F385" s="25">
        <v>2110.35</v>
      </c>
      <c r="G385" s="25">
        <v>837</v>
      </c>
      <c r="H385" s="15">
        <f t="shared" si="8"/>
        <v>3016.66</v>
      </c>
      <c r="I385" s="15">
        <f t="shared" si="8"/>
        <v>3321.9</v>
      </c>
      <c r="J385" s="15">
        <f t="shared" si="8"/>
        <v>3649.6</v>
      </c>
      <c r="K385" s="15">
        <f t="shared" si="8"/>
        <v>4084.2599999999998</v>
      </c>
      <c r="L385" s="26">
        <v>29.32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45185</v>
      </c>
      <c r="B386" s="14">
        <v>17</v>
      </c>
      <c r="C386" s="25">
        <v>2030.8</v>
      </c>
      <c r="D386" s="25">
        <v>0</v>
      </c>
      <c r="E386" s="25">
        <v>16.07</v>
      </c>
      <c r="F386" s="25">
        <v>2067.21</v>
      </c>
      <c r="G386" s="25">
        <v>837</v>
      </c>
      <c r="H386" s="15">
        <f t="shared" si="8"/>
        <v>2973.52</v>
      </c>
      <c r="I386" s="15">
        <f t="shared" si="8"/>
        <v>3278.76</v>
      </c>
      <c r="J386" s="15">
        <f t="shared" si="8"/>
        <v>3606.46</v>
      </c>
      <c r="K386" s="15">
        <f t="shared" si="8"/>
        <v>4041.1200000000003</v>
      </c>
      <c r="L386" s="26">
        <v>0</v>
      </c>
      <c r="M386" s="33">
        <v>16.07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45185</v>
      </c>
      <c r="B387" s="14">
        <v>18</v>
      </c>
      <c r="C387" s="25">
        <v>2046.48</v>
      </c>
      <c r="D387" s="25">
        <v>68.62</v>
      </c>
      <c r="E387" s="25">
        <v>0</v>
      </c>
      <c r="F387" s="25">
        <v>2082.89</v>
      </c>
      <c r="G387" s="25">
        <v>837</v>
      </c>
      <c r="H387" s="15">
        <f t="shared" si="8"/>
        <v>2989.2</v>
      </c>
      <c r="I387" s="15">
        <f t="shared" si="8"/>
        <v>3294.44</v>
      </c>
      <c r="J387" s="15">
        <f t="shared" si="8"/>
        <v>3622.14</v>
      </c>
      <c r="K387" s="15">
        <f t="shared" si="8"/>
        <v>4056.7999999999997</v>
      </c>
      <c r="L387" s="26">
        <v>68.62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45185</v>
      </c>
      <c r="B388" s="14">
        <v>19</v>
      </c>
      <c r="C388" s="25">
        <v>2096.11</v>
      </c>
      <c r="D388" s="25">
        <v>11.06</v>
      </c>
      <c r="E388" s="25">
        <v>0</v>
      </c>
      <c r="F388" s="25">
        <v>2132.52</v>
      </c>
      <c r="G388" s="25">
        <v>837</v>
      </c>
      <c r="H388" s="15">
        <f t="shared" si="8"/>
        <v>3038.83</v>
      </c>
      <c r="I388" s="15">
        <f t="shared" si="8"/>
        <v>3344.07</v>
      </c>
      <c r="J388" s="15">
        <f t="shared" si="8"/>
        <v>3671.77</v>
      </c>
      <c r="K388" s="15">
        <f t="shared" si="8"/>
        <v>4106.429999999999</v>
      </c>
      <c r="L388" s="26">
        <v>11.06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45185</v>
      </c>
      <c r="B389" s="14">
        <v>20</v>
      </c>
      <c r="C389" s="25">
        <v>2095.69</v>
      </c>
      <c r="D389" s="25">
        <v>0</v>
      </c>
      <c r="E389" s="25">
        <v>4.18</v>
      </c>
      <c r="F389" s="25">
        <v>2132.1</v>
      </c>
      <c r="G389" s="25">
        <v>837</v>
      </c>
      <c r="H389" s="15">
        <f t="shared" si="8"/>
        <v>3038.41</v>
      </c>
      <c r="I389" s="15">
        <f t="shared" si="8"/>
        <v>3343.65</v>
      </c>
      <c r="J389" s="15">
        <f t="shared" si="8"/>
        <v>3671.35</v>
      </c>
      <c r="K389" s="15">
        <f t="shared" si="8"/>
        <v>4106.009999999999</v>
      </c>
      <c r="L389" s="26">
        <v>0</v>
      </c>
      <c r="M389" s="33">
        <v>4.18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45185</v>
      </c>
      <c r="B390" s="14">
        <v>21</v>
      </c>
      <c r="C390" s="25">
        <v>2003.56</v>
      </c>
      <c r="D390" s="25">
        <v>0</v>
      </c>
      <c r="E390" s="25">
        <v>181.58</v>
      </c>
      <c r="F390" s="25">
        <v>2039.97</v>
      </c>
      <c r="G390" s="25">
        <v>837</v>
      </c>
      <c r="H390" s="15">
        <f t="shared" si="8"/>
        <v>2946.2799999999997</v>
      </c>
      <c r="I390" s="15">
        <f t="shared" si="8"/>
        <v>3251.52</v>
      </c>
      <c r="J390" s="15">
        <f t="shared" si="8"/>
        <v>3579.22</v>
      </c>
      <c r="K390" s="15">
        <f t="shared" si="8"/>
        <v>4013.8799999999997</v>
      </c>
      <c r="L390" s="26">
        <v>0</v>
      </c>
      <c r="M390" s="33">
        <v>181.58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45185</v>
      </c>
      <c r="B391" s="14">
        <v>22</v>
      </c>
      <c r="C391" s="25">
        <v>1701.91</v>
      </c>
      <c r="D391" s="25">
        <v>0</v>
      </c>
      <c r="E391" s="25">
        <v>300.36</v>
      </c>
      <c r="F391" s="25">
        <v>1738.32</v>
      </c>
      <c r="G391" s="25">
        <v>837</v>
      </c>
      <c r="H391" s="15">
        <f t="shared" si="8"/>
        <v>2644.6299999999997</v>
      </c>
      <c r="I391" s="15">
        <f t="shared" si="8"/>
        <v>2949.87</v>
      </c>
      <c r="J391" s="15">
        <f t="shared" si="8"/>
        <v>3277.5699999999997</v>
      </c>
      <c r="K391" s="15">
        <f t="shared" si="8"/>
        <v>3712.23</v>
      </c>
      <c r="L391" s="26">
        <v>0</v>
      </c>
      <c r="M391" s="33">
        <v>300.36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45185</v>
      </c>
      <c r="B392" s="14">
        <v>23</v>
      </c>
      <c r="C392" s="25">
        <v>1503.67</v>
      </c>
      <c r="D392" s="25">
        <v>0</v>
      </c>
      <c r="E392" s="25">
        <v>193.39</v>
      </c>
      <c r="F392" s="25">
        <v>1540.08</v>
      </c>
      <c r="G392" s="25">
        <v>837</v>
      </c>
      <c r="H392" s="15">
        <f t="shared" si="8"/>
        <v>2446.39</v>
      </c>
      <c r="I392" s="15">
        <f t="shared" si="8"/>
        <v>2751.63</v>
      </c>
      <c r="J392" s="15">
        <f t="shared" si="8"/>
        <v>3079.33</v>
      </c>
      <c r="K392" s="15">
        <f t="shared" si="8"/>
        <v>3513.9900000000002</v>
      </c>
      <c r="L392" s="26">
        <v>0</v>
      </c>
      <c r="M392" s="33">
        <v>193.39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45186</v>
      </c>
      <c r="B393" s="14">
        <v>0</v>
      </c>
      <c r="C393" s="25">
        <v>1376.79</v>
      </c>
      <c r="D393" s="25">
        <v>0</v>
      </c>
      <c r="E393" s="25">
        <v>32.38</v>
      </c>
      <c r="F393" s="25">
        <v>1413.2</v>
      </c>
      <c r="G393" s="25">
        <v>837</v>
      </c>
      <c r="H393" s="15">
        <f t="shared" si="8"/>
        <v>2319.5099999999998</v>
      </c>
      <c r="I393" s="15">
        <f t="shared" si="8"/>
        <v>2624.75</v>
      </c>
      <c r="J393" s="15">
        <f t="shared" si="8"/>
        <v>2952.45</v>
      </c>
      <c r="K393" s="15">
        <f aca="true" t="shared" si="9" ref="K393:K456">SUM($C393,$G393,U$4,U$6)</f>
        <v>3387.11</v>
      </c>
      <c r="L393" s="26">
        <v>0</v>
      </c>
      <c r="M393" s="33">
        <v>32.38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45186</v>
      </c>
      <c r="B394" s="14">
        <v>1</v>
      </c>
      <c r="C394" s="25">
        <v>1252.16</v>
      </c>
      <c r="D394" s="25">
        <v>46.62</v>
      </c>
      <c r="E394" s="25">
        <v>0</v>
      </c>
      <c r="F394" s="25">
        <v>1288.57</v>
      </c>
      <c r="G394" s="25">
        <v>837</v>
      </c>
      <c r="H394" s="15">
        <f aca="true" t="shared" si="10" ref="H394:K457">SUM($C394,$G394,R$4,R$6)</f>
        <v>2194.8799999999997</v>
      </c>
      <c r="I394" s="15">
        <f t="shared" si="10"/>
        <v>2500.12</v>
      </c>
      <c r="J394" s="15">
        <f t="shared" si="10"/>
        <v>2827.8199999999997</v>
      </c>
      <c r="K394" s="15">
        <f t="shared" si="9"/>
        <v>3262.48</v>
      </c>
      <c r="L394" s="26">
        <v>46.62</v>
      </c>
      <c r="M394" s="33">
        <v>0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45186</v>
      </c>
      <c r="B395" s="14">
        <v>2</v>
      </c>
      <c r="C395" s="25">
        <v>1186.11</v>
      </c>
      <c r="D395" s="25">
        <v>0</v>
      </c>
      <c r="E395" s="25">
        <v>2.91</v>
      </c>
      <c r="F395" s="25">
        <v>1222.52</v>
      </c>
      <c r="G395" s="25">
        <v>837</v>
      </c>
      <c r="H395" s="15">
        <f t="shared" si="10"/>
        <v>2128.83</v>
      </c>
      <c r="I395" s="15">
        <f t="shared" si="10"/>
        <v>2434.07</v>
      </c>
      <c r="J395" s="15">
        <f t="shared" si="10"/>
        <v>2761.77</v>
      </c>
      <c r="K395" s="15">
        <f t="shared" si="9"/>
        <v>3196.43</v>
      </c>
      <c r="L395" s="26">
        <v>0</v>
      </c>
      <c r="M395" s="33">
        <v>2.91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45186</v>
      </c>
      <c r="B396" s="14">
        <v>3</v>
      </c>
      <c r="C396" s="25">
        <v>1171.27</v>
      </c>
      <c r="D396" s="25">
        <v>15.87</v>
      </c>
      <c r="E396" s="25">
        <v>0</v>
      </c>
      <c r="F396" s="25">
        <v>1207.68</v>
      </c>
      <c r="G396" s="25">
        <v>837</v>
      </c>
      <c r="H396" s="15">
        <f t="shared" si="10"/>
        <v>2113.99</v>
      </c>
      <c r="I396" s="15">
        <f t="shared" si="10"/>
        <v>2419.23</v>
      </c>
      <c r="J396" s="15">
        <f t="shared" si="10"/>
        <v>2746.93</v>
      </c>
      <c r="K396" s="15">
        <f t="shared" si="9"/>
        <v>3181.5899999999997</v>
      </c>
      <c r="L396" s="26">
        <v>15.87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45186</v>
      </c>
      <c r="B397" s="14">
        <v>4</v>
      </c>
      <c r="C397" s="25">
        <v>1209.86</v>
      </c>
      <c r="D397" s="25">
        <v>2.36</v>
      </c>
      <c r="E397" s="25">
        <v>0</v>
      </c>
      <c r="F397" s="25">
        <v>1246.27</v>
      </c>
      <c r="G397" s="25">
        <v>837</v>
      </c>
      <c r="H397" s="15">
        <f t="shared" si="10"/>
        <v>2152.58</v>
      </c>
      <c r="I397" s="15">
        <f t="shared" si="10"/>
        <v>2457.82</v>
      </c>
      <c r="J397" s="15">
        <f t="shared" si="10"/>
        <v>2785.52</v>
      </c>
      <c r="K397" s="15">
        <f t="shared" si="9"/>
        <v>3220.18</v>
      </c>
      <c r="L397" s="26">
        <v>2.36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45186</v>
      </c>
      <c r="B398" s="14">
        <v>5</v>
      </c>
      <c r="C398" s="25">
        <v>1223.67</v>
      </c>
      <c r="D398" s="25">
        <v>19.26</v>
      </c>
      <c r="E398" s="25">
        <v>0</v>
      </c>
      <c r="F398" s="25">
        <v>1260.08</v>
      </c>
      <c r="G398" s="25">
        <v>837</v>
      </c>
      <c r="H398" s="15">
        <f t="shared" si="10"/>
        <v>2166.39</v>
      </c>
      <c r="I398" s="15">
        <f t="shared" si="10"/>
        <v>2471.63</v>
      </c>
      <c r="J398" s="15">
        <f t="shared" si="10"/>
        <v>2799.33</v>
      </c>
      <c r="K398" s="15">
        <f t="shared" si="9"/>
        <v>3233.9900000000002</v>
      </c>
      <c r="L398" s="26">
        <v>19.26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45186</v>
      </c>
      <c r="B399" s="14">
        <v>6</v>
      </c>
      <c r="C399" s="25">
        <v>1197.51</v>
      </c>
      <c r="D399" s="25">
        <v>67.79</v>
      </c>
      <c r="E399" s="25">
        <v>0</v>
      </c>
      <c r="F399" s="25">
        <v>1233.92</v>
      </c>
      <c r="G399" s="25">
        <v>837</v>
      </c>
      <c r="H399" s="15">
        <f t="shared" si="10"/>
        <v>2140.23</v>
      </c>
      <c r="I399" s="15">
        <f t="shared" si="10"/>
        <v>2445.47</v>
      </c>
      <c r="J399" s="15">
        <f t="shared" si="10"/>
        <v>2773.17</v>
      </c>
      <c r="K399" s="15">
        <f t="shared" si="9"/>
        <v>3207.83</v>
      </c>
      <c r="L399" s="26">
        <v>67.79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45186</v>
      </c>
      <c r="B400" s="14">
        <v>7</v>
      </c>
      <c r="C400" s="25">
        <v>1335.57</v>
      </c>
      <c r="D400" s="25">
        <v>44.65</v>
      </c>
      <c r="E400" s="25">
        <v>0</v>
      </c>
      <c r="F400" s="25">
        <v>1371.98</v>
      </c>
      <c r="G400" s="25">
        <v>837</v>
      </c>
      <c r="H400" s="15">
        <f t="shared" si="10"/>
        <v>2278.2899999999995</v>
      </c>
      <c r="I400" s="15">
        <f t="shared" si="10"/>
        <v>2583.5299999999997</v>
      </c>
      <c r="J400" s="15">
        <f t="shared" si="10"/>
        <v>2911.2299999999996</v>
      </c>
      <c r="K400" s="15">
        <f t="shared" si="9"/>
        <v>3345.89</v>
      </c>
      <c r="L400" s="26">
        <v>44.65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45186</v>
      </c>
      <c r="B401" s="14">
        <v>8</v>
      </c>
      <c r="C401" s="25">
        <v>1548.05</v>
      </c>
      <c r="D401" s="25">
        <v>197.56</v>
      </c>
      <c r="E401" s="25">
        <v>0</v>
      </c>
      <c r="F401" s="25">
        <v>1584.46</v>
      </c>
      <c r="G401" s="25">
        <v>837</v>
      </c>
      <c r="H401" s="15">
        <f t="shared" si="10"/>
        <v>2490.77</v>
      </c>
      <c r="I401" s="15">
        <f t="shared" si="10"/>
        <v>2796.01</v>
      </c>
      <c r="J401" s="15">
        <f t="shared" si="10"/>
        <v>3123.71</v>
      </c>
      <c r="K401" s="15">
        <f t="shared" si="9"/>
        <v>3558.3700000000003</v>
      </c>
      <c r="L401" s="26">
        <v>197.56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45186</v>
      </c>
      <c r="B402" s="14">
        <v>9</v>
      </c>
      <c r="C402" s="25">
        <v>1688.27</v>
      </c>
      <c r="D402" s="25">
        <v>59.46</v>
      </c>
      <c r="E402" s="25">
        <v>0</v>
      </c>
      <c r="F402" s="25">
        <v>1724.68</v>
      </c>
      <c r="G402" s="25">
        <v>837</v>
      </c>
      <c r="H402" s="15">
        <f t="shared" si="10"/>
        <v>2630.99</v>
      </c>
      <c r="I402" s="15">
        <f t="shared" si="10"/>
        <v>2936.23</v>
      </c>
      <c r="J402" s="15">
        <f t="shared" si="10"/>
        <v>3263.93</v>
      </c>
      <c r="K402" s="15">
        <f t="shared" si="9"/>
        <v>3698.5899999999997</v>
      </c>
      <c r="L402" s="26">
        <v>59.46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45186</v>
      </c>
      <c r="B403" s="14">
        <v>10</v>
      </c>
      <c r="C403" s="25">
        <v>1761.85</v>
      </c>
      <c r="D403" s="25">
        <v>55.52</v>
      </c>
      <c r="E403" s="25">
        <v>0</v>
      </c>
      <c r="F403" s="25">
        <v>1798.26</v>
      </c>
      <c r="G403" s="25">
        <v>837</v>
      </c>
      <c r="H403" s="15">
        <f t="shared" si="10"/>
        <v>2704.5699999999997</v>
      </c>
      <c r="I403" s="15">
        <f t="shared" si="10"/>
        <v>3009.81</v>
      </c>
      <c r="J403" s="15">
        <f t="shared" si="10"/>
        <v>3337.5099999999998</v>
      </c>
      <c r="K403" s="15">
        <f t="shared" si="9"/>
        <v>3772.1699999999996</v>
      </c>
      <c r="L403" s="26">
        <v>55.52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45186</v>
      </c>
      <c r="B404" s="14">
        <v>11</v>
      </c>
      <c r="C404" s="25">
        <v>1772.32</v>
      </c>
      <c r="D404" s="25">
        <v>45.44</v>
      </c>
      <c r="E404" s="25">
        <v>0</v>
      </c>
      <c r="F404" s="25">
        <v>1808.73</v>
      </c>
      <c r="G404" s="25">
        <v>837</v>
      </c>
      <c r="H404" s="15">
        <f t="shared" si="10"/>
        <v>2715.0399999999995</v>
      </c>
      <c r="I404" s="15">
        <f t="shared" si="10"/>
        <v>3020.2799999999997</v>
      </c>
      <c r="J404" s="15">
        <f t="shared" si="10"/>
        <v>3347.9799999999996</v>
      </c>
      <c r="K404" s="15">
        <f t="shared" si="9"/>
        <v>3782.64</v>
      </c>
      <c r="L404" s="26">
        <v>45.44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45186</v>
      </c>
      <c r="B405" s="14">
        <v>12</v>
      </c>
      <c r="C405" s="25">
        <v>1749.61</v>
      </c>
      <c r="D405" s="25">
        <v>51.52</v>
      </c>
      <c r="E405" s="25">
        <v>0</v>
      </c>
      <c r="F405" s="25">
        <v>1786.02</v>
      </c>
      <c r="G405" s="25">
        <v>837</v>
      </c>
      <c r="H405" s="15">
        <f t="shared" si="10"/>
        <v>2692.3299999999995</v>
      </c>
      <c r="I405" s="15">
        <f t="shared" si="10"/>
        <v>2997.5699999999997</v>
      </c>
      <c r="J405" s="15">
        <f t="shared" si="10"/>
        <v>3325.2699999999995</v>
      </c>
      <c r="K405" s="15">
        <f t="shared" si="9"/>
        <v>3759.93</v>
      </c>
      <c r="L405" s="26">
        <v>51.52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45186</v>
      </c>
      <c r="B406" s="14">
        <v>13</v>
      </c>
      <c r="C406" s="25">
        <v>1695.43</v>
      </c>
      <c r="D406" s="25">
        <v>5.33</v>
      </c>
      <c r="E406" s="25">
        <v>0</v>
      </c>
      <c r="F406" s="25">
        <v>1731.84</v>
      </c>
      <c r="G406" s="25">
        <v>837</v>
      </c>
      <c r="H406" s="15">
        <f t="shared" si="10"/>
        <v>2638.15</v>
      </c>
      <c r="I406" s="15">
        <f t="shared" si="10"/>
        <v>2943.3900000000003</v>
      </c>
      <c r="J406" s="15">
        <f t="shared" si="10"/>
        <v>3271.09</v>
      </c>
      <c r="K406" s="15">
        <f t="shared" si="9"/>
        <v>3705.7500000000005</v>
      </c>
      <c r="L406" s="26">
        <v>5.33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45186</v>
      </c>
      <c r="B407" s="14">
        <v>14</v>
      </c>
      <c r="C407" s="25">
        <v>1697.48</v>
      </c>
      <c r="D407" s="25">
        <v>60.72</v>
      </c>
      <c r="E407" s="25">
        <v>0</v>
      </c>
      <c r="F407" s="25">
        <v>1733.89</v>
      </c>
      <c r="G407" s="25">
        <v>837</v>
      </c>
      <c r="H407" s="15">
        <f t="shared" si="10"/>
        <v>2640.2</v>
      </c>
      <c r="I407" s="15">
        <f t="shared" si="10"/>
        <v>2945.44</v>
      </c>
      <c r="J407" s="15">
        <f t="shared" si="10"/>
        <v>3273.14</v>
      </c>
      <c r="K407" s="15">
        <f t="shared" si="9"/>
        <v>3707.7999999999997</v>
      </c>
      <c r="L407" s="26">
        <v>60.72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45186</v>
      </c>
      <c r="B408" s="14">
        <v>15</v>
      </c>
      <c r="C408" s="25">
        <v>1717.62</v>
      </c>
      <c r="D408" s="25">
        <v>69.26</v>
      </c>
      <c r="E408" s="25">
        <v>0</v>
      </c>
      <c r="F408" s="25">
        <v>1754.03</v>
      </c>
      <c r="G408" s="25">
        <v>837</v>
      </c>
      <c r="H408" s="15">
        <f t="shared" si="10"/>
        <v>2660.3399999999997</v>
      </c>
      <c r="I408" s="15">
        <f t="shared" si="10"/>
        <v>2965.58</v>
      </c>
      <c r="J408" s="15">
        <f t="shared" si="10"/>
        <v>3293.2799999999997</v>
      </c>
      <c r="K408" s="15">
        <f t="shared" si="9"/>
        <v>3727.94</v>
      </c>
      <c r="L408" s="26">
        <v>69.26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45186</v>
      </c>
      <c r="B409" s="14">
        <v>16</v>
      </c>
      <c r="C409" s="25">
        <v>1766.04</v>
      </c>
      <c r="D409" s="25">
        <v>139.07</v>
      </c>
      <c r="E409" s="25">
        <v>0</v>
      </c>
      <c r="F409" s="25">
        <v>1802.45</v>
      </c>
      <c r="G409" s="25">
        <v>837</v>
      </c>
      <c r="H409" s="15">
        <f t="shared" si="10"/>
        <v>2708.7599999999998</v>
      </c>
      <c r="I409" s="15">
        <f t="shared" si="10"/>
        <v>3014</v>
      </c>
      <c r="J409" s="15">
        <f t="shared" si="10"/>
        <v>3341.7</v>
      </c>
      <c r="K409" s="15">
        <f t="shared" si="9"/>
        <v>3776.36</v>
      </c>
      <c r="L409" s="26">
        <v>139.07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45186</v>
      </c>
      <c r="B410" s="14">
        <v>17</v>
      </c>
      <c r="C410" s="25">
        <v>1814.36</v>
      </c>
      <c r="D410" s="25">
        <v>170.65</v>
      </c>
      <c r="E410" s="25">
        <v>0</v>
      </c>
      <c r="F410" s="25">
        <v>1850.77</v>
      </c>
      <c r="G410" s="25">
        <v>837</v>
      </c>
      <c r="H410" s="15">
        <f t="shared" si="10"/>
        <v>2757.0799999999995</v>
      </c>
      <c r="I410" s="15">
        <f t="shared" si="10"/>
        <v>3062.3199999999997</v>
      </c>
      <c r="J410" s="15">
        <f t="shared" si="10"/>
        <v>3390.0199999999995</v>
      </c>
      <c r="K410" s="15">
        <f t="shared" si="9"/>
        <v>3824.68</v>
      </c>
      <c r="L410" s="26">
        <v>170.65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45186</v>
      </c>
      <c r="B411" s="14">
        <v>18</v>
      </c>
      <c r="C411" s="25">
        <v>1927.45</v>
      </c>
      <c r="D411" s="25">
        <v>221.09</v>
      </c>
      <c r="E411" s="25">
        <v>0</v>
      </c>
      <c r="F411" s="25">
        <v>1963.86</v>
      </c>
      <c r="G411" s="25">
        <v>837</v>
      </c>
      <c r="H411" s="15">
        <f t="shared" si="10"/>
        <v>2870.1699999999996</v>
      </c>
      <c r="I411" s="15">
        <f t="shared" si="10"/>
        <v>3175.41</v>
      </c>
      <c r="J411" s="15">
        <f t="shared" si="10"/>
        <v>3503.1099999999997</v>
      </c>
      <c r="K411" s="15">
        <f t="shared" si="9"/>
        <v>3937.77</v>
      </c>
      <c r="L411" s="26">
        <v>221.09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45186</v>
      </c>
      <c r="B412" s="14">
        <v>19</v>
      </c>
      <c r="C412" s="25">
        <v>2098.27</v>
      </c>
      <c r="D412" s="25">
        <v>0</v>
      </c>
      <c r="E412" s="25">
        <v>3.99</v>
      </c>
      <c r="F412" s="25">
        <v>2134.68</v>
      </c>
      <c r="G412" s="25">
        <v>837</v>
      </c>
      <c r="H412" s="15">
        <f t="shared" si="10"/>
        <v>3040.99</v>
      </c>
      <c r="I412" s="15">
        <f t="shared" si="10"/>
        <v>3346.23</v>
      </c>
      <c r="J412" s="15">
        <f t="shared" si="10"/>
        <v>3673.93</v>
      </c>
      <c r="K412" s="15">
        <f t="shared" si="9"/>
        <v>4108.589999999999</v>
      </c>
      <c r="L412" s="26">
        <v>0</v>
      </c>
      <c r="M412" s="33">
        <v>3.99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45186</v>
      </c>
      <c r="B413" s="14">
        <v>20</v>
      </c>
      <c r="C413" s="25">
        <v>2086.87</v>
      </c>
      <c r="D413" s="25">
        <v>0</v>
      </c>
      <c r="E413" s="25">
        <v>26.59</v>
      </c>
      <c r="F413" s="25">
        <v>2123.28</v>
      </c>
      <c r="G413" s="25">
        <v>837</v>
      </c>
      <c r="H413" s="15">
        <f t="shared" si="10"/>
        <v>3029.5899999999997</v>
      </c>
      <c r="I413" s="15">
        <f t="shared" si="10"/>
        <v>3334.83</v>
      </c>
      <c r="J413" s="15">
        <f t="shared" si="10"/>
        <v>3662.5299999999997</v>
      </c>
      <c r="K413" s="15">
        <f t="shared" si="9"/>
        <v>4097.19</v>
      </c>
      <c r="L413" s="26">
        <v>0</v>
      </c>
      <c r="M413" s="33">
        <v>26.59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45186</v>
      </c>
      <c r="B414" s="14">
        <v>21</v>
      </c>
      <c r="C414" s="25">
        <v>1871.96</v>
      </c>
      <c r="D414" s="25">
        <v>169.65</v>
      </c>
      <c r="E414" s="25">
        <v>0</v>
      </c>
      <c r="F414" s="25">
        <v>1908.37</v>
      </c>
      <c r="G414" s="25">
        <v>837</v>
      </c>
      <c r="H414" s="15">
        <f t="shared" si="10"/>
        <v>2814.68</v>
      </c>
      <c r="I414" s="15">
        <f t="shared" si="10"/>
        <v>3119.92</v>
      </c>
      <c r="J414" s="15">
        <f t="shared" si="10"/>
        <v>3447.62</v>
      </c>
      <c r="K414" s="15">
        <f t="shared" si="9"/>
        <v>3882.28</v>
      </c>
      <c r="L414" s="26">
        <v>169.65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45186</v>
      </c>
      <c r="B415" s="14">
        <v>22</v>
      </c>
      <c r="C415" s="25">
        <v>1600.91</v>
      </c>
      <c r="D415" s="25">
        <v>0</v>
      </c>
      <c r="E415" s="25">
        <v>389.87</v>
      </c>
      <c r="F415" s="25">
        <v>1637.32</v>
      </c>
      <c r="G415" s="25">
        <v>837</v>
      </c>
      <c r="H415" s="15">
        <f t="shared" si="10"/>
        <v>2543.6299999999997</v>
      </c>
      <c r="I415" s="15">
        <f t="shared" si="10"/>
        <v>2848.87</v>
      </c>
      <c r="J415" s="15">
        <f t="shared" si="10"/>
        <v>3176.5699999999997</v>
      </c>
      <c r="K415" s="15">
        <f t="shared" si="9"/>
        <v>3611.23</v>
      </c>
      <c r="L415" s="26">
        <v>0</v>
      </c>
      <c r="M415" s="33">
        <v>389.87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45186</v>
      </c>
      <c r="B416" s="14">
        <v>23</v>
      </c>
      <c r="C416" s="25">
        <v>1382.11</v>
      </c>
      <c r="D416" s="25">
        <v>0</v>
      </c>
      <c r="E416" s="25">
        <v>154.06</v>
      </c>
      <c r="F416" s="25">
        <v>1418.52</v>
      </c>
      <c r="G416" s="25">
        <v>837</v>
      </c>
      <c r="H416" s="15">
        <f t="shared" si="10"/>
        <v>2324.8299999999995</v>
      </c>
      <c r="I416" s="15">
        <f t="shared" si="10"/>
        <v>2630.0699999999997</v>
      </c>
      <c r="J416" s="15">
        <f t="shared" si="10"/>
        <v>2957.7699999999995</v>
      </c>
      <c r="K416" s="15">
        <f t="shared" si="9"/>
        <v>3392.43</v>
      </c>
      <c r="L416" s="26">
        <v>0</v>
      </c>
      <c r="M416" s="33">
        <v>154.06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45187</v>
      </c>
      <c r="B417" s="14">
        <v>0</v>
      </c>
      <c r="C417" s="25">
        <v>1229.56</v>
      </c>
      <c r="D417" s="25">
        <v>0</v>
      </c>
      <c r="E417" s="25">
        <v>56.47</v>
      </c>
      <c r="F417" s="25">
        <v>1265.97</v>
      </c>
      <c r="G417" s="25">
        <v>837</v>
      </c>
      <c r="H417" s="15">
        <f t="shared" si="10"/>
        <v>2172.2799999999997</v>
      </c>
      <c r="I417" s="15">
        <f t="shared" si="10"/>
        <v>2477.52</v>
      </c>
      <c r="J417" s="15">
        <f t="shared" si="10"/>
        <v>2805.22</v>
      </c>
      <c r="K417" s="15">
        <f t="shared" si="9"/>
        <v>3239.8799999999997</v>
      </c>
      <c r="L417" s="26">
        <v>0</v>
      </c>
      <c r="M417" s="33">
        <v>56.47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45187</v>
      </c>
      <c r="B418" s="14">
        <v>1</v>
      </c>
      <c r="C418" s="25">
        <v>1186.82</v>
      </c>
      <c r="D418" s="25">
        <v>0</v>
      </c>
      <c r="E418" s="25">
        <v>54.73</v>
      </c>
      <c r="F418" s="25">
        <v>1223.23</v>
      </c>
      <c r="G418" s="25">
        <v>837</v>
      </c>
      <c r="H418" s="15">
        <f t="shared" si="10"/>
        <v>2129.54</v>
      </c>
      <c r="I418" s="15">
        <f t="shared" si="10"/>
        <v>2434.78</v>
      </c>
      <c r="J418" s="15">
        <f t="shared" si="10"/>
        <v>2762.48</v>
      </c>
      <c r="K418" s="15">
        <f t="shared" si="9"/>
        <v>3197.14</v>
      </c>
      <c r="L418" s="26">
        <v>0</v>
      </c>
      <c r="M418" s="33">
        <v>54.73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45187</v>
      </c>
      <c r="B419" s="14">
        <v>2</v>
      </c>
      <c r="C419" s="25">
        <v>1103.94</v>
      </c>
      <c r="D419" s="25">
        <v>77.8</v>
      </c>
      <c r="E419" s="25">
        <v>0</v>
      </c>
      <c r="F419" s="25">
        <v>1140.35</v>
      </c>
      <c r="G419" s="25">
        <v>837</v>
      </c>
      <c r="H419" s="15">
        <f t="shared" si="10"/>
        <v>2046.66</v>
      </c>
      <c r="I419" s="15">
        <f t="shared" si="10"/>
        <v>2351.9</v>
      </c>
      <c r="J419" s="15">
        <f t="shared" si="10"/>
        <v>2679.6</v>
      </c>
      <c r="K419" s="15">
        <f t="shared" si="9"/>
        <v>3114.2599999999998</v>
      </c>
      <c r="L419" s="26">
        <v>77.8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45187</v>
      </c>
      <c r="B420" s="14">
        <v>3</v>
      </c>
      <c r="C420" s="25">
        <v>1097.62</v>
      </c>
      <c r="D420" s="25">
        <v>102.94</v>
      </c>
      <c r="E420" s="25">
        <v>0</v>
      </c>
      <c r="F420" s="25">
        <v>1134.03</v>
      </c>
      <c r="G420" s="25">
        <v>837</v>
      </c>
      <c r="H420" s="15">
        <f t="shared" si="10"/>
        <v>2040.34</v>
      </c>
      <c r="I420" s="15">
        <f t="shared" si="10"/>
        <v>2345.58</v>
      </c>
      <c r="J420" s="15">
        <f t="shared" si="10"/>
        <v>2673.2799999999997</v>
      </c>
      <c r="K420" s="15">
        <f t="shared" si="9"/>
        <v>3107.94</v>
      </c>
      <c r="L420" s="26">
        <v>102.94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45187</v>
      </c>
      <c r="B421" s="14">
        <v>4</v>
      </c>
      <c r="C421" s="25">
        <v>1229.49</v>
      </c>
      <c r="D421" s="25">
        <v>104.24</v>
      </c>
      <c r="E421" s="25">
        <v>0</v>
      </c>
      <c r="F421" s="25">
        <v>1265.9</v>
      </c>
      <c r="G421" s="25">
        <v>837</v>
      </c>
      <c r="H421" s="15">
        <f t="shared" si="10"/>
        <v>2172.2099999999996</v>
      </c>
      <c r="I421" s="15">
        <f t="shared" si="10"/>
        <v>2477.45</v>
      </c>
      <c r="J421" s="15">
        <f t="shared" si="10"/>
        <v>2805.1499999999996</v>
      </c>
      <c r="K421" s="15">
        <f t="shared" si="9"/>
        <v>3239.81</v>
      </c>
      <c r="L421" s="26">
        <v>104.24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45187</v>
      </c>
      <c r="B422" s="14">
        <v>5</v>
      </c>
      <c r="C422" s="25">
        <v>1341.48</v>
      </c>
      <c r="D422" s="25">
        <v>50.87</v>
      </c>
      <c r="E422" s="25">
        <v>0</v>
      </c>
      <c r="F422" s="25">
        <v>1377.89</v>
      </c>
      <c r="G422" s="25">
        <v>837</v>
      </c>
      <c r="H422" s="15">
        <f t="shared" si="10"/>
        <v>2284.2</v>
      </c>
      <c r="I422" s="15">
        <f t="shared" si="10"/>
        <v>2589.44</v>
      </c>
      <c r="J422" s="15">
        <f t="shared" si="10"/>
        <v>2917.14</v>
      </c>
      <c r="K422" s="15">
        <f t="shared" si="9"/>
        <v>3351.7999999999997</v>
      </c>
      <c r="L422" s="26">
        <v>50.87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45187</v>
      </c>
      <c r="B423" s="14">
        <v>6</v>
      </c>
      <c r="C423" s="25">
        <v>1396.99</v>
      </c>
      <c r="D423" s="25">
        <v>186.63</v>
      </c>
      <c r="E423" s="25">
        <v>0</v>
      </c>
      <c r="F423" s="25">
        <v>1433.4</v>
      </c>
      <c r="G423" s="25">
        <v>837</v>
      </c>
      <c r="H423" s="15">
        <f t="shared" si="10"/>
        <v>2339.7099999999996</v>
      </c>
      <c r="I423" s="15">
        <f t="shared" si="10"/>
        <v>2644.95</v>
      </c>
      <c r="J423" s="15">
        <f t="shared" si="10"/>
        <v>2972.6499999999996</v>
      </c>
      <c r="K423" s="15">
        <f t="shared" si="9"/>
        <v>3407.31</v>
      </c>
      <c r="L423" s="26">
        <v>186.63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45187</v>
      </c>
      <c r="B424" s="14">
        <v>7</v>
      </c>
      <c r="C424" s="25">
        <v>1599.58</v>
      </c>
      <c r="D424" s="25">
        <v>324.55</v>
      </c>
      <c r="E424" s="25">
        <v>0</v>
      </c>
      <c r="F424" s="25">
        <v>1635.99</v>
      </c>
      <c r="G424" s="25">
        <v>837</v>
      </c>
      <c r="H424" s="15">
        <f t="shared" si="10"/>
        <v>2542.2999999999997</v>
      </c>
      <c r="I424" s="15">
        <f t="shared" si="10"/>
        <v>2847.54</v>
      </c>
      <c r="J424" s="15">
        <f t="shared" si="10"/>
        <v>3175.24</v>
      </c>
      <c r="K424" s="15">
        <f t="shared" si="9"/>
        <v>3609.9</v>
      </c>
      <c r="L424" s="26">
        <v>324.55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45187</v>
      </c>
      <c r="B425" s="14">
        <v>8</v>
      </c>
      <c r="C425" s="25">
        <v>1883.88</v>
      </c>
      <c r="D425" s="25">
        <v>222</v>
      </c>
      <c r="E425" s="25">
        <v>0</v>
      </c>
      <c r="F425" s="25">
        <v>1920.29</v>
      </c>
      <c r="G425" s="25">
        <v>837</v>
      </c>
      <c r="H425" s="15">
        <f t="shared" si="10"/>
        <v>2826.6</v>
      </c>
      <c r="I425" s="15">
        <f t="shared" si="10"/>
        <v>3131.84</v>
      </c>
      <c r="J425" s="15">
        <f t="shared" si="10"/>
        <v>3459.54</v>
      </c>
      <c r="K425" s="15">
        <f t="shared" si="9"/>
        <v>3894.2000000000003</v>
      </c>
      <c r="L425" s="26">
        <v>222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45187</v>
      </c>
      <c r="B426" s="14">
        <v>9</v>
      </c>
      <c r="C426" s="25">
        <v>1952.08</v>
      </c>
      <c r="D426" s="25">
        <v>141.6</v>
      </c>
      <c r="E426" s="25">
        <v>0</v>
      </c>
      <c r="F426" s="25">
        <v>1988.49</v>
      </c>
      <c r="G426" s="25">
        <v>837</v>
      </c>
      <c r="H426" s="15">
        <f t="shared" si="10"/>
        <v>2894.7999999999997</v>
      </c>
      <c r="I426" s="15">
        <f t="shared" si="10"/>
        <v>3200.04</v>
      </c>
      <c r="J426" s="15">
        <f t="shared" si="10"/>
        <v>3527.74</v>
      </c>
      <c r="K426" s="15">
        <f t="shared" si="9"/>
        <v>3962.4</v>
      </c>
      <c r="L426" s="26">
        <v>141.6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45187</v>
      </c>
      <c r="B427" s="14">
        <v>10</v>
      </c>
      <c r="C427" s="25">
        <v>2011.72</v>
      </c>
      <c r="D427" s="25">
        <v>72.45</v>
      </c>
      <c r="E427" s="25">
        <v>0</v>
      </c>
      <c r="F427" s="25">
        <v>2048.13</v>
      </c>
      <c r="G427" s="25">
        <v>837</v>
      </c>
      <c r="H427" s="15">
        <f t="shared" si="10"/>
        <v>2954.44</v>
      </c>
      <c r="I427" s="15">
        <f t="shared" si="10"/>
        <v>3259.6800000000003</v>
      </c>
      <c r="J427" s="15">
        <f t="shared" si="10"/>
        <v>3587.38</v>
      </c>
      <c r="K427" s="15">
        <f t="shared" si="9"/>
        <v>4022.0400000000004</v>
      </c>
      <c r="L427" s="26">
        <v>72.45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45187</v>
      </c>
      <c r="B428" s="14">
        <v>11</v>
      </c>
      <c r="C428" s="25">
        <v>2006.91</v>
      </c>
      <c r="D428" s="25">
        <v>63.75</v>
      </c>
      <c r="E428" s="25">
        <v>0</v>
      </c>
      <c r="F428" s="25">
        <v>2043.32</v>
      </c>
      <c r="G428" s="25">
        <v>837</v>
      </c>
      <c r="H428" s="15">
        <f t="shared" si="10"/>
        <v>2949.6299999999997</v>
      </c>
      <c r="I428" s="15">
        <f t="shared" si="10"/>
        <v>3254.87</v>
      </c>
      <c r="J428" s="15">
        <f t="shared" si="10"/>
        <v>3582.5699999999997</v>
      </c>
      <c r="K428" s="15">
        <f t="shared" si="9"/>
        <v>4017.23</v>
      </c>
      <c r="L428" s="26">
        <v>63.75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45187</v>
      </c>
      <c r="B429" s="14">
        <v>12</v>
      </c>
      <c r="C429" s="25">
        <v>1963.29</v>
      </c>
      <c r="D429" s="25">
        <v>115.32</v>
      </c>
      <c r="E429" s="25">
        <v>0</v>
      </c>
      <c r="F429" s="25">
        <v>1999.7</v>
      </c>
      <c r="G429" s="25">
        <v>837</v>
      </c>
      <c r="H429" s="15">
        <f t="shared" si="10"/>
        <v>2906.0099999999998</v>
      </c>
      <c r="I429" s="15">
        <f t="shared" si="10"/>
        <v>3211.25</v>
      </c>
      <c r="J429" s="15">
        <f t="shared" si="10"/>
        <v>3538.95</v>
      </c>
      <c r="K429" s="15">
        <f t="shared" si="9"/>
        <v>3973.61</v>
      </c>
      <c r="L429" s="26">
        <v>115.32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45187</v>
      </c>
      <c r="B430" s="14">
        <v>13</v>
      </c>
      <c r="C430" s="25">
        <v>1970.55</v>
      </c>
      <c r="D430" s="25">
        <v>82.33</v>
      </c>
      <c r="E430" s="25">
        <v>0</v>
      </c>
      <c r="F430" s="25">
        <v>2006.96</v>
      </c>
      <c r="G430" s="25">
        <v>837</v>
      </c>
      <c r="H430" s="15">
        <f t="shared" si="10"/>
        <v>2913.27</v>
      </c>
      <c r="I430" s="15">
        <f t="shared" si="10"/>
        <v>3218.51</v>
      </c>
      <c r="J430" s="15">
        <f t="shared" si="10"/>
        <v>3546.21</v>
      </c>
      <c r="K430" s="15">
        <f t="shared" si="9"/>
        <v>3980.8700000000003</v>
      </c>
      <c r="L430" s="26">
        <v>82.33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45187</v>
      </c>
      <c r="B431" s="14">
        <v>14</v>
      </c>
      <c r="C431" s="25">
        <v>1944.12</v>
      </c>
      <c r="D431" s="25">
        <v>146.09</v>
      </c>
      <c r="E431" s="25">
        <v>0</v>
      </c>
      <c r="F431" s="25">
        <v>1980.53</v>
      </c>
      <c r="G431" s="25">
        <v>837</v>
      </c>
      <c r="H431" s="15">
        <f t="shared" si="10"/>
        <v>2886.8399999999997</v>
      </c>
      <c r="I431" s="15">
        <f t="shared" si="10"/>
        <v>3192.08</v>
      </c>
      <c r="J431" s="15">
        <f t="shared" si="10"/>
        <v>3519.7799999999997</v>
      </c>
      <c r="K431" s="15">
        <f t="shared" si="9"/>
        <v>3954.44</v>
      </c>
      <c r="L431" s="26">
        <v>146.09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45187</v>
      </c>
      <c r="B432" s="14">
        <v>15</v>
      </c>
      <c r="C432" s="25">
        <v>2006.64</v>
      </c>
      <c r="D432" s="25">
        <v>95.29</v>
      </c>
      <c r="E432" s="25">
        <v>0</v>
      </c>
      <c r="F432" s="25">
        <v>2043.05</v>
      </c>
      <c r="G432" s="25">
        <v>837</v>
      </c>
      <c r="H432" s="15">
        <f t="shared" si="10"/>
        <v>2949.36</v>
      </c>
      <c r="I432" s="15">
        <f t="shared" si="10"/>
        <v>3254.6000000000004</v>
      </c>
      <c r="J432" s="15">
        <f t="shared" si="10"/>
        <v>3582.3</v>
      </c>
      <c r="K432" s="15">
        <f t="shared" si="9"/>
        <v>4016.9600000000005</v>
      </c>
      <c r="L432" s="26">
        <v>95.29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45187</v>
      </c>
      <c r="B433" s="14">
        <v>16</v>
      </c>
      <c r="C433" s="25">
        <v>1989.41</v>
      </c>
      <c r="D433" s="25">
        <v>104.13</v>
      </c>
      <c r="E433" s="25">
        <v>0</v>
      </c>
      <c r="F433" s="25">
        <v>2025.82</v>
      </c>
      <c r="G433" s="25">
        <v>837</v>
      </c>
      <c r="H433" s="15">
        <f t="shared" si="10"/>
        <v>2932.1299999999997</v>
      </c>
      <c r="I433" s="15">
        <f t="shared" si="10"/>
        <v>3237.37</v>
      </c>
      <c r="J433" s="15">
        <f t="shared" si="10"/>
        <v>3565.0699999999997</v>
      </c>
      <c r="K433" s="15">
        <f t="shared" si="9"/>
        <v>3999.73</v>
      </c>
      <c r="L433" s="26">
        <v>104.13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45187</v>
      </c>
      <c r="B434" s="14">
        <v>17</v>
      </c>
      <c r="C434" s="25">
        <v>1971.11</v>
      </c>
      <c r="D434" s="25">
        <v>102.36</v>
      </c>
      <c r="E434" s="25">
        <v>0</v>
      </c>
      <c r="F434" s="25">
        <v>2007.52</v>
      </c>
      <c r="G434" s="25">
        <v>837</v>
      </c>
      <c r="H434" s="15">
        <f t="shared" si="10"/>
        <v>2913.8299999999995</v>
      </c>
      <c r="I434" s="15">
        <f t="shared" si="10"/>
        <v>3219.0699999999997</v>
      </c>
      <c r="J434" s="15">
        <f t="shared" si="10"/>
        <v>3546.7699999999995</v>
      </c>
      <c r="K434" s="15">
        <f t="shared" si="9"/>
        <v>3981.43</v>
      </c>
      <c r="L434" s="26">
        <v>102.36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45187</v>
      </c>
      <c r="B435" s="14">
        <v>18</v>
      </c>
      <c r="C435" s="25">
        <v>2042.52</v>
      </c>
      <c r="D435" s="25">
        <v>117.95</v>
      </c>
      <c r="E435" s="25">
        <v>0</v>
      </c>
      <c r="F435" s="25">
        <v>2078.93</v>
      </c>
      <c r="G435" s="25">
        <v>837</v>
      </c>
      <c r="H435" s="15">
        <f t="shared" si="10"/>
        <v>2985.24</v>
      </c>
      <c r="I435" s="15">
        <f t="shared" si="10"/>
        <v>3290.48</v>
      </c>
      <c r="J435" s="15">
        <f t="shared" si="10"/>
        <v>3618.18</v>
      </c>
      <c r="K435" s="15">
        <f t="shared" si="9"/>
        <v>4052.8399999999997</v>
      </c>
      <c r="L435" s="26">
        <v>117.95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45187</v>
      </c>
      <c r="B436" s="14">
        <v>19</v>
      </c>
      <c r="C436" s="25">
        <v>2092.59</v>
      </c>
      <c r="D436" s="25">
        <v>25.92</v>
      </c>
      <c r="E436" s="25">
        <v>0</v>
      </c>
      <c r="F436" s="25">
        <v>2129</v>
      </c>
      <c r="G436" s="25">
        <v>837</v>
      </c>
      <c r="H436" s="15">
        <f t="shared" si="10"/>
        <v>3035.31</v>
      </c>
      <c r="I436" s="15">
        <f t="shared" si="10"/>
        <v>3340.55</v>
      </c>
      <c r="J436" s="15">
        <f t="shared" si="10"/>
        <v>3668.25</v>
      </c>
      <c r="K436" s="15">
        <f t="shared" si="9"/>
        <v>4102.91</v>
      </c>
      <c r="L436" s="26">
        <v>25.92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45187</v>
      </c>
      <c r="B437" s="14">
        <v>20</v>
      </c>
      <c r="C437" s="25">
        <v>2067.87</v>
      </c>
      <c r="D437" s="25">
        <v>0</v>
      </c>
      <c r="E437" s="25">
        <v>10.97</v>
      </c>
      <c r="F437" s="25">
        <v>2104.28</v>
      </c>
      <c r="G437" s="25">
        <v>837</v>
      </c>
      <c r="H437" s="15">
        <f t="shared" si="10"/>
        <v>3010.5899999999997</v>
      </c>
      <c r="I437" s="15">
        <f t="shared" si="10"/>
        <v>3315.83</v>
      </c>
      <c r="J437" s="15">
        <f t="shared" si="10"/>
        <v>3643.5299999999997</v>
      </c>
      <c r="K437" s="15">
        <f t="shared" si="9"/>
        <v>4078.19</v>
      </c>
      <c r="L437" s="26">
        <v>0</v>
      </c>
      <c r="M437" s="33">
        <v>10.97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45187</v>
      </c>
      <c r="B438" s="14">
        <v>21</v>
      </c>
      <c r="C438" s="25">
        <v>1933.1</v>
      </c>
      <c r="D438" s="25">
        <v>0</v>
      </c>
      <c r="E438" s="25">
        <v>35.33</v>
      </c>
      <c r="F438" s="25">
        <v>1969.51</v>
      </c>
      <c r="G438" s="25">
        <v>837</v>
      </c>
      <c r="H438" s="15">
        <f t="shared" si="10"/>
        <v>2875.8199999999997</v>
      </c>
      <c r="I438" s="15">
        <f t="shared" si="10"/>
        <v>3181.06</v>
      </c>
      <c r="J438" s="15">
        <f t="shared" si="10"/>
        <v>3508.7599999999998</v>
      </c>
      <c r="K438" s="15">
        <f t="shared" si="9"/>
        <v>3943.4199999999996</v>
      </c>
      <c r="L438" s="26">
        <v>0</v>
      </c>
      <c r="M438" s="33">
        <v>35.33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45187</v>
      </c>
      <c r="B439" s="14">
        <v>22</v>
      </c>
      <c r="C439" s="25">
        <v>1662.72</v>
      </c>
      <c r="D439" s="25">
        <v>0</v>
      </c>
      <c r="E439" s="25">
        <v>668.65</v>
      </c>
      <c r="F439" s="25">
        <v>1699.13</v>
      </c>
      <c r="G439" s="25">
        <v>837</v>
      </c>
      <c r="H439" s="15">
        <f t="shared" si="10"/>
        <v>2605.44</v>
      </c>
      <c r="I439" s="15">
        <f t="shared" si="10"/>
        <v>2910.6800000000003</v>
      </c>
      <c r="J439" s="15">
        <f t="shared" si="10"/>
        <v>3238.38</v>
      </c>
      <c r="K439" s="15">
        <f t="shared" si="9"/>
        <v>3673.0400000000004</v>
      </c>
      <c r="L439" s="26">
        <v>0</v>
      </c>
      <c r="M439" s="33">
        <v>668.65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45187</v>
      </c>
      <c r="B440" s="14">
        <v>23</v>
      </c>
      <c r="C440" s="25">
        <v>1426.61</v>
      </c>
      <c r="D440" s="25">
        <v>0</v>
      </c>
      <c r="E440" s="25">
        <v>225.73</v>
      </c>
      <c r="F440" s="25">
        <v>1463.02</v>
      </c>
      <c r="G440" s="25">
        <v>837</v>
      </c>
      <c r="H440" s="15">
        <f t="shared" si="10"/>
        <v>2369.3299999999995</v>
      </c>
      <c r="I440" s="15">
        <f t="shared" si="10"/>
        <v>2674.5699999999997</v>
      </c>
      <c r="J440" s="15">
        <f t="shared" si="10"/>
        <v>3002.2699999999995</v>
      </c>
      <c r="K440" s="15">
        <f t="shared" si="9"/>
        <v>3436.93</v>
      </c>
      <c r="L440" s="26">
        <v>0</v>
      </c>
      <c r="M440" s="33">
        <v>225.73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45188</v>
      </c>
      <c r="B441" s="14">
        <v>0</v>
      </c>
      <c r="C441" s="25">
        <v>1246.02</v>
      </c>
      <c r="D441" s="25">
        <v>0</v>
      </c>
      <c r="E441" s="25">
        <v>23.34</v>
      </c>
      <c r="F441" s="25">
        <v>1282.43</v>
      </c>
      <c r="G441" s="25">
        <v>837</v>
      </c>
      <c r="H441" s="15">
        <f t="shared" si="10"/>
        <v>2188.74</v>
      </c>
      <c r="I441" s="15">
        <f t="shared" si="10"/>
        <v>2493.98</v>
      </c>
      <c r="J441" s="15">
        <f t="shared" si="10"/>
        <v>2821.68</v>
      </c>
      <c r="K441" s="15">
        <f t="shared" si="9"/>
        <v>3256.3399999999997</v>
      </c>
      <c r="L441" s="26">
        <v>0</v>
      </c>
      <c r="M441" s="33">
        <v>23.34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45188</v>
      </c>
      <c r="B442" s="14">
        <v>1</v>
      </c>
      <c r="C442" s="25">
        <v>1198.54</v>
      </c>
      <c r="D442" s="25">
        <v>0</v>
      </c>
      <c r="E442" s="25">
        <v>112.98</v>
      </c>
      <c r="F442" s="25">
        <v>1234.95</v>
      </c>
      <c r="G442" s="25">
        <v>837</v>
      </c>
      <c r="H442" s="15">
        <f t="shared" si="10"/>
        <v>2141.2599999999998</v>
      </c>
      <c r="I442" s="15">
        <f t="shared" si="10"/>
        <v>2446.5</v>
      </c>
      <c r="J442" s="15">
        <f t="shared" si="10"/>
        <v>2774.2</v>
      </c>
      <c r="K442" s="15">
        <f t="shared" si="9"/>
        <v>3208.86</v>
      </c>
      <c r="L442" s="26">
        <v>0</v>
      </c>
      <c r="M442" s="33">
        <v>112.98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45188</v>
      </c>
      <c r="B443" s="14">
        <v>2</v>
      </c>
      <c r="C443" s="25">
        <v>1123.59</v>
      </c>
      <c r="D443" s="25">
        <v>40.72</v>
      </c>
      <c r="E443" s="25">
        <v>0</v>
      </c>
      <c r="F443" s="25">
        <v>1160</v>
      </c>
      <c r="G443" s="25">
        <v>837</v>
      </c>
      <c r="H443" s="15">
        <f t="shared" si="10"/>
        <v>2066.31</v>
      </c>
      <c r="I443" s="15">
        <f t="shared" si="10"/>
        <v>2371.5499999999997</v>
      </c>
      <c r="J443" s="15">
        <f t="shared" si="10"/>
        <v>2699.25</v>
      </c>
      <c r="K443" s="15">
        <f t="shared" si="9"/>
        <v>3133.91</v>
      </c>
      <c r="L443" s="26">
        <v>40.72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45188</v>
      </c>
      <c r="B444" s="14">
        <v>3</v>
      </c>
      <c r="C444" s="25">
        <v>1109.54</v>
      </c>
      <c r="D444" s="25">
        <v>50.18</v>
      </c>
      <c r="E444" s="25">
        <v>0</v>
      </c>
      <c r="F444" s="25">
        <v>1145.95</v>
      </c>
      <c r="G444" s="25">
        <v>837</v>
      </c>
      <c r="H444" s="15">
        <f t="shared" si="10"/>
        <v>2052.2599999999998</v>
      </c>
      <c r="I444" s="15">
        <f t="shared" si="10"/>
        <v>2357.5</v>
      </c>
      <c r="J444" s="15">
        <f t="shared" si="10"/>
        <v>2685.2</v>
      </c>
      <c r="K444" s="15">
        <f t="shared" si="9"/>
        <v>3119.86</v>
      </c>
      <c r="L444" s="26">
        <v>50.18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45188</v>
      </c>
      <c r="B445" s="14">
        <v>4</v>
      </c>
      <c r="C445" s="25">
        <v>1214.39</v>
      </c>
      <c r="D445" s="25">
        <v>24.48</v>
      </c>
      <c r="E445" s="25">
        <v>0</v>
      </c>
      <c r="F445" s="25">
        <v>1250.8</v>
      </c>
      <c r="G445" s="25">
        <v>837</v>
      </c>
      <c r="H445" s="15">
        <f t="shared" si="10"/>
        <v>2157.11</v>
      </c>
      <c r="I445" s="15">
        <f t="shared" si="10"/>
        <v>2462.3500000000004</v>
      </c>
      <c r="J445" s="15">
        <f t="shared" si="10"/>
        <v>2790.05</v>
      </c>
      <c r="K445" s="15">
        <f t="shared" si="9"/>
        <v>3224.7100000000005</v>
      </c>
      <c r="L445" s="26">
        <v>24.48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45188</v>
      </c>
      <c r="B446" s="14">
        <v>5</v>
      </c>
      <c r="C446" s="25">
        <v>1313.8</v>
      </c>
      <c r="D446" s="25">
        <v>90</v>
      </c>
      <c r="E446" s="25">
        <v>0</v>
      </c>
      <c r="F446" s="25">
        <v>1350.21</v>
      </c>
      <c r="G446" s="25">
        <v>837</v>
      </c>
      <c r="H446" s="15">
        <f t="shared" si="10"/>
        <v>2256.52</v>
      </c>
      <c r="I446" s="15">
        <f t="shared" si="10"/>
        <v>2561.76</v>
      </c>
      <c r="J446" s="15">
        <f t="shared" si="10"/>
        <v>2889.46</v>
      </c>
      <c r="K446" s="15">
        <f t="shared" si="9"/>
        <v>3324.1200000000003</v>
      </c>
      <c r="L446" s="26">
        <v>90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45188</v>
      </c>
      <c r="B447" s="14">
        <v>6</v>
      </c>
      <c r="C447" s="25">
        <v>1397.34</v>
      </c>
      <c r="D447" s="25">
        <v>269.79</v>
      </c>
      <c r="E447" s="25">
        <v>0</v>
      </c>
      <c r="F447" s="25">
        <v>1433.75</v>
      </c>
      <c r="G447" s="25">
        <v>837</v>
      </c>
      <c r="H447" s="15">
        <f t="shared" si="10"/>
        <v>2340.06</v>
      </c>
      <c r="I447" s="15">
        <f t="shared" si="10"/>
        <v>2645.3</v>
      </c>
      <c r="J447" s="15">
        <f t="shared" si="10"/>
        <v>2973</v>
      </c>
      <c r="K447" s="15">
        <f t="shared" si="9"/>
        <v>3407.6600000000003</v>
      </c>
      <c r="L447" s="26">
        <v>269.79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45188</v>
      </c>
      <c r="B448" s="14">
        <v>7</v>
      </c>
      <c r="C448" s="25">
        <v>1636.72</v>
      </c>
      <c r="D448" s="25">
        <v>233.25</v>
      </c>
      <c r="E448" s="25">
        <v>0</v>
      </c>
      <c r="F448" s="25">
        <v>1673.13</v>
      </c>
      <c r="G448" s="25">
        <v>837</v>
      </c>
      <c r="H448" s="15">
        <f t="shared" si="10"/>
        <v>2579.44</v>
      </c>
      <c r="I448" s="15">
        <f t="shared" si="10"/>
        <v>2884.6800000000003</v>
      </c>
      <c r="J448" s="15">
        <f t="shared" si="10"/>
        <v>3212.38</v>
      </c>
      <c r="K448" s="15">
        <f t="shared" si="9"/>
        <v>3647.0400000000004</v>
      </c>
      <c r="L448" s="26">
        <v>233.25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45188</v>
      </c>
      <c r="B449" s="14">
        <v>8</v>
      </c>
      <c r="C449" s="25">
        <v>1929.54</v>
      </c>
      <c r="D449" s="25">
        <v>159.39</v>
      </c>
      <c r="E449" s="25">
        <v>0</v>
      </c>
      <c r="F449" s="25">
        <v>1965.95</v>
      </c>
      <c r="G449" s="25">
        <v>837</v>
      </c>
      <c r="H449" s="15">
        <f t="shared" si="10"/>
        <v>2872.2599999999998</v>
      </c>
      <c r="I449" s="15">
        <f t="shared" si="10"/>
        <v>3177.5</v>
      </c>
      <c r="J449" s="15">
        <f t="shared" si="10"/>
        <v>3505.2</v>
      </c>
      <c r="K449" s="15">
        <f t="shared" si="9"/>
        <v>3939.86</v>
      </c>
      <c r="L449" s="26">
        <v>159.39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45188</v>
      </c>
      <c r="B450" s="14">
        <v>9</v>
      </c>
      <c r="C450" s="25">
        <v>2004.98</v>
      </c>
      <c r="D450" s="25">
        <v>65.14</v>
      </c>
      <c r="E450" s="25">
        <v>0</v>
      </c>
      <c r="F450" s="25">
        <v>2041.39</v>
      </c>
      <c r="G450" s="25">
        <v>837</v>
      </c>
      <c r="H450" s="15">
        <f t="shared" si="10"/>
        <v>2947.7</v>
      </c>
      <c r="I450" s="15">
        <f t="shared" si="10"/>
        <v>3252.94</v>
      </c>
      <c r="J450" s="15">
        <f t="shared" si="10"/>
        <v>3580.64</v>
      </c>
      <c r="K450" s="15">
        <f t="shared" si="9"/>
        <v>4015.2999999999997</v>
      </c>
      <c r="L450" s="26">
        <v>65.14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45188</v>
      </c>
      <c r="B451" s="14">
        <v>10</v>
      </c>
      <c r="C451" s="25">
        <v>2047.81</v>
      </c>
      <c r="D451" s="25">
        <v>30.49</v>
      </c>
      <c r="E451" s="25">
        <v>0</v>
      </c>
      <c r="F451" s="25">
        <v>2084.22</v>
      </c>
      <c r="G451" s="25">
        <v>837</v>
      </c>
      <c r="H451" s="15">
        <f t="shared" si="10"/>
        <v>2990.5299999999997</v>
      </c>
      <c r="I451" s="15">
        <f t="shared" si="10"/>
        <v>3295.77</v>
      </c>
      <c r="J451" s="15">
        <f t="shared" si="10"/>
        <v>3623.47</v>
      </c>
      <c r="K451" s="15">
        <f t="shared" si="9"/>
        <v>4058.1299999999997</v>
      </c>
      <c r="L451" s="26">
        <v>30.49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45188</v>
      </c>
      <c r="B452" s="14">
        <v>11</v>
      </c>
      <c r="C452" s="25">
        <v>2052.51</v>
      </c>
      <c r="D452" s="25">
        <v>8.29</v>
      </c>
      <c r="E452" s="25">
        <v>0</v>
      </c>
      <c r="F452" s="25">
        <v>2088.92</v>
      </c>
      <c r="G452" s="25">
        <v>837</v>
      </c>
      <c r="H452" s="15">
        <f t="shared" si="10"/>
        <v>2995.23</v>
      </c>
      <c r="I452" s="15">
        <f t="shared" si="10"/>
        <v>3300.4700000000003</v>
      </c>
      <c r="J452" s="15">
        <f t="shared" si="10"/>
        <v>3628.17</v>
      </c>
      <c r="K452" s="15">
        <f t="shared" si="9"/>
        <v>4062.8300000000004</v>
      </c>
      <c r="L452" s="26">
        <v>8.29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45188</v>
      </c>
      <c r="B453" s="14">
        <v>12</v>
      </c>
      <c r="C453" s="25">
        <v>2042.99</v>
      </c>
      <c r="D453" s="25">
        <v>0</v>
      </c>
      <c r="E453" s="25">
        <v>9.06</v>
      </c>
      <c r="F453" s="25">
        <v>2079.4</v>
      </c>
      <c r="G453" s="25">
        <v>837</v>
      </c>
      <c r="H453" s="15">
        <f t="shared" si="10"/>
        <v>2985.7099999999996</v>
      </c>
      <c r="I453" s="15">
        <f t="shared" si="10"/>
        <v>3290.95</v>
      </c>
      <c r="J453" s="15">
        <f t="shared" si="10"/>
        <v>3618.6499999999996</v>
      </c>
      <c r="K453" s="15">
        <f t="shared" si="9"/>
        <v>4053.31</v>
      </c>
      <c r="L453" s="26">
        <v>0</v>
      </c>
      <c r="M453" s="33">
        <v>9.06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45188</v>
      </c>
      <c r="B454" s="14">
        <v>13</v>
      </c>
      <c r="C454" s="25">
        <v>2061.73</v>
      </c>
      <c r="D454" s="25">
        <v>0</v>
      </c>
      <c r="E454" s="25">
        <v>47.09</v>
      </c>
      <c r="F454" s="25">
        <v>2098.14</v>
      </c>
      <c r="G454" s="25">
        <v>837</v>
      </c>
      <c r="H454" s="15">
        <f t="shared" si="10"/>
        <v>3004.45</v>
      </c>
      <c r="I454" s="15">
        <f t="shared" si="10"/>
        <v>3309.69</v>
      </c>
      <c r="J454" s="15">
        <f t="shared" si="10"/>
        <v>3637.39</v>
      </c>
      <c r="K454" s="15">
        <f t="shared" si="9"/>
        <v>4072.0499999999997</v>
      </c>
      <c r="L454" s="26">
        <v>0</v>
      </c>
      <c r="M454" s="33">
        <v>47.09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45188</v>
      </c>
      <c r="B455" s="14">
        <v>14</v>
      </c>
      <c r="C455" s="25">
        <v>2053.85</v>
      </c>
      <c r="D455" s="25">
        <v>0</v>
      </c>
      <c r="E455" s="25">
        <v>65.98</v>
      </c>
      <c r="F455" s="25">
        <v>2090.26</v>
      </c>
      <c r="G455" s="25">
        <v>837</v>
      </c>
      <c r="H455" s="15">
        <f t="shared" si="10"/>
        <v>2996.5699999999997</v>
      </c>
      <c r="I455" s="15">
        <f t="shared" si="10"/>
        <v>3301.81</v>
      </c>
      <c r="J455" s="15">
        <f t="shared" si="10"/>
        <v>3629.5099999999998</v>
      </c>
      <c r="K455" s="15">
        <f t="shared" si="9"/>
        <v>4064.1699999999996</v>
      </c>
      <c r="L455" s="26">
        <v>0</v>
      </c>
      <c r="M455" s="33">
        <v>65.98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45188</v>
      </c>
      <c r="B456" s="14">
        <v>15</v>
      </c>
      <c r="C456" s="25">
        <v>2067.81</v>
      </c>
      <c r="D456" s="25">
        <v>0</v>
      </c>
      <c r="E456" s="25">
        <v>76.89</v>
      </c>
      <c r="F456" s="25">
        <v>2104.22</v>
      </c>
      <c r="G456" s="25">
        <v>837</v>
      </c>
      <c r="H456" s="15">
        <f t="shared" si="10"/>
        <v>3010.5299999999997</v>
      </c>
      <c r="I456" s="15">
        <f t="shared" si="10"/>
        <v>3315.77</v>
      </c>
      <c r="J456" s="15">
        <f t="shared" si="10"/>
        <v>3643.47</v>
      </c>
      <c r="K456" s="15">
        <f t="shared" si="9"/>
        <v>4078.1299999999997</v>
      </c>
      <c r="L456" s="26">
        <v>0</v>
      </c>
      <c r="M456" s="33">
        <v>76.89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45188</v>
      </c>
      <c r="B457" s="14">
        <v>16</v>
      </c>
      <c r="C457" s="25">
        <v>2065.62</v>
      </c>
      <c r="D457" s="25">
        <v>0</v>
      </c>
      <c r="E457" s="25">
        <v>72.21</v>
      </c>
      <c r="F457" s="25">
        <v>2102.03</v>
      </c>
      <c r="G457" s="25">
        <v>837</v>
      </c>
      <c r="H457" s="15">
        <f t="shared" si="10"/>
        <v>3008.3399999999997</v>
      </c>
      <c r="I457" s="15">
        <f t="shared" si="10"/>
        <v>3313.58</v>
      </c>
      <c r="J457" s="15">
        <f t="shared" si="10"/>
        <v>3641.2799999999997</v>
      </c>
      <c r="K457" s="15">
        <f t="shared" si="10"/>
        <v>4075.94</v>
      </c>
      <c r="L457" s="26">
        <v>0</v>
      </c>
      <c r="M457" s="33">
        <v>72.21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45188</v>
      </c>
      <c r="B458" s="14">
        <v>17</v>
      </c>
      <c r="C458" s="25">
        <v>2059.17</v>
      </c>
      <c r="D458" s="25">
        <v>0</v>
      </c>
      <c r="E458" s="25">
        <v>10.17</v>
      </c>
      <c r="F458" s="25">
        <v>2095.58</v>
      </c>
      <c r="G458" s="25">
        <v>837</v>
      </c>
      <c r="H458" s="15">
        <f aca="true" t="shared" si="11" ref="H458:K521">SUM($C458,$G458,R$4,R$6)</f>
        <v>3001.89</v>
      </c>
      <c r="I458" s="15">
        <f t="shared" si="11"/>
        <v>3307.13</v>
      </c>
      <c r="J458" s="15">
        <f t="shared" si="11"/>
        <v>3634.83</v>
      </c>
      <c r="K458" s="15">
        <f t="shared" si="11"/>
        <v>4069.4900000000002</v>
      </c>
      <c r="L458" s="26">
        <v>0</v>
      </c>
      <c r="M458" s="33">
        <v>10.17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45188</v>
      </c>
      <c r="B459" s="14">
        <v>18</v>
      </c>
      <c r="C459" s="25">
        <v>2075.59</v>
      </c>
      <c r="D459" s="25">
        <v>218.52</v>
      </c>
      <c r="E459" s="25">
        <v>0</v>
      </c>
      <c r="F459" s="25">
        <v>2112</v>
      </c>
      <c r="G459" s="25">
        <v>837</v>
      </c>
      <c r="H459" s="15">
        <f t="shared" si="11"/>
        <v>3018.31</v>
      </c>
      <c r="I459" s="15">
        <f t="shared" si="11"/>
        <v>3323.55</v>
      </c>
      <c r="J459" s="15">
        <f t="shared" si="11"/>
        <v>3651.25</v>
      </c>
      <c r="K459" s="15">
        <f t="shared" si="11"/>
        <v>4085.9100000000003</v>
      </c>
      <c r="L459" s="26">
        <v>218.52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45188</v>
      </c>
      <c r="B460" s="14">
        <v>19</v>
      </c>
      <c r="C460" s="25">
        <v>2088.67</v>
      </c>
      <c r="D460" s="25">
        <v>101.22</v>
      </c>
      <c r="E460" s="25">
        <v>0</v>
      </c>
      <c r="F460" s="25">
        <v>2125.08</v>
      </c>
      <c r="G460" s="25">
        <v>837</v>
      </c>
      <c r="H460" s="15">
        <f t="shared" si="11"/>
        <v>3031.39</v>
      </c>
      <c r="I460" s="15">
        <f t="shared" si="11"/>
        <v>3336.63</v>
      </c>
      <c r="J460" s="15">
        <f t="shared" si="11"/>
        <v>3664.33</v>
      </c>
      <c r="K460" s="15">
        <f t="shared" si="11"/>
        <v>4098.99</v>
      </c>
      <c r="L460" s="26">
        <v>101.22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45188</v>
      </c>
      <c r="B461" s="14">
        <v>20</v>
      </c>
      <c r="C461" s="25">
        <v>2079.28</v>
      </c>
      <c r="D461" s="25">
        <v>0</v>
      </c>
      <c r="E461" s="25">
        <v>13.3</v>
      </c>
      <c r="F461" s="25">
        <v>2115.69</v>
      </c>
      <c r="G461" s="25">
        <v>837</v>
      </c>
      <c r="H461" s="15">
        <f t="shared" si="11"/>
        <v>3022</v>
      </c>
      <c r="I461" s="15">
        <f t="shared" si="11"/>
        <v>3327.2400000000002</v>
      </c>
      <c r="J461" s="15">
        <f t="shared" si="11"/>
        <v>3654.94</v>
      </c>
      <c r="K461" s="15">
        <f t="shared" si="11"/>
        <v>4089.6</v>
      </c>
      <c r="L461" s="26">
        <v>0</v>
      </c>
      <c r="M461" s="33">
        <v>13.3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45188</v>
      </c>
      <c r="B462" s="14">
        <v>21</v>
      </c>
      <c r="C462" s="25">
        <v>1996</v>
      </c>
      <c r="D462" s="25">
        <v>0</v>
      </c>
      <c r="E462" s="25">
        <v>171.6</v>
      </c>
      <c r="F462" s="25">
        <v>2032.41</v>
      </c>
      <c r="G462" s="25">
        <v>837</v>
      </c>
      <c r="H462" s="15">
        <f t="shared" si="11"/>
        <v>2938.72</v>
      </c>
      <c r="I462" s="15">
        <f t="shared" si="11"/>
        <v>3243.96</v>
      </c>
      <c r="J462" s="15">
        <f t="shared" si="11"/>
        <v>3571.66</v>
      </c>
      <c r="K462" s="15">
        <f t="shared" si="11"/>
        <v>4006.32</v>
      </c>
      <c r="L462" s="26">
        <v>0</v>
      </c>
      <c r="M462" s="33">
        <v>171.6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45188</v>
      </c>
      <c r="B463" s="14">
        <v>22</v>
      </c>
      <c r="C463" s="25">
        <v>1684.74</v>
      </c>
      <c r="D463" s="25">
        <v>0</v>
      </c>
      <c r="E463" s="25">
        <v>502.19</v>
      </c>
      <c r="F463" s="25">
        <v>1721.15</v>
      </c>
      <c r="G463" s="25">
        <v>837</v>
      </c>
      <c r="H463" s="15">
        <f t="shared" si="11"/>
        <v>2627.4599999999996</v>
      </c>
      <c r="I463" s="15">
        <f t="shared" si="11"/>
        <v>2932.7</v>
      </c>
      <c r="J463" s="15">
        <f t="shared" si="11"/>
        <v>3260.3999999999996</v>
      </c>
      <c r="K463" s="15">
        <f t="shared" si="11"/>
        <v>3695.06</v>
      </c>
      <c r="L463" s="26">
        <v>0</v>
      </c>
      <c r="M463" s="33">
        <v>502.19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45188</v>
      </c>
      <c r="B464" s="14">
        <v>23</v>
      </c>
      <c r="C464" s="25">
        <v>1385.29</v>
      </c>
      <c r="D464" s="25">
        <v>0</v>
      </c>
      <c r="E464" s="25">
        <v>254.05</v>
      </c>
      <c r="F464" s="25">
        <v>1421.7</v>
      </c>
      <c r="G464" s="25">
        <v>837</v>
      </c>
      <c r="H464" s="15">
        <f t="shared" si="11"/>
        <v>2328.0099999999998</v>
      </c>
      <c r="I464" s="15">
        <f t="shared" si="11"/>
        <v>2633.25</v>
      </c>
      <c r="J464" s="15">
        <f t="shared" si="11"/>
        <v>2960.95</v>
      </c>
      <c r="K464" s="15">
        <f t="shared" si="11"/>
        <v>3395.61</v>
      </c>
      <c r="L464" s="26">
        <v>0</v>
      </c>
      <c r="M464" s="33">
        <v>254.05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45189</v>
      </c>
      <c r="B465" s="14">
        <v>0</v>
      </c>
      <c r="C465" s="25">
        <v>1219.44</v>
      </c>
      <c r="D465" s="25">
        <v>0</v>
      </c>
      <c r="E465" s="25">
        <v>56.2</v>
      </c>
      <c r="F465" s="25">
        <v>1255.85</v>
      </c>
      <c r="G465" s="25">
        <v>837</v>
      </c>
      <c r="H465" s="15">
        <f t="shared" si="11"/>
        <v>2162.16</v>
      </c>
      <c r="I465" s="15">
        <f t="shared" si="11"/>
        <v>2467.4</v>
      </c>
      <c r="J465" s="15">
        <f t="shared" si="11"/>
        <v>2795.1</v>
      </c>
      <c r="K465" s="15">
        <f t="shared" si="11"/>
        <v>3229.7599999999998</v>
      </c>
      <c r="L465" s="26">
        <v>0</v>
      </c>
      <c r="M465" s="33">
        <v>56.2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45189</v>
      </c>
      <c r="B466" s="14">
        <v>1</v>
      </c>
      <c r="C466" s="25">
        <v>1063.06</v>
      </c>
      <c r="D466" s="25">
        <v>0</v>
      </c>
      <c r="E466" s="25">
        <v>28.27</v>
      </c>
      <c r="F466" s="25">
        <v>1099.47</v>
      </c>
      <c r="G466" s="25">
        <v>837</v>
      </c>
      <c r="H466" s="15">
        <f t="shared" si="11"/>
        <v>2005.78</v>
      </c>
      <c r="I466" s="15">
        <f t="shared" si="11"/>
        <v>2311.02</v>
      </c>
      <c r="J466" s="15">
        <f t="shared" si="11"/>
        <v>2638.72</v>
      </c>
      <c r="K466" s="15">
        <f t="shared" si="11"/>
        <v>3073.3799999999997</v>
      </c>
      <c r="L466" s="26">
        <v>0</v>
      </c>
      <c r="M466" s="33">
        <v>28.27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45189</v>
      </c>
      <c r="B467" s="14">
        <v>2</v>
      </c>
      <c r="C467" s="25">
        <v>1022.98</v>
      </c>
      <c r="D467" s="25">
        <v>0</v>
      </c>
      <c r="E467" s="25">
        <v>70.9</v>
      </c>
      <c r="F467" s="25">
        <v>1059.39</v>
      </c>
      <c r="G467" s="25">
        <v>837</v>
      </c>
      <c r="H467" s="15">
        <f t="shared" si="11"/>
        <v>1965.7</v>
      </c>
      <c r="I467" s="15">
        <f t="shared" si="11"/>
        <v>2270.94</v>
      </c>
      <c r="J467" s="15">
        <f t="shared" si="11"/>
        <v>2598.64</v>
      </c>
      <c r="K467" s="15">
        <f t="shared" si="11"/>
        <v>3033.2999999999997</v>
      </c>
      <c r="L467" s="26">
        <v>0</v>
      </c>
      <c r="M467" s="33">
        <v>70.9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45189</v>
      </c>
      <c r="B468" s="14">
        <v>3</v>
      </c>
      <c r="C468" s="25">
        <v>997.29</v>
      </c>
      <c r="D468" s="25">
        <v>68.32</v>
      </c>
      <c r="E468" s="25">
        <v>0</v>
      </c>
      <c r="F468" s="25">
        <v>1033.7</v>
      </c>
      <c r="G468" s="25">
        <v>837</v>
      </c>
      <c r="H468" s="15">
        <f t="shared" si="11"/>
        <v>1940.01</v>
      </c>
      <c r="I468" s="15">
        <f t="shared" si="11"/>
        <v>2245.25</v>
      </c>
      <c r="J468" s="15">
        <f t="shared" si="11"/>
        <v>2572.95</v>
      </c>
      <c r="K468" s="15">
        <f t="shared" si="11"/>
        <v>3007.61</v>
      </c>
      <c r="L468" s="26">
        <v>68.32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45189</v>
      </c>
      <c r="B469" s="14">
        <v>4</v>
      </c>
      <c r="C469" s="25">
        <v>1064.55</v>
      </c>
      <c r="D469" s="25">
        <v>72.72</v>
      </c>
      <c r="E469" s="25">
        <v>0</v>
      </c>
      <c r="F469" s="25">
        <v>1100.96</v>
      </c>
      <c r="G469" s="25">
        <v>837</v>
      </c>
      <c r="H469" s="15">
        <f t="shared" si="11"/>
        <v>2007.27</v>
      </c>
      <c r="I469" s="15">
        <f t="shared" si="11"/>
        <v>2312.5099999999998</v>
      </c>
      <c r="J469" s="15">
        <f t="shared" si="11"/>
        <v>2640.21</v>
      </c>
      <c r="K469" s="15">
        <f t="shared" si="11"/>
        <v>3074.87</v>
      </c>
      <c r="L469" s="26">
        <v>72.72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45189</v>
      </c>
      <c r="B470" s="14">
        <v>5</v>
      </c>
      <c r="C470" s="25">
        <v>1236.56</v>
      </c>
      <c r="D470" s="25">
        <v>119.44</v>
      </c>
      <c r="E470" s="25">
        <v>0</v>
      </c>
      <c r="F470" s="25">
        <v>1272.97</v>
      </c>
      <c r="G470" s="25">
        <v>837</v>
      </c>
      <c r="H470" s="15">
        <f t="shared" si="11"/>
        <v>2179.2799999999997</v>
      </c>
      <c r="I470" s="15">
        <f t="shared" si="11"/>
        <v>2484.52</v>
      </c>
      <c r="J470" s="15">
        <f t="shared" si="11"/>
        <v>2812.22</v>
      </c>
      <c r="K470" s="15">
        <f t="shared" si="11"/>
        <v>3246.8799999999997</v>
      </c>
      <c r="L470" s="26">
        <v>119.44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45189</v>
      </c>
      <c r="B471" s="14">
        <v>6</v>
      </c>
      <c r="C471" s="25">
        <v>1375.07</v>
      </c>
      <c r="D471" s="25">
        <v>300.52</v>
      </c>
      <c r="E471" s="25">
        <v>0</v>
      </c>
      <c r="F471" s="25">
        <v>1411.48</v>
      </c>
      <c r="G471" s="25">
        <v>837</v>
      </c>
      <c r="H471" s="15">
        <f t="shared" si="11"/>
        <v>2317.7899999999995</v>
      </c>
      <c r="I471" s="15">
        <f t="shared" si="11"/>
        <v>2623.0299999999997</v>
      </c>
      <c r="J471" s="15">
        <f t="shared" si="11"/>
        <v>2950.7299999999996</v>
      </c>
      <c r="K471" s="15">
        <f t="shared" si="11"/>
        <v>3385.39</v>
      </c>
      <c r="L471" s="26">
        <v>300.52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45189</v>
      </c>
      <c r="B472" s="14">
        <v>7</v>
      </c>
      <c r="C472" s="25">
        <v>1604.65</v>
      </c>
      <c r="D472" s="25">
        <v>184.75</v>
      </c>
      <c r="E472" s="25">
        <v>0</v>
      </c>
      <c r="F472" s="25">
        <v>1641.06</v>
      </c>
      <c r="G472" s="25">
        <v>837</v>
      </c>
      <c r="H472" s="15">
        <f t="shared" si="11"/>
        <v>2547.37</v>
      </c>
      <c r="I472" s="15">
        <f t="shared" si="11"/>
        <v>2852.61</v>
      </c>
      <c r="J472" s="15">
        <f t="shared" si="11"/>
        <v>3180.31</v>
      </c>
      <c r="K472" s="15">
        <f t="shared" si="11"/>
        <v>3614.97</v>
      </c>
      <c r="L472" s="26">
        <v>184.75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45189</v>
      </c>
      <c r="B473" s="14">
        <v>8</v>
      </c>
      <c r="C473" s="25">
        <v>1951.88</v>
      </c>
      <c r="D473" s="25">
        <v>59.1</v>
      </c>
      <c r="E473" s="25">
        <v>0</v>
      </c>
      <c r="F473" s="25">
        <v>1988.29</v>
      </c>
      <c r="G473" s="25">
        <v>837</v>
      </c>
      <c r="H473" s="15">
        <f t="shared" si="11"/>
        <v>2894.6</v>
      </c>
      <c r="I473" s="15">
        <f t="shared" si="11"/>
        <v>3199.84</v>
      </c>
      <c r="J473" s="15">
        <f t="shared" si="11"/>
        <v>3527.54</v>
      </c>
      <c r="K473" s="15">
        <f t="shared" si="11"/>
        <v>3962.2000000000003</v>
      </c>
      <c r="L473" s="26">
        <v>59.1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45189</v>
      </c>
      <c r="B474" s="14">
        <v>9</v>
      </c>
      <c r="C474" s="25">
        <v>2063.63</v>
      </c>
      <c r="D474" s="25">
        <v>34.6</v>
      </c>
      <c r="E474" s="25">
        <v>0</v>
      </c>
      <c r="F474" s="25">
        <v>2100.04</v>
      </c>
      <c r="G474" s="25">
        <v>837</v>
      </c>
      <c r="H474" s="15">
        <f t="shared" si="11"/>
        <v>3006.35</v>
      </c>
      <c r="I474" s="15">
        <f t="shared" si="11"/>
        <v>3311.59</v>
      </c>
      <c r="J474" s="15">
        <f t="shared" si="11"/>
        <v>3639.29</v>
      </c>
      <c r="K474" s="15">
        <f t="shared" si="11"/>
        <v>4073.9500000000003</v>
      </c>
      <c r="L474" s="26">
        <v>34.6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45189</v>
      </c>
      <c r="B475" s="14">
        <v>10</v>
      </c>
      <c r="C475" s="25">
        <v>2101.28</v>
      </c>
      <c r="D475" s="25">
        <v>0</v>
      </c>
      <c r="E475" s="25">
        <v>1.35</v>
      </c>
      <c r="F475" s="25">
        <v>2137.69</v>
      </c>
      <c r="G475" s="25">
        <v>837</v>
      </c>
      <c r="H475" s="15">
        <f t="shared" si="11"/>
        <v>3044</v>
      </c>
      <c r="I475" s="15">
        <f t="shared" si="11"/>
        <v>3349.2400000000002</v>
      </c>
      <c r="J475" s="15">
        <f t="shared" si="11"/>
        <v>3676.94</v>
      </c>
      <c r="K475" s="15">
        <f t="shared" si="11"/>
        <v>4111.599999999999</v>
      </c>
      <c r="L475" s="26">
        <v>0</v>
      </c>
      <c r="M475" s="33">
        <v>1.35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45189</v>
      </c>
      <c r="B476" s="14">
        <v>11</v>
      </c>
      <c r="C476" s="25">
        <v>2075.82</v>
      </c>
      <c r="D476" s="25">
        <v>0.04</v>
      </c>
      <c r="E476" s="25">
        <v>0</v>
      </c>
      <c r="F476" s="25">
        <v>2112.23</v>
      </c>
      <c r="G476" s="25">
        <v>837</v>
      </c>
      <c r="H476" s="15">
        <f t="shared" si="11"/>
        <v>3018.54</v>
      </c>
      <c r="I476" s="15">
        <f t="shared" si="11"/>
        <v>3323.78</v>
      </c>
      <c r="J476" s="15">
        <f t="shared" si="11"/>
        <v>3651.48</v>
      </c>
      <c r="K476" s="15">
        <f t="shared" si="11"/>
        <v>4086.14</v>
      </c>
      <c r="L476" s="26">
        <v>0.04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45189</v>
      </c>
      <c r="B477" s="14">
        <v>12</v>
      </c>
      <c r="C477" s="25">
        <v>2048</v>
      </c>
      <c r="D477" s="25">
        <v>22.12</v>
      </c>
      <c r="E477" s="25">
        <v>0</v>
      </c>
      <c r="F477" s="25">
        <v>2084.41</v>
      </c>
      <c r="G477" s="25">
        <v>837</v>
      </c>
      <c r="H477" s="15">
        <f t="shared" si="11"/>
        <v>2990.72</v>
      </c>
      <c r="I477" s="15">
        <f t="shared" si="11"/>
        <v>3295.96</v>
      </c>
      <c r="J477" s="15">
        <f t="shared" si="11"/>
        <v>3623.66</v>
      </c>
      <c r="K477" s="15">
        <f t="shared" si="11"/>
        <v>4058.32</v>
      </c>
      <c r="L477" s="26">
        <v>22.12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45189</v>
      </c>
      <c r="B478" s="14">
        <v>13</v>
      </c>
      <c r="C478" s="25">
        <v>2057.42</v>
      </c>
      <c r="D478" s="25">
        <v>25.78</v>
      </c>
      <c r="E478" s="25">
        <v>0</v>
      </c>
      <c r="F478" s="25">
        <v>2093.83</v>
      </c>
      <c r="G478" s="25">
        <v>837</v>
      </c>
      <c r="H478" s="15">
        <f t="shared" si="11"/>
        <v>3000.14</v>
      </c>
      <c r="I478" s="15">
        <f t="shared" si="11"/>
        <v>3305.38</v>
      </c>
      <c r="J478" s="15">
        <f t="shared" si="11"/>
        <v>3633.08</v>
      </c>
      <c r="K478" s="15">
        <f t="shared" si="11"/>
        <v>4067.7400000000002</v>
      </c>
      <c r="L478" s="26">
        <v>25.78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45189</v>
      </c>
      <c r="B479" s="14">
        <v>14</v>
      </c>
      <c r="C479" s="25">
        <v>2062.75</v>
      </c>
      <c r="D479" s="25">
        <v>22.02</v>
      </c>
      <c r="E479" s="25">
        <v>0</v>
      </c>
      <c r="F479" s="25">
        <v>2099.16</v>
      </c>
      <c r="G479" s="25">
        <v>837</v>
      </c>
      <c r="H479" s="15">
        <f t="shared" si="11"/>
        <v>3005.47</v>
      </c>
      <c r="I479" s="15">
        <f t="shared" si="11"/>
        <v>3310.71</v>
      </c>
      <c r="J479" s="15">
        <f t="shared" si="11"/>
        <v>3638.41</v>
      </c>
      <c r="K479" s="15">
        <f t="shared" si="11"/>
        <v>4073.07</v>
      </c>
      <c r="L479" s="26">
        <v>22.02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45189</v>
      </c>
      <c r="B480" s="14">
        <v>15</v>
      </c>
      <c r="C480" s="25">
        <v>2064.64</v>
      </c>
      <c r="D480" s="25">
        <v>4.09</v>
      </c>
      <c r="E480" s="25">
        <v>0</v>
      </c>
      <c r="F480" s="25">
        <v>2101.05</v>
      </c>
      <c r="G480" s="25">
        <v>837</v>
      </c>
      <c r="H480" s="15">
        <f t="shared" si="11"/>
        <v>3007.3599999999997</v>
      </c>
      <c r="I480" s="15">
        <f t="shared" si="11"/>
        <v>3312.6</v>
      </c>
      <c r="J480" s="15">
        <f t="shared" si="11"/>
        <v>3640.2999999999997</v>
      </c>
      <c r="K480" s="15">
        <f t="shared" si="11"/>
        <v>4074.9599999999996</v>
      </c>
      <c r="L480" s="26">
        <v>4.09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45189</v>
      </c>
      <c r="B481" s="14">
        <v>16</v>
      </c>
      <c r="C481" s="25">
        <v>2062.76</v>
      </c>
      <c r="D481" s="25">
        <v>26.8</v>
      </c>
      <c r="E481" s="25">
        <v>0</v>
      </c>
      <c r="F481" s="25">
        <v>2099.17</v>
      </c>
      <c r="G481" s="25">
        <v>837</v>
      </c>
      <c r="H481" s="15">
        <f t="shared" si="11"/>
        <v>3005.48</v>
      </c>
      <c r="I481" s="15">
        <f t="shared" si="11"/>
        <v>3310.7200000000003</v>
      </c>
      <c r="J481" s="15">
        <f t="shared" si="11"/>
        <v>3638.42</v>
      </c>
      <c r="K481" s="15">
        <f t="shared" si="11"/>
        <v>4073.0800000000004</v>
      </c>
      <c r="L481" s="26">
        <v>26.8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45189</v>
      </c>
      <c r="B482" s="14">
        <v>17</v>
      </c>
      <c r="C482" s="25">
        <v>2042.36</v>
      </c>
      <c r="D482" s="25">
        <v>52.51</v>
      </c>
      <c r="E482" s="25">
        <v>0</v>
      </c>
      <c r="F482" s="25">
        <v>2078.77</v>
      </c>
      <c r="G482" s="25">
        <v>837</v>
      </c>
      <c r="H482" s="15">
        <f t="shared" si="11"/>
        <v>2985.0799999999995</v>
      </c>
      <c r="I482" s="15">
        <f t="shared" si="11"/>
        <v>3290.3199999999997</v>
      </c>
      <c r="J482" s="15">
        <f t="shared" si="11"/>
        <v>3618.0199999999995</v>
      </c>
      <c r="K482" s="15">
        <f t="shared" si="11"/>
        <v>4052.68</v>
      </c>
      <c r="L482" s="26">
        <v>52.51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45189</v>
      </c>
      <c r="B483" s="14">
        <v>18</v>
      </c>
      <c r="C483" s="25">
        <v>2090.88</v>
      </c>
      <c r="D483" s="25">
        <v>248.93</v>
      </c>
      <c r="E483" s="25">
        <v>0</v>
      </c>
      <c r="F483" s="25">
        <v>2127.29</v>
      </c>
      <c r="G483" s="25">
        <v>837</v>
      </c>
      <c r="H483" s="15">
        <f t="shared" si="11"/>
        <v>3033.6</v>
      </c>
      <c r="I483" s="15">
        <f t="shared" si="11"/>
        <v>3338.84</v>
      </c>
      <c r="J483" s="15">
        <f t="shared" si="11"/>
        <v>3666.54</v>
      </c>
      <c r="K483" s="15">
        <f t="shared" si="11"/>
        <v>4101.2</v>
      </c>
      <c r="L483" s="26">
        <v>248.93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45189</v>
      </c>
      <c r="B484" s="14">
        <v>19</v>
      </c>
      <c r="C484" s="25">
        <v>2097.29</v>
      </c>
      <c r="D484" s="25">
        <v>181.26</v>
      </c>
      <c r="E484" s="25">
        <v>0</v>
      </c>
      <c r="F484" s="25">
        <v>2133.7</v>
      </c>
      <c r="G484" s="25">
        <v>837</v>
      </c>
      <c r="H484" s="15">
        <f t="shared" si="11"/>
        <v>3040.0099999999998</v>
      </c>
      <c r="I484" s="15">
        <f t="shared" si="11"/>
        <v>3345.25</v>
      </c>
      <c r="J484" s="15">
        <f t="shared" si="11"/>
        <v>3672.95</v>
      </c>
      <c r="K484" s="15">
        <f t="shared" si="11"/>
        <v>4107.61</v>
      </c>
      <c r="L484" s="26">
        <v>181.26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45189</v>
      </c>
      <c r="B485" s="14">
        <v>20</v>
      </c>
      <c r="C485" s="25">
        <v>2077.85</v>
      </c>
      <c r="D485" s="25">
        <v>5.31</v>
      </c>
      <c r="E485" s="25">
        <v>0</v>
      </c>
      <c r="F485" s="25">
        <v>2114.26</v>
      </c>
      <c r="G485" s="25">
        <v>837</v>
      </c>
      <c r="H485" s="15">
        <f t="shared" si="11"/>
        <v>3020.5699999999997</v>
      </c>
      <c r="I485" s="15">
        <f t="shared" si="11"/>
        <v>3325.81</v>
      </c>
      <c r="J485" s="15">
        <f t="shared" si="11"/>
        <v>3653.5099999999998</v>
      </c>
      <c r="K485" s="15">
        <f t="shared" si="11"/>
        <v>4088.1699999999996</v>
      </c>
      <c r="L485" s="26">
        <v>5.31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45189</v>
      </c>
      <c r="B486" s="14">
        <v>21</v>
      </c>
      <c r="C486" s="25">
        <v>2000.47</v>
      </c>
      <c r="D486" s="25">
        <v>0</v>
      </c>
      <c r="E486" s="25">
        <v>178.24</v>
      </c>
      <c r="F486" s="25">
        <v>2036.88</v>
      </c>
      <c r="G486" s="25">
        <v>837</v>
      </c>
      <c r="H486" s="15">
        <f t="shared" si="11"/>
        <v>2943.19</v>
      </c>
      <c r="I486" s="15">
        <f t="shared" si="11"/>
        <v>3248.4300000000003</v>
      </c>
      <c r="J486" s="15">
        <f t="shared" si="11"/>
        <v>3576.13</v>
      </c>
      <c r="K486" s="15">
        <f t="shared" si="11"/>
        <v>4010.7900000000004</v>
      </c>
      <c r="L486" s="26">
        <v>0</v>
      </c>
      <c r="M486" s="33">
        <v>178.24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45189</v>
      </c>
      <c r="B487" s="14">
        <v>22</v>
      </c>
      <c r="C487" s="25">
        <v>1649.27</v>
      </c>
      <c r="D487" s="25">
        <v>0</v>
      </c>
      <c r="E487" s="25">
        <v>609.98</v>
      </c>
      <c r="F487" s="25">
        <v>1685.68</v>
      </c>
      <c r="G487" s="25">
        <v>837</v>
      </c>
      <c r="H487" s="15">
        <f t="shared" si="11"/>
        <v>2591.99</v>
      </c>
      <c r="I487" s="15">
        <f t="shared" si="11"/>
        <v>2897.23</v>
      </c>
      <c r="J487" s="15">
        <f t="shared" si="11"/>
        <v>3224.93</v>
      </c>
      <c r="K487" s="15">
        <f t="shared" si="11"/>
        <v>3659.5899999999997</v>
      </c>
      <c r="L487" s="26">
        <v>0</v>
      </c>
      <c r="M487" s="33">
        <v>609.98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45189</v>
      </c>
      <c r="B488" s="14">
        <v>23</v>
      </c>
      <c r="C488" s="25">
        <v>1341.7</v>
      </c>
      <c r="D488" s="25">
        <v>0</v>
      </c>
      <c r="E488" s="25">
        <v>438.66</v>
      </c>
      <c r="F488" s="25">
        <v>1378.11</v>
      </c>
      <c r="G488" s="25">
        <v>837</v>
      </c>
      <c r="H488" s="15">
        <f t="shared" si="11"/>
        <v>2284.4199999999996</v>
      </c>
      <c r="I488" s="15">
        <f t="shared" si="11"/>
        <v>2589.66</v>
      </c>
      <c r="J488" s="15">
        <f t="shared" si="11"/>
        <v>2917.3599999999997</v>
      </c>
      <c r="K488" s="15">
        <f t="shared" si="11"/>
        <v>3352.02</v>
      </c>
      <c r="L488" s="26">
        <v>0</v>
      </c>
      <c r="M488" s="33">
        <v>438.66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45190</v>
      </c>
      <c r="B489" s="14">
        <v>0</v>
      </c>
      <c r="C489" s="25">
        <v>1242.07</v>
      </c>
      <c r="D489" s="25">
        <v>0</v>
      </c>
      <c r="E489" s="25">
        <v>267.58</v>
      </c>
      <c r="F489" s="25">
        <v>1278.48</v>
      </c>
      <c r="G489" s="25">
        <v>837</v>
      </c>
      <c r="H489" s="15">
        <f t="shared" si="11"/>
        <v>2184.7899999999995</v>
      </c>
      <c r="I489" s="15">
        <f t="shared" si="11"/>
        <v>2490.0299999999997</v>
      </c>
      <c r="J489" s="15">
        <f t="shared" si="11"/>
        <v>2817.7299999999996</v>
      </c>
      <c r="K489" s="15">
        <f t="shared" si="11"/>
        <v>3252.39</v>
      </c>
      <c r="L489" s="26">
        <v>0</v>
      </c>
      <c r="M489" s="33">
        <v>267.58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45190</v>
      </c>
      <c r="B490" s="14">
        <v>1</v>
      </c>
      <c r="C490" s="25">
        <v>1121.45</v>
      </c>
      <c r="D490" s="25">
        <v>0</v>
      </c>
      <c r="E490" s="25">
        <v>199.89</v>
      </c>
      <c r="F490" s="25">
        <v>1157.86</v>
      </c>
      <c r="G490" s="25">
        <v>837</v>
      </c>
      <c r="H490" s="15">
        <f t="shared" si="11"/>
        <v>2064.17</v>
      </c>
      <c r="I490" s="15">
        <f t="shared" si="11"/>
        <v>2369.4100000000003</v>
      </c>
      <c r="J490" s="15">
        <f t="shared" si="11"/>
        <v>2697.11</v>
      </c>
      <c r="K490" s="15">
        <f t="shared" si="11"/>
        <v>3131.77</v>
      </c>
      <c r="L490" s="26">
        <v>0</v>
      </c>
      <c r="M490" s="33">
        <v>199.89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45190</v>
      </c>
      <c r="B491" s="14">
        <v>2</v>
      </c>
      <c r="C491" s="25">
        <v>1060.12</v>
      </c>
      <c r="D491" s="25">
        <v>0</v>
      </c>
      <c r="E491" s="25">
        <v>223.57</v>
      </c>
      <c r="F491" s="25">
        <v>1096.53</v>
      </c>
      <c r="G491" s="25">
        <v>837</v>
      </c>
      <c r="H491" s="15">
        <f t="shared" si="11"/>
        <v>2002.84</v>
      </c>
      <c r="I491" s="15">
        <f t="shared" si="11"/>
        <v>2308.08</v>
      </c>
      <c r="J491" s="15">
        <f t="shared" si="11"/>
        <v>2635.7799999999997</v>
      </c>
      <c r="K491" s="15">
        <f t="shared" si="11"/>
        <v>3070.44</v>
      </c>
      <c r="L491" s="26">
        <v>0</v>
      </c>
      <c r="M491" s="33">
        <v>223.57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45190</v>
      </c>
      <c r="B492" s="14">
        <v>3</v>
      </c>
      <c r="C492" s="25">
        <v>1071.69</v>
      </c>
      <c r="D492" s="25">
        <v>0</v>
      </c>
      <c r="E492" s="25">
        <v>146.71</v>
      </c>
      <c r="F492" s="25">
        <v>1108.1</v>
      </c>
      <c r="G492" s="25">
        <v>837</v>
      </c>
      <c r="H492" s="15">
        <f t="shared" si="11"/>
        <v>2014.41</v>
      </c>
      <c r="I492" s="15">
        <f t="shared" si="11"/>
        <v>2319.65</v>
      </c>
      <c r="J492" s="15">
        <f t="shared" si="11"/>
        <v>2647.35</v>
      </c>
      <c r="K492" s="15">
        <f t="shared" si="11"/>
        <v>3082.0099999999998</v>
      </c>
      <c r="L492" s="26">
        <v>0</v>
      </c>
      <c r="M492" s="33">
        <v>146.71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45190</v>
      </c>
      <c r="B493" s="14">
        <v>4</v>
      </c>
      <c r="C493" s="25">
        <v>1171.99</v>
      </c>
      <c r="D493" s="25">
        <v>0</v>
      </c>
      <c r="E493" s="25">
        <v>49.47</v>
      </c>
      <c r="F493" s="25">
        <v>1208.4</v>
      </c>
      <c r="G493" s="25">
        <v>837</v>
      </c>
      <c r="H493" s="15">
        <f t="shared" si="11"/>
        <v>2114.71</v>
      </c>
      <c r="I493" s="15">
        <f t="shared" si="11"/>
        <v>2419.9500000000003</v>
      </c>
      <c r="J493" s="15">
        <f t="shared" si="11"/>
        <v>2747.65</v>
      </c>
      <c r="K493" s="15">
        <f t="shared" si="11"/>
        <v>3182.31</v>
      </c>
      <c r="L493" s="26">
        <v>0</v>
      </c>
      <c r="M493" s="33">
        <v>49.47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45190</v>
      </c>
      <c r="B494" s="14">
        <v>5</v>
      </c>
      <c r="C494" s="25">
        <v>1249.92</v>
      </c>
      <c r="D494" s="25">
        <v>84.34</v>
      </c>
      <c r="E494" s="25">
        <v>0</v>
      </c>
      <c r="F494" s="25">
        <v>1286.33</v>
      </c>
      <c r="G494" s="25">
        <v>837</v>
      </c>
      <c r="H494" s="15">
        <f t="shared" si="11"/>
        <v>2192.64</v>
      </c>
      <c r="I494" s="15">
        <f t="shared" si="11"/>
        <v>2497.88</v>
      </c>
      <c r="J494" s="15">
        <f t="shared" si="11"/>
        <v>2825.58</v>
      </c>
      <c r="K494" s="15">
        <f t="shared" si="11"/>
        <v>3260.2400000000002</v>
      </c>
      <c r="L494" s="26">
        <v>84.34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45190</v>
      </c>
      <c r="B495" s="14">
        <v>6</v>
      </c>
      <c r="C495" s="25">
        <v>1372.79</v>
      </c>
      <c r="D495" s="25">
        <v>188.07</v>
      </c>
      <c r="E495" s="25">
        <v>0</v>
      </c>
      <c r="F495" s="25">
        <v>1409.2</v>
      </c>
      <c r="G495" s="25">
        <v>837</v>
      </c>
      <c r="H495" s="15">
        <f t="shared" si="11"/>
        <v>2315.5099999999998</v>
      </c>
      <c r="I495" s="15">
        <f t="shared" si="11"/>
        <v>2620.75</v>
      </c>
      <c r="J495" s="15">
        <f t="shared" si="11"/>
        <v>2948.45</v>
      </c>
      <c r="K495" s="15">
        <f t="shared" si="11"/>
        <v>3383.11</v>
      </c>
      <c r="L495" s="26">
        <v>188.07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45190</v>
      </c>
      <c r="B496" s="14">
        <v>7</v>
      </c>
      <c r="C496" s="25">
        <v>1535.76</v>
      </c>
      <c r="D496" s="25">
        <v>180.24</v>
      </c>
      <c r="E496" s="25">
        <v>0</v>
      </c>
      <c r="F496" s="25">
        <v>1572.17</v>
      </c>
      <c r="G496" s="25">
        <v>837</v>
      </c>
      <c r="H496" s="15">
        <f t="shared" si="11"/>
        <v>2478.48</v>
      </c>
      <c r="I496" s="15">
        <f t="shared" si="11"/>
        <v>2783.7200000000003</v>
      </c>
      <c r="J496" s="15">
        <f t="shared" si="11"/>
        <v>3111.42</v>
      </c>
      <c r="K496" s="15">
        <f t="shared" si="11"/>
        <v>3546.0800000000004</v>
      </c>
      <c r="L496" s="26">
        <v>180.24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45190</v>
      </c>
      <c r="B497" s="14">
        <v>8</v>
      </c>
      <c r="C497" s="25">
        <v>1906.53</v>
      </c>
      <c r="D497" s="25">
        <v>169.57</v>
      </c>
      <c r="E497" s="25">
        <v>0</v>
      </c>
      <c r="F497" s="25">
        <v>1942.94</v>
      </c>
      <c r="G497" s="25">
        <v>837</v>
      </c>
      <c r="H497" s="15">
        <f t="shared" si="11"/>
        <v>2849.2499999999995</v>
      </c>
      <c r="I497" s="15">
        <f t="shared" si="11"/>
        <v>3154.49</v>
      </c>
      <c r="J497" s="15">
        <f t="shared" si="11"/>
        <v>3482.1899999999996</v>
      </c>
      <c r="K497" s="15">
        <f t="shared" si="11"/>
        <v>3916.85</v>
      </c>
      <c r="L497" s="26">
        <v>169.57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45190</v>
      </c>
      <c r="B498" s="14">
        <v>9</v>
      </c>
      <c r="C498" s="25">
        <v>2118.7</v>
      </c>
      <c r="D498" s="25">
        <v>0</v>
      </c>
      <c r="E498" s="25">
        <v>6.51</v>
      </c>
      <c r="F498" s="25">
        <v>2155.11</v>
      </c>
      <c r="G498" s="25">
        <v>837</v>
      </c>
      <c r="H498" s="15">
        <f t="shared" si="11"/>
        <v>3061.4199999999996</v>
      </c>
      <c r="I498" s="15">
        <f t="shared" si="11"/>
        <v>3366.66</v>
      </c>
      <c r="J498" s="15">
        <f t="shared" si="11"/>
        <v>3694.3599999999997</v>
      </c>
      <c r="K498" s="15">
        <f t="shared" si="11"/>
        <v>4129.0199999999995</v>
      </c>
      <c r="L498" s="26">
        <v>0</v>
      </c>
      <c r="M498" s="33">
        <v>6.51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45190</v>
      </c>
      <c r="B499" s="14">
        <v>10</v>
      </c>
      <c r="C499" s="25">
        <v>2127.37</v>
      </c>
      <c r="D499" s="25">
        <v>0</v>
      </c>
      <c r="E499" s="25">
        <v>15.34</v>
      </c>
      <c r="F499" s="25">
        <v>2163.78</v>
      </c>
      <c r="G499" s="25">
        <v>837</v>
      </c>
      <c r="H499" s="15">
        <f t="shared" si="11"/>
        <v>3070.0899999999997</v>
      </c>
      <c r="I499" s="15">
        <f t="shared" si="11"/>
        <v>3375.33</v>
      </c>
      <c r="J499" s="15">
        <f t="shared" si="11"/>
        <v>3703.0299999999997</v>
      </c>
      <c r="K499" s="15">
        <f t="shared" si="11"/>
        <v>4137.69</v>
      </c>
      <c r="L499" s="26">
        <v>0</v>
      </c>
      <c r="M499" s="33">
        <v>15.34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45190</v>
      </c>
      <c r="B500" s="14">
        <v>11</v>
      </c>
      <c r="C500" s="25">
        <v>2130.04</v>
      </c>
      <c r="D500" s="25">
        <v>0</v>
      </c>
      <c r="E500" s="25">
        <v>52.79</v>
      </c>
      <c r="F500" s="25">
        <v>2166.45</v>
      </c>
      <c r="G500" s="25">
        <v>837</v>
      </c>
      <c r="H500" s="15">
        <f t="shared" si="11"/>
        <v>3072.7599999999998</v>
      </c>
      <c r="I500" s="15">
        <f t="shared" si="11"/>
        <v>3378</v>
      </c>
      <c r="J500" s="15">
        <f t="shared" si="11"/>
        <v>3705.7</v>
      </c>
      <c r="K500" s="15">
        <f t="shared" si="11"/>
        <v>4140.36</v>
      </c>
      <c r="L500" s="26">
        <v>0</v>
      </c>
      <c r="M500" s="33">
        <v>52.79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45190</v>
      </c>
      <c r="B501" s="14">
        <v>12</v>
      </c>
      <c r="C501" s="25">
        <v>2124.07</v>
      </c>
      <c r="D501" s="25">
        <v>0</v>
      </c>
      <c r="E501" s="25">
        <v>86.3</v>
      </c>
      <c r="F501" s="25">
        <v>2160.48</v>
      </c>
      <c r="G501" s="25">
        <v>837</v>
      </c>
      <c r="H501" s="15">
        <f t="shared" si="11"/>
        <v>3066.79</v>
      </c>
      <c r="I501" s="15">
        <f t="shared" si="11"/>
        <v>3372.03</v>
      </c>
      <c r="J501" s="15">
        <f t="shared" si="11"/>
        <v>3699.73</v>
      </c>
      <c r="K501" s="15">
        <f t="shared" si="11"/>
        <v>4134.389999999999</v>
      </c>
      <c r="L501" s="26">
        <v>0</v>
      </c>
      <c r="M501" s="33">
        <v>86.3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45190</v>
      </c>
      <c r="B502" s="14">
        <v>13</v>
      </c>
      <c r="C502" s="25">
        <v>2122.71</v>
      </c>
      <c r="D502" s="25">
        <v>0</v>
      </c>
      <c r="E502" s="25">
        <v>46.81</v>
      </c>
      <c r="F502" s="25">
        <v>2159.12</v>
      </c>
      <c r="G502" s="25">
        <v>837</v>
      </c>
      <c r="H502" s="15">
        <f t="shared" si="11"/>
        <v>3065.43</v>
      </c>
      <c r="I502" s="15">
        <f t="shared" si="11"/>
        <v>3370.67</v>
      </c>
      <c r="J502" s="15">
        <f t="shared" si="11"/>
        <v>3698.37</v>
      </c>
      <c r="K502" s="15">
        <f t="shared" si="11"/>
        <v>4133.03</v>
      </c>
      <c r="L502" s="26">
        <v>0</v>
      </c>
      <c r="M502" s="33">
        <v>46.81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45190</v>
      </c>
      <c r="B503" s="14">
        <v>14</v>
      </c>
      <c r="C503" s="25">
        <v>2120.53</v>
      </c>
      <c r="D503" s="25">
        <v>0</v>
      </c>
      <c r="E503" s="25">
        <v>24.13</v>
      </c>
      <c r="F503" s="25">
        <v>2156.94</v>
      </c>
      <c r="G503" s="25">
        <v>837</v>
      </c>
      <c r="H503" s="15">
        <f t="shared" si="11"/>
        <v>3063.25</v>
      </c>
      <c r="I503" s="15">
        <f t="shared" si="11"/>
        <v>3368.4900000000002</v>
      </c>
      <c r="J503" s="15">
        <f t="shared" si="11"/>
        <v>3696.19</v>
      </c>
      <c r="K503" s="15">
        <f t="shared" si="11"/>
        <v>4130.849999999999</v>
      </c>
      <c r="L503" s="26">
        <v>0</v>
      </c>
      <c r="M503" s="33">
        <v>24.13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45190</v>
      </c>
      <c r="B504" s="14">
        <v>15</v>
      </c>
      <c r="C504" s="25">
        <v>2123.46</v>
      </c>
      <c r="D504" s="25">
        <v>0</v>
      </c>
      <c r="E504" s="25">
        <v>30.82</v>
      </c>
      <c r="F504" s="25">
        <v>2159.87</v>
      </c>
      <c r="G504" s="25">
        <v>837</v>
      </c>
      <c r="H504" s="15">
        <f t="shared" si="11"/>
        <v>3066.18</v>
      </c>
      <c r="I504" s="15">
        <f t="shared" si="11"/>
        <v>3371.42</v>
      </c>
      <c r="J504" s="15">
        <f t="shared" si="11"/>
        <v>3699.12</v>
      </c>
      <c r="K504" s="15">
        <f t="shared" si="11"/>
        <v>4133.78</v>
      </c>
      <c r="L504" s="26">
        <v>0</v>
      </c>
      <c r="M504" s="33">
        <v>30.82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45190</v>
      </c>
      <c r="B505" s="14">
        <v>16</v>
      </c>
      <c r="C505" s="25">
        <v>2119.53</v>
      </c>
      <c r="D505" s="25">
        <v>0</v>
      </c>
      <c r="E505" s="25">
        <v>27.01</v>
      </c>
      <c r="F505" s="25">
        <v>2155.94</v>
      </c>
      <c r="G505" s="25">
        <v>837</v>
      </c>
      <c r="H505" s="15">
        <f t="shared" si="11"/>
        <v>3062.25</v>
      </c>
      <c r="I505" s="15">
        <f t="shared" si="11"/>
        <v>3367.4900000000002</v>
      </c>
      <c r="J505" s="15">
        <f t="shared" si="11"/>
        <v>3695.19</v>
      </c>
      <c r="K505" s="15">
        <f t="shared" si="11"/>
        <v>4129.849999999999</v>
      </c>
      <c r="L505" s="26">
        <v>0</v>
      </c>
      <c r="M505" s="33">
        <v>27.01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45190</v>
      </c>
      <c r="B506" s="14">
        <v>17</v>
      </c>
      <c r="C506" s="25">
        <v>2111.8</v>
      </c>
      <c r="D506" s="25">
        <v>0</v>
      </c>
      <c r="E506" s="25">
        <v>20.63</v>
      </c>
      <c r="F506" s="25">
        <v>2148.21</v>
      </c>
      <c r="G506" s="25">
        <v>837</v>
      </c>
      <c r="H506" s="15">
        <f t="shared" si="11"/>
        <v>3054.52</v>
      </c>
      <c r="I506" s="15">
        <f t="shared" si="11"/>
        <v>3359.76</v>
      </c>
      <c r="J506" s="15">
        <f t="shared" si="11"/>
        <v>3687.46</v>
      </c>
      <c r="K506" s="15">
        <f t="shared" si="11"/>
        <v>4122.12</v>
      </c>
      <c r="L506" s="26">
        <v>0</v>
      </c>
      <c r="M506" s="33">
        <v>20.63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45190</v>
      </c>
      <c r="B507" s="14">
        <v>18</v>
      </c>
      <c r="C507" s="25">
        <v>2119.85</v>
      </c>
      <c r="D507" s="25">
        <v>103.75</v>
      </c>
      <c r="E507" s="25">
        <v>0</v>
      </c>
      <c r="F507" s="25">
        <v>2156.26</v>
      </c>
      <c r="G507" s="25">
        <v>837</v>
      </c>
      <c r="H507" s="15">
        <f t="shared" si="11"/>
        <v>3062.5699999999997</v>
      </c>
      <c r="I507" s="15">
        <f t="shared" si="11"/>
        <v>3367.81</v>
      </c>
      <c r="J507" s="15">
        <f t="shared" si="11"/>
        <v>3695.5099999999998</v>
      </c>
      <c r="K507" s="15">
        <f t="shared" si="11"/>
        <v>4130.169999999999</v>
      </c>
      <c r="L507" s="26">
        <v>103.75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45190</v>
      </c>
      <c r="B508" s="14">
        <v>19</v>
      </c>
      <c r="C508" s="25">
        <v>2170.26</v>
      </c>
      <c r="D508" s="25">
        <v>0</v>
      </c>
      <c r="E508" s="25">
        <v>8.17</v>
      </c>
      <c r="F508" s="25">
        <v>2206.67</v>
      </c>
      <c r="G508" s="25">
        <v>837</v>
      </c>
      <c r="H508" s="15">
        <f t="shared" si="11"/>
        <v>3112.98</v>
      </c>
      <c r="I508" s="15">
        <f t="shared" si="11"/>
        <v>3418.2200000000003</v>
      </c>
      <c r="J508" s="15">
        <f t="shared" si="11"/>
        <v>3745.92</v>
      </c>
      <c r="K508" s="15">
        <f t="shared" si="11"/>
        <v>4180.58</v>
      </c>
      <c r="L508" s="26">
        <v>0</v>
      </c>
      <c r="M508" s="33">
        <v>8.17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45190</v>
      </c>
      <c r="B509" s="14">
        <v>20</v>
      </c>
      <c r="C509" s="25">
        <v>2115.7</v>
      </c>
      <c r="D509" s="25">
        <v>0</v>
      </c>
      <c r="E509" s="25">
        <v>92.36</v>
      </c>
      <c r="F509" s="25">
        <v>2152.11</v>
      </c>
      <c r="G509" s="25">
        <v>837</v>
      </c>
      <c r="H509" s="15">
        <f t="shared" si="11"/>
        <v>3058.4199999999996</v>
      </c>
      <c r="I509" s="15">
        <f t="shared" si="11"/>
        <v>3363.66</v>
      </c>
      <c r="J509" s="15">
        <f t="shared" si="11"/>
        <v>3691.3599999999997</v>
      </c>
      <c r="K509" s="15">
        <f t="shared" si="11"/>
        <v>4126.0199999999995</v>
      </c>
      <c r="L509" s="26">
        <v>0</v>
      </c>
      <c r="M509" s="33">
        <v>92.36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45190</v>
      </c>
      <c r="B510" s="14">
        <v>21</v>
      </c>
      <c r="C510" s="25">
        <v>2089.13</v>
      </c>
      <c r="D510" s="25">
        <v>0</v>
      </c>
      <c r="E510" s="25">
        <v>435.13</v>
      </c>
      <c r="F510" s="25">
        <v>2125.54</v>
      </c>
      <c r="G510" s="25">
        <v>837</v>
      </c>
      <c r="H510" s="15">
        <f t="shared" si="11"/>
        <v>3031.85</v>
      </c>
      <c r="I510" s="15">
        <f t="shared" si="11"/>
        <v>3337.09</v>
      </c>
      <c r="J510" s="15">
        <f t="shared" si="11"/>
        <v>3664.79</v>
      </c>
      <c r="K510" s="15">
        <f t="shared" si="11"/>
        <v>4099.45</v>
      </c>
      <c r="L510" s="26">
        <v>0</v>
      </c>
      <c r="M510" s="33">
        <v>435.13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45190</v>
      </c>
      <c r="B511" s="14">
        <v>22</v>
      </c>
      <c r="C511" s="25">
        <v>1775.8</v>
      </c>
      <c r="D511" s="25">
        <v>0</v>
      </c>
      <c r="E511" s="25">
        <v>686.72</v>
      </c>
      <c r="F511" s="25">
        <v>1812.21</v>
      </c>
      <c r="G511" s="25">
        <v>837</v>
      </c>
      <c r="H511" s="15">
        <f t="shared" si="11"/>
        <v>2718.52</v>
      </c>
      <c r="I511" s="15">
        <f t="shared" si="11"/>
        <v>3023.76</v>
      </c>
      <c r="J511" s="15">
        <f t="shared" si="11"/>
        <v>3351.46</v>
      </c>
      <c r="K511" s="15">
        <f t="shared" si="11"/>
        <v>3786.1200000000003</v>
      </c>
      <c r="L511" s="26">
        <v>0</v>
      </c>
      <c r="M511" s="33">
        <v>686.72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45190</v>
      </c>
      <c r="B512" s="14">
        <v>23</v>
      </c>
      <c r="C512" s="25">
        <v>1432.98</v>
      </c>
      <c r="D512" s="25">
        <v>0</v>
      </c>
      <c r="E512" s="25">
        <v>466.09</v>
      </c>
      <c r="F512" s="25">
        <v>1469.39</v>
      </c>
      <c r="G512" s="25">
        <v>837</v>
      </c>
      <c r="H512" s="15">
        <f t="shared" si="11"/>
        <v>2375.7</v>
      </c>
      <c r="I512" s="15">
        <f t="shared" si="11"/>
        <v>2680.94</v>
      </c>
      <c r="J512" s="15">
        <f t="shared" si="11"/>
        <v>3008.64</v>
      </c>
      <c r="K512" s="15">
        <f t="shared" si="11"/>
        <v>3443.2999999999997</v>
      </c>
      <c r="L512" s="26">
        <v>0</v>
      </c>
      <c r="M512" s="33">
        <v>466.09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45191</v>
      </c>
      <c r="B513" s="14">
        <v>0</v>
      </c>
      <c r="C513" s="25">
        <v>1203.72</v>
      </c>
      <c r="D513" s="25">
        <v>0</v>
      </c>
      <c r="E513" s="25">
        <v>317.95</v>
      </c>
      <c r="F513" s="25">
        <v>1240.13</v>
      </c>
      <c r="G513" s="25">
        <v>837</v>
      </c>
      <c r="H513" s="15">
        <f t="shared" si="11"/>
        <v>2146.44</v>
      </c>
      <c r="I513" s="15">
        <f t="shared" si="11"/>
        <v>2451.68</v>
      </c>
      <c r="J513" s="15">
        <f t="shared" si="11"/>
        <v>2779.38</v>
      </c>
      <c r="K513" s="15">
        <f t="shared" si="11"/>
        <v>3214.04</v>
      </c>
      <c r="L513" s="26">
        <v>0</v>
      </c>
      <c r="M513" s="33">
        <v>317.95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45191</v>
      </c>
      <c r="B514" s="14">
        <v>1</v>
      </c>
      <c r="C514" s="25">
        <v>1092.13</v>
      </c>
      <c r="D514" s="25">
        <v>0</v>
      </c>
      <c r="E514" s="25">
        <v>78.56</v>
      </c>
      <c r="F514" s="25">
        <v>1128.54</v>
      </c>
      <c r="G514" s="25">
        <v>837</v>
      </c>
      <c r="H514" s="15">
        <f t="shared" si="11"/>
        <v>2034.8500000000001</v>
      </c>
      <c r="I514" s="15">
        <f t="shared" si="11"/>
        <v>2340.09</v>
      </c>
      <c r="J514" s="15">
        <f t="shared" si="11"/>
        <v>2667.79</v>
      </c>
      <c r="K514" s="15">
        <f t="shared" si="11"/>
        <v>3102.4500000000003</v>
      </c>
      <c r="L514" s="26">
        <v>0</v>
      </c>
      <c r="M514" s="33">
        <v>78.56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45191</v>
      </c>
      <c r="B515" s="14">
        <v>2</v>
      </c>
      <c r="C515" s="25">
        <v>1066.02</v>
      </c>
      <c r="D515" s="25">
        <v>0</v>
      </c>
      <c r="E515" s="25">
        <v>92.14</v>
      </c>
      <c r="F515" s="25">
        <v>1102.43</v>
      </c>
      <c r="G515" s="25">
        <v>837</v>
      </c>
      <c r="H515" s="15">
        <f t="shared" si="11"/>
        <v>2008.74</v>
      </c>
      <c r="I515" s="15">
        <f t="shared" si="11"/>
        <v>2313.98</v>
      </c>
      <c r="J515" s="15">
        <f t="shared" si="11"/>
        <v>2641.68</v>
      </c>
      <c r="K515" s="15">
        <f t="shared" si="11"/>
        <v>3076.3399999999997</v>
      </c>
      <c r="L515" s="26">
        <v>0</v>
      </c>
      <c r="M515" s="33">
        <v>92.14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45191</v>
      </c>
      <c r="B516" s="14">
        <v>3</v>
      </c>
      <c r="C516" s="25">
        <v>1065</v>
      </c>
      <c r="D516" s="25">
        <v>0</v>
      </c>
      <c r="E516" s="25">
        <v>50.99</v>
      </c>
      <c r="F516" s="25">
        <v>1101.41</v>
      </c>
      <c r="G516" s="25">
        <v>837</v>
      </c>
      <c r="H516" s="15">
        <f t="shared" si="11"/>
        <v>2007.72</v>
      </c>
      <c r="I516" s="15">
        <f t="shared" si="11"/>
        <v>2312.96</v>
      </c>
      <c r="J516" s="15">
        <f t="shared" si="11"/>
        <v>2640.66</v>
      </c>
      <c r="K516" s="15">
        <f t="shared" si="11"/>
        <v>3075.32</v>
      </c>
      <c r="L516" s="26">
        <v>0</v>
      </c>
      <c r="M516" s="33">
        <v>50.99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45191</v>
      </c>
      <c r="B517" s="14">
        <v>4</v>
      </c>
      <c r="C517" s="25">
        <v>1117.76</v>
      </c>
      <c r="D517" s="25">
        <v>79.72</v>
      </c>
      <c r="E517" s="25">
        <v>0</v>
      </c>
      <c r="F517" s="25">
        <v>1154.17</v>
      </c>
      <c r="G517" s="25">
        <v>837</v>
      </c>
      <c r="H517" s="15">
        <f t="shared" si="11"/>
        <v>2060.48</v>
      </c>
      <c r="I517" s="15">
        <f t="shared" si="11"/>
        <v>2365.72</v>
      </c>
      <c r="J517" s="15">
        <f t="shared" si="11"/>
        <v>2693.42</v>
      </c>
      <c r="K517" s="15">
        <f t="shared" si="11"/>
        <v>3128.08</v>
      </c>
      <c r="L517" s="26">
        <v>79.72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45191</v>
      </c>
      <c r="B518" s="14">
        <v>5</v>
      </c>
      <c r="C518" s="25">
        <v>1314.54</v>
      </c>
      <c r="D518" s="25">
        <v>42.53</v>
      </c>
      <c r="E518" s="25">
        <v>0</v>
      </c>
      <c r="F518" s="25">
        <v>1350.95</v>
      </c>
      <c r="G518" s="25">
        <v>837</v>
      </c>
      <c r="H518" s="15">
        <f t="shared" si="11"/>
        <v>2257.2599999999998</v>
      </c>
      <c r="I518" s="15">
        <f t="shared" si="11"/>
        <v>2562.5</v>
      </c>
      <c r="J518" s="15">
        <f t="shared" si="11"/>
        <v>2890.2</v>
      </c>
      <c r="K518" s="15">
        <f t="shared" si="11"/>
        <v>3324.86</v>
      </c>
      <c r="L518" s="26">
        <v>42.53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45191</v>
      </c>
      <c r="B519" s="14">
        <v>6</v>
      </c>
      <c r="C519" s="25">
        <v>1458.01</v>
      </c>
      <c r="D519" s="25">
        <v>162.13</v>
      </c>
      <c r="E519" s="25">
        <v>0</v>
      </c>
      <c r="F519" s="25">
        <v>1494.42</v>
      </c>
      <c r="G519" s="25">
        <v>837</v>
      </c>
      <c r="H519" s="15">
        <f t="shared" si="11"/>
        <v>2400.73</v>
      </c>
      <c r="I519" s="15">
        <f t="shared" si="11"/>
        <v>2705.9700000000003</v>
      </c>
      <c r="J519" s="15">
        <f t="shared" si="11"/>
        <v>3033.67</v>
      </c>
      <c r="K519" s="15">
        <f t="shared" si="11"/>
        <v>3468.3300000000004</v>
      </c>
      <c r="L519" s="26">
        <v>162.13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45191</v>
      </c>
      <c r="B520" s="14">
        <v>7</v>
      </c>
      <c r="C520" s="25">
        <v>1701.24</v>
      </c>
      <c r="D520" s="25">
        <v>62.93</v>
      </c>
      <c r="E520" s="25">
        <v>0</v>
      </c>
      <c r="F520" s="25">
        <v>1737.65</v>
      </c>
      <c r="G520" s="25">
        <v>837</v>
      </c>
      <c r="H520" s="15">
        <f t="shared" si="11"/>
        <v>2643.9599999999996</v>
      </c>
      <c r="I520" s="15">
        <f t="shared" si="11"/>
        <v>2949.2</v>
      </c>
      <c r="J520" s="15">
        <f t="shared" si="11"/>
        <v>3276.8999999999996</v>
      </c>
      <c r="K520" s="15">
        <f t="shared" si="11"/>
        <v>3711.56</v>
      </c>
      <c r="L520" s="26">
        <v>62.93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45191</v>
      </c>
      <c r="B521" s="14">
        <v>8</v>
      </c>
      <c r="C521" s="25">
        <v>2007.53</v>
      </c>
      <c r="D521" s="25">
        <v>33.88</v>
      </c>
      <c r="E521" s="25">
        <v>0</v>
      </c>
      <c r="F521" s="25">
        <v>2043.94</v>
      </c>
      <c r="G521" s="25">
        <v>837</v>
      </c>
      <c r="H521" s="15">
        <f t="shared" si="11"/>
        <v>2950.2499999999995</v>
      </c>
      <c r="I521" s="15">
        <f t="shared" si="11"/>
        <v>3255.49</v>
      </c>
      <c r="J521" s="15">
        <f t="shared" si="11"/>
        <v>3583.1899999999996</v>
      </c>
      <c r="K521" s="15">
        <f aca="true" t="shared" si="12" ref="K521:K584">SUM($C521,$G521,U$4,U$6)</f>
        <v>4017.85</v>
      </c>
      <c r="L521" s="26">
        <v>33.88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45191</v>
      </c>
      <c r="B522" s="14">
        <v>9</v>
      </c>
      <c r="C522" s="25">
        <v>2085.52</v>
      </c>
      <c r="D522" s="25">
        <v>4.65</v>
      </c>
      <c r="E522" s="25">
        <v>0</v>
      </c>
      <c r="F522" s="25">
        <v>2121.93</v>
      </c>
      <c r="G522" s="25">
        <v>837</v>
      </c>
      <c r="H522" s="15">
        <f aca="true" t="shared" si="13" ref="H522:K585">SUM($C522,$G522,R$4,R$6)</f>
        <v>3028.24</v>
      </c>
      <c r="I522" s="15">
        <f t="shared" si="13"/>
        <v>3333.48</v>
      </c>
      <c r="J522" s="15">
        <f t="shared" si="13"/>
        <v>3661.18</v>
      </c>
      <c r="K522" s="15">
        <f t="shared" si="12"/>
        <v>4095.8399999999997</v>
      </c>
      <c r="L522" s="26">
        <v>4.65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45191</v>
      </c>
      <c r="B523" s="14">
        <v>10</v>
      </c>
      <c r="C523" s="25">
        <v>2113.03</v>
      </c>
      <c r="D523" s="25">
        <v>0</v>
      </c>
      <c r="E523" s="25">
        <v>12.32</v>
      </c>
      <c r="F523" s="25">
        <v>2149.44</v>
      </c>
      <c r="G523" s="25">
        <v>837</v>
      </c>
      <c r="H523" s="15">
        <f t="shared" si="13"/>
        <v>3055.75</v>
      </c>
      <c r="I523" s="15">
        <f t="shared" si="13"/>
        <v>3360.9900000000002</v>
      </c>
      <c r="J523" s="15">
        <f t="shared" si="13"/>
        <v>3688.69</v>
      </c>
      <c r="K523" s="15">
        <f t="shared" si="12"/>
        <v>4123.349999999999</v>
      </c>
      <c r="L523" s="26">
        <v>0</v>
      </c>
      <c r="M523" s="33">
        <v>12.32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45191</v>
      </c>
      <c r="B524" s="14">
        <v>11</v>
      </c>
      <c r="C524" s="25">
        <v>2099.53</v>
      </c>
      <c r="D524" s="25">
        <v>0</v>
      </c>
      <c r="E524" s="25">
        <v>73.44</v>
      </c>
      <c r="F524" s="25">
        <v>2135.94</v>
      </c>
      <c r="G524" s="25">
        <v>837</v>
      </c>
      <c r="H524" s="15">
        <f t="shared" si="13"/>
        <v>3042.25</v>
      </c>
      <c r="I524" s="15">
        <f t="shared" si="13"/>
        <v>3347.4900000000002</v>
      </c>
      <c r="J524" s="15">
        <f t="shared" si="13"/>
        <v>3675.19</v>
      </c>
      <c r="K524" s="15">
        <f t="shared" si="12"/>
        <v>4109.849999999999</v>
      </c>
      <c r="L524" s="26">
        <v>0</v>
      </c>
      <c r="M524" s="33">
        <v>73.44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45191</v>
      </c>
      <c r="B525" s="14">
        <v>12</v>
      </c>
      <c r="C525" s="25">
        <v>2073.6</v>
      </c>
      <c r="D525" s="25">
        <v>0</v>
      </c>
      <c r="E525" s="25">
        <v>61.7</v>
      </c>
      <c r="F525" s="25">
        <v>2110.01</v>
      </c>
      <c r="G525" s="25">
        <v>837</v>
      </c>
      <c r="H525" s="15">
        <f t="shared" si="13"/>
        <v>3016.3199999999997</v>
      </c>
      <c r="I525" s="15">
        <f t="shared" si="13"/>
        <v>3321.56</v>
      </c>
      <c r="J525" s="15">
        <f t="shared" si="13"/>
        <v>3649.2599999999998</v>
      </c>
      <c r="K525" s="15">
        <f t="shared" si="12"/>
        <v>4083.9199999999996</v>
      </c>
      <c r="L525" s="26">
        <v>0</v>
      </c>
      <c r="M525" s="33">
        <v>61.7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45191</v>
      </c>
      <c r="B526" s="14">
        <v>13</v>
      </c>
      <c r="C526" s="25">
        <v>2090.44</v>
      </c>
      <c r="D526" s="25">
        <v>0</v>
      </c>
      <c r="E526" s="25">
        <v>44.67</v>
      </c>
      <c r="F526" s="25">
        <v>2126.85</v>
      </c>
      <c r="G526" s="25">
        <v>837</v>
      </c>
      <c r="H526" s="15">
        <f t="shared" si="13"/>
        <v>3033.16</v>
      </c>
      <c r="I526" s="15">
        <f t="shared" si="13"/>
        <v>3338.4</v>
      </c>
      <c r="J526" s="15">
        <f t="shared" si="13"/>
        <v>3666.1</v>
      </c>
      <c r="K526" s="15">
        <f t="shared" si="12"/>
        <v>4100.759999999999</v>
      </c>
      <c r="L526" s="26">
        <v>0</v>
      </c>
      <c r="M526" s="33">
        <v>44.67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45191</v>
      </c>
      <c r="B527" s="14">
        <v>14</v>
      </c>
      <c r="C527" s="25">
        <v>2083.26</v>
      </c>
      <c r="D527" s="25">
        <v>0</v>
      </c>
      <c r="E527" s="25">
        <v>43.37</v>
      </c>
      <c r="F527" s="25">
        <v>2119.67</v>
      </c>
      <c r="G527" s="25">
        <v>837</v>
      </c>
      <c r="H527" s="15">
        <f t="shared" si="13"/>
        <v>3025.98</v>
      </c>
      <c r="I527" s="15">
        <f t="shared" si="13"/>
        <v>3331.2200000000003</v>
      </c>
      <c r="J527" s="15">
        <f t="shared" si="13"/>
        <v>3658.92</v>
      </c>
      <c r="K527" s="15">
        <f t="shared" si="12"/>
        <v>4093.5800000000004</v>
      </c>
      <c r="L527" s="26">
        <v>0</v>
      </c>
      <c r="M527" s="33">
        <v>43.37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45191</v>
      </c>
      <c r="B528" s="14">
        <v>15</v>
      </c>
      <c r="C528" s="25">
        <v>2085.94</v>
      </c>
      <c r="D528" s="25">
        <v>0</v>
      </c>
      <c r="E528" s="25">
        <v>29.31</v>
      </c>
      <c r="F528" s="25">
        <v>2122.35</v>
      </c>
      <c r="G528" s="25">
        <v>837</v>
      </c>
      <c r="H528" s="15">
        <f t="shared" si="13"/>
        <v>3028.66</v>
      </c>
      <c r="I528" s="15">
        <f t="shared" si="13"/>
        <v>3333.9</v>
      </c>
      <c r="J528" s="15">
        <f t="shared" si="13"/>
        <v>3661.6</v>
      </c>
      <c r="K528" s="15">
        <f t="shared" si="12"/>
        <v>4096.259999999999</v>
      </c>
      <c r="L528" s="26">
        <v>0</v>
      </c>
      <c r="M528" s="33">
        <v>29.31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45191</v>
      </c>
      <c r="B529" s="14">
        <v>16</v>
      </c>
      <c r="C529" s="25">
        <v>2088.29</v>
      </c>
      <c r="D529" s="25">
        <v>0</v>
      </c>
      <c r="E529" s="25">
        <v>47.87</v>
      </c>
      <c r="F529" s="25">
        <v>2124.7</v>
      </c>
      <c r="G529" s="25">
        <v>837</v>
      </c>
      <c r="H529" s="15">
        <f t="shared" si="13"/>
        <v>3031.0099999999998</v>
      </c>
      <c r="I529" s="15">
        <f t="shared" si="13"/>
        <v>3336.25</v>
      </c>
      <c r="J529" s="15">
        <f t="shared" si="13"/>
        <v>3663.95</v>
      </c>
      <c r="K529" s="15">
        <f t="shared" si="12"/>
        <v>4098.61</v>
      </c>
      <c r="L529" s="26">
        <v>0</v>
      </c>
      <c r="M529" s="33">
        <v>47.87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45191</v>
      </c>
      <c r="B530" s="14">
        <v>17</v>
      </c>
      <c r="C530" s="25">
        <v>2068.61</v>
      </c>
      <c r="D530" s="25">
        <v>0</v>
      </c>
      <c r="E530" s="25">
        <v>48.93</v>
      </c>
      <c r="F530" s="25">
        <v>2105.02</v>
      </c>
      <c r="G530" s="25">
        <v>837</v>
      </c>
      <c r="H530" s="15">
        <f t="shared" si="13"/>
        <v>3011.33</v>
      </c>
      <c r="I530" s="15">
        <f t="shared" si="13"/>
        <v>3316.57</v>
      </c>
      <c r="J530" s="15">
        <f t="shared" si="13"/>
        <v>3644.27</v>
      </c>
      <c r="K530" s="15">
        <f t="shared" si="12"/>
        <v>4078.93</v>
      </c>
      <c r="L530" s="26">
        <v>0</v>
      </c>
      <c r="M530" s="33">
        <v>48.93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45191</v>
      </c>
      <c r="B531" s="14">
        <v>18</v>
      </c>
      <c r="C531" s="25">
        <v>2106.87</v>
      </c>
      <c r="D531" s="25">
        <v>21.21</v>
      </c>
      <c r="E531" s="25">
        <v>0</v>
      </c>
      <c r="F531" s="25">
        <v>2143.28</v>
      </c>
      <c r="G531" s="25">
        <v>837</v>
      </c>
      <c r="H531" s="15">
        <f t="shared" si="13"/>
        <v>3049.5899999999997</v>
      </c>
      <c r="I531" s="15">
        <f t="shared" si="13"/>
        <v>3354.83</v>
      </c>
      <c r="J531" s="15">
        <f t="shared" si="13"/>
        <v>3682.5299999999997</v>
      </c>
      <c r="K531" s="15">
        <f t="shared" si="12"/>
        <v>4117.19</v>
      </c>
      <c r="L531" s="26">
        <v>21.21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45191</v>
      </c>
      <c r="B532" s="14">
        <v>19</v>
      </c>
      <c r="C532" s="25">
        <v>2103.36</v>
      </c>
      <c r="D532" s="25">
        <v>0</v>
      </c>
      <c r="E532" s="25">
        <v>16.39</v>
      </c>
      <c r="F532" s="25">
        <v>2139.77</v>
      </c>
      <c r="G532" s="25">
        <v>837</v>
      </c>
      <c r="H532" s="15">
        <f t="shared" si="13"/>
        <v>3046.08</v>
      </c>
      <c r="I532" s="15">
        <f t="shared" si="13"/>
        <v>3351.32</v>
      </c>
      <c r="J532" s="15">
        <f t="shared" si="13"/>
        <v>3679.02</v>
      </c>
      <c r="K532" s="15">
        <f t="shared" si="12"/>
        <v>4113.679999999999</v>
      </c>
      <c r="L532" s="26">
        <v>0</v>
      </c>
      <c r="M532" s="33">
        <v>16.39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45191</v>
      </c>
      <c r="B533" s="14">
        <v>20</v>
      </c>
      <c r="C533" s="25">
        <v>2096.72</v>
      </c>
      <c r="D533" s="25">
        <v>0</v>
      </c>
      <c r="E533" s="25">
        <v>104.44</v>
      </c>
      <c r="F533" s="25">
        <v>2133.13</v>
      </c>
      <c r="G533" s="25">
        <v>837</v>
      </c>
      <c r="H533" s="15">
        <f t="shared" si="13"/>
        <v>3039.4399999999996</v>
      </c>
      <c r="I533" s="15">
        <f t="shared" si="13"/>
        <v>3344.68</v>
      </c>
      <c r="J533" s="15">
        <f t="shared" si="13"/>
        <v>3672.3799999999997</v>
      </c>
      <c r="K533" s="15">
        <f t="shared" si="12"/>
        <v>4107.039999999999</v>
      </c>
      <c r="L533" s="26">
        <v>0</v>
      </c>
      <c r="M533" s="33">
        <v>104.44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45191</v>
      </c>
      <c r="B534" s="14">
        <v>21</v>
      </c>
      <c r="C534" s="25">
        <v>2048.26</v>
      </c>
      <c r="D534" s="25">
        <v>0</v>
      </c>
      <c r="E534" s="25">
        <v>343.62</v>
      </c>
      <c r="F534" s="25">
        <v>2084.67</v>
      </c>
      <c r="G534" s="25">
        <v>837</v>
      </c>
      <c r="H534" s="15">
        <f t="shared" si="13"/>
        <v>2990.98</v>
      </c>
      <c r="I534" s="15">
        <f t="shared" si="13"/>
        <v>3296.2200000000003</v>
      </c>
      <c r="J534" s="15">
        <f t="shared" si="13"/>
        <v>3623.92</v>
      </c>
      <c r="K534" s="15">
        <f t="shared" si="12"/>
        <v>4058.5800000000004</v>
      </c>
      <c r="L534" s="26">
        <v>0</v>
      </c>
      <c r="M534" s="33">
        <v>343.62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45191</v>
      </c>
      <c r="B535" s="14">
        <v>22</v>
      </c>
      <c r="C535" s="25">
        <v>1704.73</v>
      </c>
      <c r="D535" s="25">
        <v>0</v>
      </c>
      <c r="E535" s="25">
        <v>460.27</v>
      </c>
      <c r="F535" s="25">
        <v>1741.14</v>
      </c>
      <c r="G535" s="25">
        <v>837</v>
      </c>
      <c r="H535" s="15">
        <f t="shared" si="13"/>
        <v>2647.45</v>
      </c>
      <c r="I535" s="15">
        <f t="shared" si="13"/>
        <v>2952.69</v>
      </c>
      <c r="J535" s="15">
        <f t="shared" si="13"/>
        <v>3280.39</v>
      </c>
      <c r="K535" s="15">
        <f t="shared" si="12"/>
        <v>3715.0499999999997</v>
      </c>
      <c r="L535" s="26">
        <v>0</v>
      </c>
      <c r="M535" s="33">
        <v>460.27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45191</v>
      </c>
      <c r="B536" s="14">
        <v>23</v>
      </c>
      <c r="C536" s="25">
        <v>1446</v>
      </c>
      <c r="D536" s="25">
        <v>0</v>
      </c>
      <c r="E536" s="25">
        <v>301.97</v>
      </c>
      <c r="F536" s="25">
        <v>1482.41</v>
      </c>
      <c r="G536" s="25">
        <v>837</v>
      </c>
      <c r="H536" s="15">
        <f t="shared" si="13"/>
        <v>2388.72</v>
      </c>
      <c r="I536" s="15">
        <f t="shared" si="13"/>
        <v>2693.96</v>
      </c>
      <c r="J536" s="15">
        <f t="shared" si="13"/>
        <v>3021.66</v>
      </c>
      <c r="K536" s="15">
        <f t="shared" si="12"/>
        <v>3456.32</v>
      </c>
      <c r="L536" s="26">
        <v>0</v>
      </c>
      <c r="M536" s="33">
        <v>301.97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45192</v>
      </c>
      <c r="B537" s="14">
        <v>0</v>
      </c>
      <c r="C537" s="25">
        <v>1439.92</v>
      </c>
      <c r="D537" s="25">
        <v>0</v>
      </c>
      <c r="E537" s="25">
        <v>346.75</v>
      </c>
      <c r="F537" s="25">
        <v>1476.33</v>
      </c>
      <c r="G537" s="25">
        <v>837</v>
      </c>
      <c r="H537" s="15">
        <f t="shared" si="13"/>
        <v>2382.64</v>
      </c>
      <c r="I537" s="15">
        <f t="shared" si="13"/>
        <v>2687.88</v>
      </c>
      <c r="J537" s="15">
        <f t="shared" si="13"/>
        <v>3015.58</v>
      </c>
      <c r="K537" s="15">
        <f t="shared" si="12"/>
        <v>3450.2400000000002</v>
      </c>
      <c r="L537" s="26">
        <v>0</v>
      </c>
      <c r="M537" s="33">
        <v>346.75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45192</v>
      </c>
      <c r="B538" s="14">
        <v>1</v>
      </c>
      <c r="C538" s="25">
        <v>1329.03</v>
      </c>
      <c r="D538" s="25">
        <v>0</v>
      </c>
      <c r="E538" s="25">
        <v>256.69</v>
      </c>
      <c r="F538" s="25">
        <v>1365.44</v>
      </c>
      <c r="G538" s="25">
        <v>837</v>
      </c>
      <c r="H538" s="15">
        <f t="shared" si="13"/>
        <v>2271.7499999999995</v>
      </c>
      <c r="I538" s="15">
        <f t="shared" si="13"/>
        <v>2576.99</v>
      </c>
      <c r="J538" s="15">
        <f t="shared" si="13"/>
        <v>2904.6899999999996</v>
      </c>
      <c r="K538" s="15">
        <f t="shared" si="12"/>
        <v>3339.35</v>
      </c>
      <c r="L538" s="26">
        <v>0</v>
      </c>
      <c r="M538" s="33">
        <v>256.69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45192</v>
      </c>
      <c r="B539" s="14">
        <v>2</v>
      </c>
      <c r="C539" s="25">
        <v>1234.99</v>
      </c>
      <c r="D539" s="25">
        <v>0</v>
      </c>
      <c r="E539" s="25">
        <v>172.95</v>
      </c>
      <c r="F539" s="25">
        <v>1271.4</v>
      </c>
      <c r="G539" s="25">
        <v>837</v>
      </c>
      <c r="H539" s="15">
        <f t="shared" si="13"/>
        <v>2177.7099999999996</v>
      </c>
      <c r="I539" s="15">
        <f t="shared" si="13"/>
        <v>2482.95</v>
      </c>
      <c r="J539" s="15">
        <f t="shared" si="13"/>
        <v>2810.6499999999996</v>
      </c>
      <c r="K539" s="15">
        <f t="shared" si="12"/>
        <v>3245.31</v>
      </c>
      <c r="L539" s="26">
        <v>0</v>
      </c>
      <c r="M539" s="33">
        <v>172.95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45192</v>
      </c>
      <c r="B540" s="14">
        <v>3</v>
      </c>
      <c r="C540" s="25">
        <v>1138.88</v>
      </c>
      <c r="D540" s="25">
        <v>0</v>
      </c>
      <c r="E540" s="25">
        <v>217.06</v>
      </c>
      <c r="F540" s="25">
        <v>1175.29</v>
      </c>
      <c r="G540" s="25">
        <v>837</v>
      </c>
      <c r="H540" s="15">
        <f t="shared" si="13"/>
        <v>2081.6</v>
      </c>
      <c r="I540" s="15">
        <f t="shared" si="13"/>
        <v>2386.84</v>
      </c>
      <c r="J540" s="15">
        <f t="shared" si="13"/>
        <v>2714.54</v>
      </c>
      <c r="K540" s="15">
        <f t="shared" si="12"/>
        <v>3149.2000000000003</v>
      </c>
      <c r="L540" s="26">
        <v>0</v>
      </c>
      <c r="M540" s="33">
        <v>217.06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45192</v>
      </c>
      <c r="B541" s="14">
        <v>4</v>
      </c>
      <c r="C541" s="25">
        <v>1238.02</v>
      </c>
      <c r="D541" s="25">
        <v>0</v>
      </c>
      <c r="E541" s="25">
        <v>176.37</v>
      </c>
      <c r="F541" s="25">
        <v>1274.43</v>
      </c>
      <c r="G541" s="25">
        <v>837</v>
      </c>
      <c r="H541" s="15">
        <f t="shared" si="13"/>
        <v>2180.74</v>
      </c>
      <c r="I541" s="15">
        <f t="shared" si="13"/>
        <v>2485.98</v>
      </c>
      <c r="J541" s="15">
        <f t="shared" si="13"/>
        <v>2813.68</v>
      </c>
      <c r="K541" s="15">
        <f t="shared" si="12"/>
        <v>3248.3399999999997</v>
      </c>
      <c r="L541" s="26">
        <v>0</v>
      </c>
      <c r="M541" s="33">
        <v>176.37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45192</v>
      </c>
      <c r="B542" s="14">
        <v>5</v>
      </c>
      <c r="C542" s="25">
        <v>1292.38</v>
      </c>
      <c r="D542" s="25">
        <v>0</v>
      </c>
      <c r="E542" s="25">
        <v>18</v>
      </c>
      <c r="F542" s="25">
        <v>1328.79</v>
      </c>
      <c r="G542" s="25">
        <v>837</v>
      </c>
      <c r="H542" s="15">
        <f t="shared" si="13"/>
        <v>2235.1</v>
      </c>
      <c r="I542" s="15">
        <f t="shared" si="13"/>
        <v>2540.34</v>
      </c>
      <c r="J542" s="15">
        <f t="shared" si="13"/>
        <v>2868.04</v>
      </c>
      <c r="K542" s="15">
        <f t="shared" si="12"/>
        <v>3302.7000000000003</v>
      </c>
      <c r="L542" s="26">
        <v>0</v>
      </c>
      <c r="M542" s="33">
        <v>18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45192</v>
      </c>
      <c r="B543" s="14">
        <v>6</v>
      </c>
      <c r="C543" s="25">
        <v>1364.35</v>
      </c>
      <c r="D543" s="25">
        <v>3.92</v>
      </c>
      <c r="E543" s="25">
        <v>0</v>
      </c>
      <c r="F543" s="25">
        <v>1400.76</v>
      </c>
      <c r="G543" s="25">
        <v>837</v>
      </c>
      <c r="H543" s="15">
        <f t="shared" si="13"/>
        <v>2307.0699999999997</v>
      </c>
      <c r="I543" s="15">
        <f t="shared" si="13"/>
        <v>2612.31</v>
      </c>
      <c r="J543" s="15">
        <f t="shared" si="13"/>
        <v>2940.0099999999998</v>
      </c>
      <c r="K543" s="15">
        <f t="shared" si="12"/>
        <v>3374.6699999999996</v>
      </c>
      <c r="L543" s="26">
        <v>3.92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45192</v>
      </c>
      <c r="B544" s="14">
        <v>7</v>
      </c>
      <c r="C544" s="25">
        <v>1441.76</v>
      </c>
      <c r="D544" s="25">
        <v>30.33</v>
      </c>
      <c r="E544" s="25">
        <v>0</v>
      </c>
      <c r="F544" s="25">
        <v>1478.17</v>
      </c>
      <c r="G544" s="25">
        <v>837</v>
      </c>
      <c r="H544" s="15">
        <f t="shared" si="13"/>
        <v>2384.48</v>
      </c>
      <c r="I544" s="15">
        <f t="shared" si="13"/>
        <v>2689.7200000000003</v>
      </c>
      <c r="J544" s="15">
        <f t="shared" si="13"/>
        <v>3017.42</v>
      </c>
      <c r="K544" s="15">
        <f t="shared" si="12"/>
        <v>3452.0800000000004</v>
      </c>
      <c r="L544" s="26">
        <v>30.33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45192</v>
      </c>
      <c r="B545" s="14">
        <v>8</v>
      </c>
      <c r="C545" s="25">
        <v>1759.6</v>
      </c>
      <c r="D545" s="25">
        <v>281.59</v>
      </c>
      <c r="E545" s="25">
        <v>0</v>
      </c>
      <c r="F545" s="25">
        <v>1796.01</v>
      </c>
      <c r="G545" s="25">
        <v>837</v>
      </c>
      <c r="H545" s="15">
        <f t="shared" si="13"/>
        <v>2702.3199999999997</v>
      </c>
      <c r="I545" s="15">
        <f t="shared" si="13"/>
        <v>3007.56</v>
      </c>
      <c r="J545" s="15">
        <f t="shared" si="13"/>
        <v>3335.2599999999998</v>
      </c>
      <c r="K545" s="15">
        <f t="shared" si="12"/>
        <v>3769.9199999999996</v>
      </c>
      <c r="L545" s="26">
        <v>281.59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45192</v>
      </c>
      <c r="B546" s="14">
        <v>9</v>
      </c>
      <c r="C546" s="25">
        <v>1920.77</v>
      </c>
      <c r="D546" s="25">
        <v>248.13</v>
      </c>
      <c r="E546" s="25">
        <v>0</v>
      </c>
      <c r="F546" s="25">
        <v>1957.18</v>
      </c>
      <c r="G546" s="25">
        <v>837</v>
      </c>
      <c r="H546" s="15">
        <f t="shared" si="13"/>
        <v>2863.49</v>
      </c>
      <c r="I546" s="15">
        <f t="shared" si="13"/>
        <v>3168.73</v>
      </c>
      <c r="J546" s="15">
        <f t="shared" si="13"/>
        <v>3496.43</v>
      </c>
      <c r="K546" s="15">
        <f t="shared" si="12"/>
        <v>3931.0899999999997</v>
      </c>
      <c r="L546" s="26">
        <v>248.13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45192</v>
      </c>
      <c r="B547" s="14">
        <v>10</v>
      </c>
      <c r="C547" s="25">
        <v>2046.5</v>
      </c>
      <c r="D547" s="25">
        <v>123.59</v>
      </c>
      <c r="E547" s="25">
        <v>0</v>
      </c>
      <c r="F547" s="25">
        <v>2082.91</v>
      </c>
      <c r="G547" s="25">
        <v>837</v>
      </c>
      <c r="H547" s="15">
        <f t="shared" si="13"/>
        <v>2989.22</v>
      </c>
      <c r="I547" s="15">
        <f t="shared" si="13"/>
        <v>3294.46</v>
      </c>
      <c r="J547" s="15">
        <f t="shared" si="13"/>
        <v>3622.16</v>
      </c>
      <c r="K547" s="15">
        <f t="shared" si="12"/>
        <v>4056.82</v>
      </c>
      <c r="L547" s="26">
        <v>123.59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45192</v>
      </c>
      <c r="B548" s="14">
        <v>11</v>
      </c>
      <c r="C548" s="25">
        <v>1959.88</v>
      </c>
      <c r="D548" s="25">
        <v>136.98</v>
      </c>
      <c r="E548" s="25">
        <v>0</v>
      </c>
      <c r="F548" s="25">
        <v>1996.29</v>
      </c>
      <c r="G548" s="25">
        <v>837</v>
      </c>
      <c r="H548" s="15">
        <f t="shared" si="13"/>
        <v>2902.6</v>
      </c>
      <c r="I548" s="15">
        <f t="shared" si="13"/>
        <v>3207.84</v>
      </c>
      <c r="J548" s="15">
        <f t="shared" si="13"/>
        <v>3535.54</v>
      </c>
      <c r="K548" s="15">
        <f t="shared" si="12"/>
        <v>3970.2000000000003</v>
      </c>
      <c r="L548" s="26">
        <v>136.98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45192</v>
      </c>
      <c r="B549" s="14">
        <v>12</v>
      </c>
      <c r="C549" s="25">
        <v>1873.99</v>
      </c>
      <c r="D549" s="25">
        <v>34.18</v>
      </c>
      <c r="E549" s="25">
        <v>0</v>
      </c>
      <c r="F549" s="25">
        <v>1910.4</v>
      </c>
      <c r="G549" s="25">
        <v>837</v>
      </c>
      <c r="H549" s="15">
        <f t="shared" si="13"/>
        <v>2816.7099999999996</v>
      </c>
      <c r="I549" s="15">
        <f t="shared" si="13"/>
        <v>3121.95</v>
      </c>
      <c r="J549" s="15">
        <f t="shared" si="13"/>
        <v>3449.6499999999996</v>
      </c>
      <c r="K549" s="15">
        <f t="shared" si="12"/>
        <v>3884.31</v>
      </c>
      <c r="L549" s="26">
        <v>34.18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45192</v>
      </c>
      <c r="B550" s="14">
        <v>13</v>
      </c>
      <c r="C550" s="25">
        <v>1862.01</v>
      </c>
      <c r="D550" s="25">
        <v>61.39</v>
      </c>
      <c r="E550" s="25">
        <v>0</v>
      </c>
      <c r="F550" s="25">
        <v>1898.42</v>
      </c>
      <c r="G550" s="25">
        <v>837</v>
      </c>
      <c r="H550" s="15">
        <f t="shared" si="13"/>
        <v>2804.73</v>
      </c>
      <c r="I550" s="15">
        <f t="shared" si="13"/>
        <v>3109.9700000000003</v>
      </c>
      <c r="J550" s="15">
        <f t="shared" si="13"/>
        <v>3437.67</v>
      </c>
      <c r="K550" s="15">
        <f t="shared" si="12"/>
        <v>3872.3300000000004</v>
      </c>
      <c r="L550" s="26">
        <v>61.39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45192</v>
      </c>
      <c r="B551" s="14">
        <v>14</v>
      </c>
      <c r="C551" s="25">
        <v>1842.96</v>
      </c>
      <c r="D551" s="25">
        <v>28.17</v>
      </c>
      <c r="E551" s="25">
        <v>0</v>
      </c>
      <c r="F551" s="25">
        <v>1879.37</v>
      </c>
      <c r="G551" s="25">
        <v>837</v>
      </c>
      <c r="H551" s="15">
        <f t="shared" si="13"/>
        <v>2785.68</v>
      </c>
      <c r="I551" s="15">
        <f t="shared" si="13"/>
        <v>3090.92</v>
      </c>
      <c r="J551" s="15">
        <f t="shared" si="13"/>
        <v>3418.62</v>
      </c>
      <c r="K551" s="15">
        <f t="shared" si="12"/>
        <v>3853.28</v>
      </c>
      <c r="L551" s="26">
        <v>28.17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45192</v>
      </c>
      <c r="B552" s="14">
        <v>15</v>
      </c>
      <c r="C552" s="25">
        <v>1841.27</v>
      </c>
      <c r="D552" s="25">
        <v>2.99</v>
      </c>
      <c r="E552" s="25">
        <v>0</v>
      </c>
      <c r="F552" s="25">
        <v>1877.68</v>
      </c>
      <c r="G552" s="25">
        <v>837</v>
      </c>
      <c r="H552" s="15">
        <f t="shared" si="13"/>
        <v>2783.99</v>
      </c>
      <c r="I552" s="15">
        <f t="shared" si="13"/>
        <v>3089.23</v>
      </c>
      <c r="J552" s="15">
        <f t="shared" si="13"/>
        <v>3416.93</v>
      </c>
      <c r="K552" s="15">
        <f t="shared" si="12"/>
        <v>3851.5899999999997</v>
      </c>
      <c r="L552" s="26">
        <v>2.99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45192</v>
      </c>
      <c r="B553" s="14">
        <v>16</v>
      </c>
      <c r="C553" s="25">
        <v>1847.86</v>
      </c>
      <c r="D553" s="25">
        <v>26.97</v>
      </c>
      <c r="E553" s="25">
        <v>0</v>
      </c>
      <c r="F553" s="25">
        <v>1884.27</v>
      </c>
      <c r="G553" s="25">
        <v>837</v>
      </c>
      <c r="H553" s="15">
        <f t="shared" si="13"/>
        <v>2790.5799999999995</v>
      </c>
      <c r="I553" s="15">
        <f t="shared" si="13"/>
        <v>3095.8199999999997</v>
      </c>
      <c r="J553" s="15">
        <f t="shared" si="13"/>
        <v>3423.5199999999995</v>
      </c>
      <c r="K553" s="15">
        <f t="shared" si="12"/>
        <v>3858.18</v>
      </c>
      <c r="L553" s="26">
        <v>26.97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45192</v>
      </c>
      <c r="B554" s="14">
        <v>17</v>
      </c>
      <c r="C554" s="25">
        <v>1834.68</v>
      </c>
      <c r="D554" s="25">
        <v>116.75</v>
      </c>
      <c r="E554" s="25">
        <v>0</v>
      </c>
      <c r="F554" s="25">
        <v>1871.09</v>
      </c>
      <c r="G554" s="25">
        <v>837</v>
      </c>
      <c r="H554" s="15">
        <f t="shared" si="13"/>
        <v>2777.4</v>
      </c>
      <c r="I554" s="15">
        <f t="shared" si="13"/>
        <v>3082.6400000000003</v>
      </c>
      <c r="J554" s="15">
        <f t="shared" si="13"/>
        <v>3410.34</v>
      </c>
      <c r="K554" s="15">
        <f t="shared" si="12"/>
        <v>3845.0000000000005</v>
      </c>
      <c r="L554" s="26">
        <v>116.75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45192</v>
      </c>
      <c r="B555" s="14">
        <v>18</v>
      </c>
      <c r="C555" s="25">
        <v>2047.52</v>
      </c>
      <c r="D555" s="25">
        <v>142.69</v>
      </c>
      <c r="E555" s="25">
        <v>0</v>
      </c>
      <c r="F555" s="25">
        <v>2083.93</v>
      </c>
      <c r="G555" s="25">
        <v>837</v>
      </c>
      <c r="H555" s="15">
        <f t="shared" si="13"/>
        <v>2990.24</v>
      </c>
      <c r="I555" s="15">
        <f t="shared" si="13"/>
        <v>3295.48</v>
      </c>
      <c r="J555" s="15">
        <f t="shared" si="13"/>
        <v>3623.18</v>
      </c>
      <c r="K555" s="15">
        <f t="shared" si="12"/>
        <v>4057.8399999999997</v>
      </c>
      <c r="L555" s="26">
        <v>142.69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45192</v>
      </c>
      <c r="B556" s="14">
        <v>19</v>
      </c>
      <c r="C556" s="25">
        <v>2140.77</v>
      </c>
      <c r="D556" s="25">
        <v>0</v>
      </c>
      <c r="E556" s="25">
        <v>0.74</v>
      </c>
      <c r="F556" s="25">
        <v>2177.18</v>
      </c>
      <c r="G556" s="25">
        <v>837</v>
      </c>
      <c r="H556" s="15">
        <f t="shared" si="13"/>
        <v>3083.49</v>
      </c>
      <c r="I556" s="15">
        <f t="shared" si="13"/>
        <v>3388.73</v>
      </c>
      <c r="J556" s="15">
        <f t="shared" si="13"/>
        <v>3716.43</v>
      </c>
      <c r="K556" s="15">
        <f t="shared" si="12"/>
        <v>4151.089999999999</v>
      </c>
      <c r="L556" s="26">
        <v>0</v>
      </c>
      <c r="M556" s="33">
        <v>0.74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45192</v>
      </c>
      <c r="B557" s="14">
        <v>20</v>
      </c>
      <c r="C557" s="25">
        <v>2148.86</v>
      </c>
      <c r="D557" s="25">
        <v>0</v>
      </c>
      <c r="E557" s="25">
        <v>369.5</v>
      </c>
      <c r="F557" s="25">
        <v>2185.27</v>
      </c>
      <c r="G557" s="25">
        <v>837</v>
      </c>
      <c r="H557" s="15">
        <f t="shared" si="13"/>
        <v>3091.58</v>
      </c>
      <c r="I557" s="15">
        <f t="shared" si="13"/>
        <v>3396.82</v>
      </c>
      <c r="J557" s="15">
        <f t="shared" si="13"/>
        <v>3724.52</v>
      </c>
      <c r="K557" s="15">
        <f t="shared" si="12"/>
        <v>4159.179999999999</v>
      </c>
      <c r="L557" s="26">
        <v>0</v>
      </c>
      <c r="M557" s="33">
        <v>369.5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45192</v>
      </c>
      <c r="B558" s="14">
        <v>21</v>
      </c>
      <c r="C558" s="25">
        <v>1841.02</v>
      </c>
      <c r="D558" s="25">
        <v>0</v>
      </c>
      <c r="E558" s="25">
        <v>329.81</v>
      </c>
      <c r="F558" s="25">
        <v>1877.43</v>
      </c>
      <c r="G558" s="25">
        <v>837</v>
      </c>
      <c r="H558" s="15">
        <f t="shared" si="13"/>
        <v>2783.74</v>
      </c>
      <c r="I558" s="15">
        <f t="shared" si="13"/>
        <v>3088.98</v>
      </c>
      <c r="J558" s="15">
        <f t="shared" si="13"/>
        <v>3416.68</v>
      </c>
      <c r="K558" s="15">
        <f t="shared" si="12"/>
        <v>3851.3399999999997</v>
      </c>
      <c r="L558" s="26">
        <v>0</v>
      </c>
      <c r="M558" s="33">
        <v>329.81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45192</v>
      </c>
      <c r="B559" s="14">
        <v>22</v>
      </c>
      <c r="C559" s="25">
        <v>1649.35</v>
      </c>
      <c r="D559" s="25">
        <v>0</v>
      </c>
      <c r="E559" s="25">
        <v>636.26</v>
      </c>
      <c r="F559" s="25">
        <v>1685.76</v>
      </c>
      <c r="G559" s="25">
        <v>837</v>
      </c>
      <c r="H559" s="15">
        <f t="shared" si="13"/>
        <v>2592.0699999999997</v>
      </c>
      <c r="I559" s="15">
        <f t="shared" si="13"/>
        <v>2897.31</v>
      </c>
      <c r="J559" s="15">
        <f t="shared" si="13"/>
        <v>3225.0099999999998</v>
      </c>
      <c r="K559" s="15">
        <f t="shared" si="12"/>
        <v>3659.6699999999996</v>
      </c>
      <c r="L559" s="26">
        <v>0</v>
      </c>
      <c r="M559" s="33">
        <v>636.26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45192</v>
      </c>
      <c r="B560" s="14">
        <v>23</v>
      </c>
      <c r="C560" s="25">
        <v>1425.24</v>
      </c>
      <c r="D560" s="25">
        <v>0</v>
      </c>
      <c r="E560" s="25">
        <v>420.13</v>
      </c>
      <c r="F560" s="25">
        <v>1461.65</v>
      </c>
      <c r="G560" s="25">
        <v>837</v>
      </c>
      <c r="H560" s="15">
        <f t="shared" si="13"/>
        <v>2367.9599999999996</v>
      </c>
      <c r="I560" s="15">
        <f t="shared" si="13"/>
        <v>2673.2</v>
      </c>
      <c r="J560" s="15">
        <f t="shared" si="13"/>
        <v>3000.8999999999996</v>
      </c>
      <c r="K560" s="15">
        <f t="shared" si="12"/>
        <v>3435.56</v>
      </c>
      <c r="L560" s="26">
        <v>0</v>
      </c>
      <c r="M560" s="33">
        <v>420.13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45193</v>
      </c>
      <c r="B561" s="14">
        <v>0</v>
      </c>
      <c r="C561" s="25">
        <v>1220.14</v>
      </c>
      <c r="D561" s="25">
        <v>0</v>
      </c>
      <c r="E561" s="25">
        <v>1268.24</v>
      </c>
      <c r="F561" s="25">
        <v>1256.55</v>
      </c>
      <c r="G561" s="25">
        <v>837</v>
      </c>
      <c r="H561" s="15">
        <f t="shared" si="13"/>
        <v>2162.86</v>
      </c>
      <c r="I561" s="15">
        <f t="shared" si="13"/>
        <v>2468.1000000000004</v>
      </c>
      <c r="J561" s="15">
        <f t="shared" si="13"/>
        <v>2795.8</v>
      </c>
      <c r="K561" s="15">
        <f t="shared" si="12"/>
        <v>3230.4600000000005</v>
      </c>
      <c r="L561" s="26">
        <v>0</v>
      </c>
      <c r="M561" s="33">
        <v>1268.24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45193</v>
      </c>
      <c r="B562" s="14">
        <v>1</v>
      </c>
      <c r="C562" s="25">
        <v>1016.89</v>
      </c>
      <c r="D562" s="25">
        <v>0</v>
      </c>
      <c r="E562" s="25">
        <v>1061.1</v>
      </c>
      <c r="F562" s="25">
        <v>1053.3</v>
      </c>
      <c r="G562" s="25">
        <v>837</v>
      </c>
      <c r="H562" s="15">
        <f t="shared" si="13"/>
        <v>1959.61</v>
      </c>
      <c r="I562" s="15">
        <f t="shared" si="13"/>
        <v>2264.85</v>
      </c>
      <c r="J562" s="15">
        <f t="shared" si="13"/>
        <v>2592.5499999999997</v>
      </c>
      <c r="K562" s="15">
        <f t="shared" si="12"/>
        <v>3027.2099999999996</v>
      </c>
      <c r="L562" s="26">
        <v>0</v>
      </c>
      <c r="M562" s="33">
        <v>1061.1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45193</v>
      </c>
      <c r="B563" s="14">
        <v>2</v>
      </c>
      <c r="C563" s="25">
        <v>939.53</v>
      </c>
      <c r="D563" s="25">
        <v>0</v>
      </c>
      <c r="E563" s="25">
        <v>980.57</v>
      </c>
      <c r="F563" s="25">
        <v>975.94</v>
      </c>
      <c r="G563" s="25">
        <v>837</v>
      </c>
      <c r="H563" s="15">
        <f t="shared" si="13"/>
        <v>1882.25</v>
      </c>
      <c r="I563" s="15">
        <f t="shared" si="13"/>
        <v>2187.4900000000002</v>
      </c>
      <c r="J563" s="15">
        <f t="shared" si="13"/>
        <v>2515.19</v>
      </c>
      <c r="K563" s="15">
        <f t="shared" si="12"/>
        <v>2949.85</v>
      </c>
      <c r="L563" s="26">
        <v>0</v>
      </c>
      <c r="M563" s="33">
        <v>980.57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45193</v>
      </c>
      <c r="B564" s="14">
        <v>3</v>
      </c>
      <c r="C564" s="25">
        <v>802.95</v>
      </c>
      <c r="D564" s="25">
        <v>172.56</v>
      </c>
      <c r="E564" s="25">
        <v>0</v>
      </c>
      <c r="F564" s="25">
        <v>839.36</v>
      </c>
      <c r="G564" s="25">
        <v>837</v>
      </c>
      <c r="H564" s="15">
        <f t="shared" si="13"/>
        <v>1745.67</v>
      </c>
      <c r="I564" s="15">
        <f t="shared" si="13"/>
        <v>2050.91</v>
      </c>
      <c r="J564" s="15">
        <f t="shared" si="13"/>
        <v>2378.61</v>
      </c>
      <c r="K564" s="15">
        <f t="shared" si="12"/>
        <v>2813.27</v>
      </c>
      <c r="L564" s="26">
        <v>172.56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45193</v>
      </c>
      <c r="B565" s="14">
        <v>4</v>
      </c>
      <c r="C565" s="25">
        <v>962.29</v>
      </c>
      <c r="D565" s="25">
        <v>2.65</v>
      </c>
      <c r="E565" s="25">
        <v>0</v>
      </c>
      <c r="F565" s="25">
        <v>998.7</v>
      </c>
      <c r="G565" s="25">
        <v>837</v>
      </c>
      <c r="H565" s="15">
        <f t="shared" si="13"/>
        <v>1905.01</v>
      </c>
      <c r="I565" s="15">
        <f t="shared" si="13"/>
        <v>2210.25</v>
      </c>
      <c r="J565" s="15">
        <f t="shared" si="13"/>
        <v>2537.95</v>
      </c>
      <c r="K565" s="15">
        <f t="shared" si="12"/>
        <v>2972.61</v>
      </c>
      <c r="L565" s="26">
        <v>2.65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45193</v>
      </c>
      <c r="B566" s="14">
        <v>5</v>
      </c>
      <c r="C566" s="25">
        <v>994.38</v>
      </c>
      <c r="D566" s="25">
        <v>0</v>
      </c>
      <c r="E566" s="25">
        <v>457.87</v>
      </c>
      <c r="F566" s="25">
        <v>1030.79</v>
      </c>
      <c r="G566" s="25">
        <v>837</v>
      </c>
      <c r="H566" s="15">
        <f t="shared" si="13"/>
        <v>1937.1000000000001</v>
      </c>
      <c r="I566" s="15">
        <f t="shared" si="13"/>
        <v>2242.34</v>
      </c>
      <c r="J566" s="15">
        <f t="shared" si="13"/>
        <v>2570.04</v>
      </c>
      <c r="K566" s="15">
        <f t="shared" si="12"/>
        <v>3004.7000000000003</v>
      </c>
      <c r="L566" s="26">
        <v>0</v>
      </c>
      <c r="M566" s="33">
        <v>457.87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45193</v>
      </c>
      <c r="B567" s="14">
        <v>6</v>
      </c>
      <c r="C567" s="25">
        <v>23.43</v>
      </c>
      <c r="D567" s="25">
        <v>10.16</v>
      </c>
      <c r="E567" s="25">
        <v>0</v>
      </c>
      <c r="F567" s="25">
        <v>59.84</v>
      </c>
      <c r="G567" s="25">
        <v>837</v>
      </c>
      <c r="H567" s="15">
        <f t="shared" si="13"/>
        <v>966.15</v>
      </c>
      <c r="I567" s="15">
        <f t="shared" si="13"/>
        <v>1271.3899999999999</v>
      </c>
      <c r="J567" s="15">
        <f t="shared" si="13"/>
        <v>1599.09</v>
      </c>
      <c r="K567" s="15">
        <f t="shared" si="12"/>
        <v>2033.75</v>
      </c>
      <c r="L567" s="26">
        <v>10.16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45193</v>
      </c>
      <c r="B568" s="14">
        <v>7</v>
      </c>
      <c r="C568" s="25">
        <v>1146.38</v>
      </c>
      <c r="D568" s="25">
        <v>0</v>
      </c>
      <c r="E568" s="25">
        <v>709.52</v>
      </c>
      <c r="F568" s="25">
        <v>1182.79</v>
      </c>
      <c r="G568" s="25">
        <v>837</v>
      </c>
      <c r="H568" s="15">
        <f t="shared" si="13"/>
        <v>2089.1</v>
      </c>
      <c r="I568" s="15">
        <f t="shared" si="13"/>
        <v>2394.34</v>
      </c>
      <c r="J568" s="15">
        <f t="shared" si="13"/>
        <v>2722.04</v>
      </c>
      <c r="K568" s="15">
        <f t="shared" si="12"/>
        <v>3156.7000000000003</v>
      </c>
      <c r="L568" s="26">
        <v>0</v>
      </c>
      <c r="M568" s="33">
        <v>709.52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45193</v>
      </c>
      <c r="B569" s="14">
        <v>8</v>
      </c>
      <c r="C569" s="25">
        <v>1487.66</v>
      </c>
      <c r="D569" s="25">
        <v>65.29</v>
      </c>
      <c r="E569" s="25">
        <v>0</v>
      </c>
      <c r="F569" s="25">
        <v>1524.07</v>
      </c>
      <c r="G569" s="25">
        <v>837</v>
      </c>
      <c r="H569" s="15">
        <f t="shared" si="13"/>
        <v>2430.3799999999997</v>
      </c>
      <c r="I569" s="15">
        <f t="shared" si="13"/>
        <v>2735.62</v>
      </c>
      <c r="J569" s="15">
        <f t="shared" si="13"/>
        <v>3063.3199999999997</v>
      </c>
      <c r="K569" s="15">
        <f t="shared" si="12"/>
        <v>3497.98</v>
      </c>
      <c r="L569" s="26">
        <v>65.29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45193</v>
      </c>
      <c r="B570" s="14">
        <v>9</v>
      </c>
      <c r="C570" s="25">
        <v>1679.17</v>
      </c>
      <c r="D570" s="25">
        <v>0</v>
      </c>
      <c r="E570" s="25">
        <v>45.61</v>
      </c>
      <c r="F570" s="25">
        <v>1715.58</v>
      </c>
      <c r="G570" s="25">
        <v>837</v>
      </c>
      <c r="H570" s="15">
        <f t="shared" si="13"/>
        <v>2621.89</v>
      </c>
      <c r="I570" s="15">
        <f t="shared" si="13"/>
        <v>2927.13</v>
      </c>
      <c r="J570" s="15">
        <f t="shared" si="13"/>
        <v>3254.83</v>
      </c>
      <c r="K570" s="15">
        <f t="shared" si="12"/>
        <v>3689.4900000000002</v>
      </c>
      <c r="L570" s="26">
        <v>0</v>
      </c>
      <c r="M570" s="33">
        <v>45.61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45193</v>
      </c>
      <c r="B571" s="14">
        <v>10</v>
      </c>
      <c r="C571" s="25">
        <v>1714.67</v>
      </c>
      <c r="D571" s="25">
        <v>14.31</v>
      </c>
      <c r="E571" s="25">
        <v>0</v>
      </c>
      <c r="F571" s="25">
        <v>1751.08</v>
      </c>
      <c r="G571" s="25">
        <v>837</v>
      </c>
      <c r="H571" s="15">
        <f t="shared" si="13"/>
        <v>2657.39</v>
      </c>
      <c r="I571" s="15">
        <f t="shared" si="13"/>
        <v>2962.63</v>
      </c>
      <c r="J571" s="15">
        <f t="shared" si="13"/>
        <v>3290.33</v>
      </c>
      <c r="K571" s="15">
        <f t="shared" si="12"/>
        <v>3724.9900000000002</v>
      </c>
      <c r="L571" s="26">
        <v>14.31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45193</v>
      </c>
      <c r="B572" s="14">
        <v>11</v>
      </c>
      <c r="C572" s="25">
        <v>1705.13</v>
      </c>
      <c r="D572" s="25">
        <v>13.82</v>
      </c>
      <c r="E572" s="25">
        <v>0</v>
      </c>
      <c r="F572" s="25">
        <v>1741.54</v>
      </c>
      <c r="G572" s="25">
        <v>837</v>
      </c>
      <c r="H572" s="15">
        <f t="shared" si="13"/>
        <v>2647.85</v>
      </c>
      <c r="I572" s="15">
        <f t="shared" si="13"/>
        <v>2953.09</v>
      </c>
      <c r="J572" s="15">
        <f t="shared" si="13"/>
        <v>3280.79</v>
      </c>
      <c r="K572" s="15">
        <f t="shared" si="12"/>
        <v>3715.4500000000003</v>
      </c>
      <c r="L572" s="26">
        <v>13.82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45193</v>
      </c>
      <c r="B573" s="14">
        <v>12</v>
      </c>
      <c r="C573" s="25">
        <v>1694.01</v>
      </c>
      <c r="D573" s="25">
        <v>0</v>
      </c>
      <c r="E573" s="25">
        <v>8.39</v>
      </c>
      <c r="F573" s="25">
        <v>1730.42</v>
      </c>
      <c r="G573" s="25">
        <v>837</v>
      </c>
      <c r="H573" s="15">
        <f t="shared" si="13"/>
        <v>2636.73</v>
      </c>
      <c r="I573" s="15">
        <f t="shared" si="13"/>
        <v>2941.9700000000003</v>
      </c>
      <c r="J573" s="15">
        <f t="shared" si="13"/>
        <v>3269.67</v>
      </c>
      <c r="K573" s="15">
        <f t="shared" si="12"/>
        <v>3704.3300000000004</v>
      </c>
      <c r="L573" s="26">
        <v>0</v>
      </c>
      <c r="M573" s="33">
        <v>8.39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45193</v>
      </c>
      <c r="B574" s="14">
        <v>13</v>
      </c>
      <c r="C574" s="25">
        <v>1678.12</v>
      </c>
      <c r="D574" s="25">
        <v>0</v>
      </c>
      <c r="E574" s="25">
        <v>21</v>
      </c>
      <c r="F574" s="25">
        <v>1714.53</v>
      </c>
      <c r="G574" s="25">
        <v>837</v>
      </c>
      <c r="H574" s="15">
        <f t="shared" si="13"/>
        <v>2620.8399999999997</v>
      </c>
      <c r="I574" s="15">
        <f t="shared" si="13"/>
        <v>2926.08</v>
      </c>
      <c r="J574" s="15">
        <f t="shared" si="13"/>
        <v>3253.7799999999997</v>
      </c>
      <c r="K574" s="15">
        <f t="shared" si="12"/>
        <v>3688.44</v>
      </c>
      <c r="L574" s="26">
        <v>0</v>
      </c>
      <c r="M574" s="33">
        <v>21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45193</v>
      </c>
      <c r="B575" s="14">
        <v>14</v>
      </c>
      <c r="C575" s="25">
        <v>1686.28</v>
      </c>
      <c r="D575" s="25">
        <v>40.78</v>
      </c>
      <c r="E575" s="25">
        <v>0</v>
      </c>
      <c r="F575" s="25">
        <v>1722.69</v>
      </c>
      <c r="G575" s="25">
        <v>837</v>
      </c>
      <c r="H575" s="15">
        <f t="shared" si="13"/>
        <v>2628.9999999999995</v>
      </c>
      <c r="I575" s="15">
        <f t="shared" si="13"/>
        <v>2934.24</v>
      </c>
      <c r="J575" s="15">
        <f t="shared" si="13"/>
        <v>3261.9399999999996</v>
      </c>
      <c r="K575" s="15">
        <f t="shared" si="12"/>
        <v>3696.6</v>
      </c>
      <c r="L575" s="26">
        <v>40.78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45193</v>
      </c>
      <c r="B576" s="14">
        <v>15</v>
      </c>
      <c r="C576" s="25">
        <v>1699.31</v>
      </c>
      <c r="D576" s="25">
        <v>59.68</v>
      </c>
      <c r="E576" s="25">
        <v>0</v>
      </c>
      <c r="F576" s="25">
        <v>1735.72</v>
      </c>
      <c r="G576" s="25">
        <v>837</v>
      </c>
      <c r="H576" s="15">
        <f t="shared" si="13"/>
        <v>2642.0299999999997</v>
      </c>
      <c r="I576" s="15">
        <f t="shared" si="13"/>
        <v>2947.27</v>
      </c>
      <c r="J576" s="15">
        <f t="shared" si="13"/>
        <v>3274.97</v>
      </c>
      <c r="K576" s="15">
        <f t="shared" si="12"/>
        <v>3709.6299999999997</v>
      </c>
      <c r="L576" s="26">
        <v>59.68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45193</v>
      </c>
      <c r="B577" s="14">
        <v>16</v>
      </c>
      <c r="C577" s="25">
        <v>1714.32</v>
      </c>
      <c r="D577" s="25">
        <v>141.63</v>
      </c>
      <c r="E577" s="25">
        <v>0</v>
      </c>
      <c r="F577" s="25">
        <v>1750.73</v>
      </c>
      <c r="G577" s="25">
        <v>837</v>
      </c>
      <c r="H577" s="15">
        <f t="shared" si="13"/>
        <v>2657.0399999999995</v>
      </c>
      <c r="I577" s="15">
        <f t="shared" si="13"/>
        <v>2962.2799999999997</v>
      </c>
      <c r="J577" s="15">
        <f t="shared" si="13"/>
        <v>3289.9799999999996</v>
      </c>
      <c r="K577" s="15">
        <f t="shared" si="12"/>
        <v>3724.64</v>
      </c>
      <c r="L577" s="26">
        <v>141.63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45193</v>
      </c>
      <c r="B578" s="14">
        <v>17</v>
      </c>
      <c r="C578" s="25">
        <v>1709.23</v>
      </c>
      <c r="D578" s="25">
        <v>265.43</v>
      </c>
      <c r="E578" s="25">
        <v>0</v>
      </c>
      <c r="F578" s="25">
        <v>1745.64</v>
      </c>
      <c r="G578" s="25">
        <v>837</v>
      </c>
      <c r="H578" s="15">
        <f t="shared" si="13"/>
        <v>2651.95</v>
      </c>
      <c r="I578" s="15">
        <f t="shared" si="13"/>
        <v>2957.19</v>
      </c>
      <c r="J578" s="15">
        <f t="shared" si="13"/>
        <v>3284.89</v>
      </c>
      <c r="K578" s="15">
        <f t="shared" si="12"/>
        <v>3719.5499999999997</v>
      </c>
      <c r="L578" s="26">
        <v>265.43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45193</v>
      </c>
      <c r="B579" s="14">
        <v>18</v>
      </c>
      <c r="C579" s="25">
        <v>1965.55</v>
      </c>
      <c r="D579" s="25">
        <v>250.1</v>
      </c>
      <c r="E579" s="25">
        <v>0</v>
      </c>
      <c r="F579" s="25">
        <v>2001.96</v>
      </c>
      <c r="G579" s="25">
        <v>837</v>
      </c>
      <c r="H579" s="15">
        <f t="shared" si="13"/>
        <v>2908.27</v>
      </c>
      <c r="I579" s="15">
        <f t="shared" si="13"/>
        <v>3213.51</v>
      </c>
      <c r="J579" s="15">
        <f t="shared" si="13"/>
        <v>3541.21</v>
      </c>
      <c r="K579" s="15">
        <f t="shared" si="12"/>
        <v>3975.8700000000003</v>
      </c>
      <c r="L579" s="26">
        <v>250.1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45193</v>
      </c>
      <c r="B580" s="14">
        <v>19</v>
      </c>
      <c r="C580" s="25">
        <v>2129.2</v>
      </c>
      <c r="D580" s="25">
        <v>18.11</v>
      </c>
      <c r="E580" s="25">
        <v>0</v>
      </c>
      <c r="F580" s="25">
        <v>2165.61</v>
      </c>
      <c r="G580" s="25">
        <v>837</v>
      </c>
      <c r="H580" s="15">
        <f t="shared" si="13"/>
        <v>3071.9199999999996</v>
      </c>
      <c r="I580" s="15">
        <f t="shared" si="13"/>
        <v>3377.16</v>
      </c>
      <c r="J580" s="15">
        <f t="shared" si="13"/>
        <v>3704.8599999999997</v>
      </c>
      <c r="K580" s="15">
        <f t="shared" si="12"/>
        <v>4139.5199999999995</v>
      </c>
      <c r="L580" s="26">
        <v>18.11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45193</v>
      </c>
      <c r="B581" s="14">
        <v>20</v>
      </c>
      <c r="C581" s="25">
        <v>2152.64</v>
      </c>
      <c r="D581" s="25">
        <v>0</v>
      </c>
      <c r="E581" s="25">
        <v>253.66</v>
      </c>
      <c r="F581" s="25">
        <v>2189.05</v>
      </c>
      <c r="G581" s="25">
        <v>837</v>
      </c>
      <c r="H581" s="15">
        <f t="shared" si="13"/>
        <v>3095.3599999999997</v>
      </c>
      <c r="I581" s="15">
        <f t="shared" si="13"/>
        <v>3400.6</v>
      </c>
      <c r="J581" s="15">
        <f t="shared" si="13"/>
        <v>3728.2999999999997</v>
      </c>
      <c r="K581" s="15">
        <f t="shared" si="12"/>
        <v>4162.959999999999</v>
      </c>
      <c r="L581" s="26">
        <v>0</v>
      </c>
      <c r="M581" s="33">
        <v>253.66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45193</v>
      </c>
      <c r="B582" s="14">
        <v>21</v>
      </c>
      <c r="C582" s="25">
        <v>1883.98</v>
      </c>
      <c r="D582" s="25">
        <v>0</v>
      </c>
      <c r="E582" s="25">
        <v>238.25</v>
      </c>
      <c r="F582" s="25">
        <v>1920.39</v>
      </c>
      <c r="G582" s="25">
        <v>837</v>
      </c>
      <c r="H582" s="15">
        <f t="shared" si="13"/>
        <v>2826.7</v>
      </c>
      <c r="I582" s="15">
        <f t="shared" si="13"/>
        <v>3131.94</v>
      </c>
      <c r="J582" s="15">
        <f t="shared" si="13"/>
        <v>3459.64</v>
      </c>
      <c r="K582" s="15">
        <f t="shared" si="12"/>
        <v>3894.2999999999997</v>
      </c>
      <c r="L582" s="26">
        <v>0</v>
      </c>
      <c r="M582" s="33">
        <v>238.25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45193</v>
      </c>
      <c r="B583" s="14">
        <v>22</v>
      </c>
      <c r="C583" s="25">
        <v>1597.6</v>
      </c>
      <c r="D583" s="25">
        <v>0</v>
      </c>
      <c r="E583" s="25">
        <v>456.31</v>
      </c>
      <c r="F583" s="25">
        <v>1634.01</v>
      </c>
      <c r="G583" s="25">
        <v>837</v>
      </c>
      <c r="H583" s="15">
        <f t="shared" si="13"/>
        <v>2540.3199999999997</v>
      </c>
      <c r="I583" s="15">
        <f t="shared" si="13"/>
        <v>2845.56</v>
      </c>
      <c r="J583" s="15">
        <f t="shared" si="13"/>
        <v>3173.2599999999998</v>
      </c>
      <c r="K583" s="15">
        <f t="shared" si="12"/>
        <v>3607.9199999999996</v>
      </c>
      <c r="L583" s="26">
        <v>0</v>
      </c>
      <c r="M583" s="33">
        <v>456.31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45193</v>
      </c>
      <c r="B584" s="14">
        <v>23</v>
      </c>
      <c r="C584" s="25">
        <v>1303.93</v>
      </c>
      <c r="D584" s="25">
        <v>0</v>
      </c>
      <c r="E584" s="25">
        <v>226.9</v>
      </c>
      <c r="F584" s="25">
        <v>1340.34</v>
      </c>
      <c r="G584" s="25">
        <v>837</v>
      </c>
      <c r="H584" s="15">
        <f t="shared" si="13"/>
        <v>2246.65</v>
      </c>
      <c r="I584" s="15">
        <f t="shared" si="13"/>
        <v>2551.8900000000003</v>
      </c>
      <c r="J584" s="15">
        <f t="shared" si="13"/>
        <v>2879.59</v>
      </c>
      <c r="K584" s="15">
        <f t="shared" si="12"/>
        <v>3314.2500000000005</v>
      </c>
      <c r="L584" s="26">
        <v>0</v>
      </c>
      <c r="M584" s="33">
        <v>226.9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45194</v>
      </c>
      <c r="B585" s="14">
        <v>0</v>
      </c>
      <c r="C585" s="25">
        <v>1099.95</v>
      </c>
      <c r="D585" s="25">
        <v>0</v>
      </c>
      <c r="E585" s="25">
        <v>214.06</v>
      </c>
      <c r="F585" s="25">
        <v>1136.36</v>
      </c>
      <c r="G585" s="25">
        <v>837</v>
      </c>
      <c r="H585" s="15">
        <f t="shared" si="13"/>
        <v>2042.67</v>
      </c>
      <c r="I585" s="15">
        <f t="shared" si="13"/>
        <v>2347.9100000000003</v>
      </c>
      <c r="J585" s="15">
        <f t="shared" si="13"/>
        <v>2675.61</v>
      </c>
      <c r="K585" s="15">
        <f t="shared" si="13"/>
        <v>3110.27</v>
      </c>
      <c r="L585" s="26">
        <v>0</v>
      </c>
      <c r="M585" s="33">
        <v>214.06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45194</v>
      </c>
      <c r="B586" s="14">
        <v>1</v>
      </c>
      <c r="C586" s="25">
        <v>883.35</v>
      </c>
      <c r="D586" s="25">
        <v>0</v>
      </c>
      <c r="E586" s="25">
        <v>128.07</v>
      </c>
      <c r="F586" s="25">
        <v>919.76</v>
      </c>
      <c r="G586" s="25">
        <v>837</v>
      </c>
      <c r="H586" s="15">
        <f aca="true" t="shared" si="14" ref="H586:K649">SUM($C586,$G586,R$4,R$6)</f>
        <v>1826.07</v>
      </c>
      <c r="I586" s="15">
        <f t="shared" si="14"/>
        <v>2131.31</v>
      </c>
      <c r="J586" s="15">
        <f t="shared" si="14"/>
        <v>2459.0099999999998</v>
      </c>
      <c r="K586" s="15">
        <f t="shared" si="14"/>
        <v>2893.6699999999996</v>
      </c>
      <c r="L586" s="26">
        <v>0</v>
      </c>
      <c r="M586" s="33">
        <v>128.07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45194</v>
      </c>
      <c r="B587" s="14">
        <v>2</v>
      </c>
      <c r="C587" s="25">
        <v>346.95</v>
      </c>
      <c r="D587" s="25">
        <v>0</v>
      </c>
      <c r="E587" s="25">
        <v>363.26</v>
      </c>
      <c r="F587" s="25">
        <v>383.36</v>
      </c>
      <c r="G587" s="25">
        <v>837</v>
      </c>
      <c r="H587" s="15">
        <f t="shared" si="14"/>
        <v>1289.67</v>
      </c>
      <c r="I587" s="15">
        <f t="shared" si="14"/>
        <v>1594.91</v>
      </c>
      <c r="J587" s="15">
        <f t="shared" si="14"/>
        <v>1922.6100000000001</v>
      </c>
      <c r="K587" s="15">
        <f t="shared" si="14"/>
        <v>2357.27</v>
      </c>
      <c r="L587" s="26">
        <v>0</v>
      </c>
      <c r="M587" s="33">
        <v>363.26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45194</v>
      </c>
      <c r="B588" s="14">
        <v>3</v>
      </c>
      <c r="C588" s="25">
        <v>3.98</v>
      </c>
      <c r="D588" s="25">
        <v>0</v>
      </c>
      <c r="E588" s="25">
        <v>4.16</v>
      </c>
      <c r="F588" s="25">
        <v>40.39</v>
      </c>
      <c r="G588" s="25">
        <v>837</v>
      </c>
      <c r="H588" s="15">
        <f t="shared" si="14"/>
        <v>946.7</v>
      </c>
      <c r="I588" s="15">
        <f t="shared" si="14"/>
        <v>1251.94</v>
      </c>
      <c r="J588" s="15">
        <f t="shared" si="14"/>
        <v>1579.6399999999999</v>
      </c>
      <c r="K588" s="15">
        <f t="shared" si="14"/>
        <v>2014.3</v>
      </c>
      <c r="L588" s="26">
        <v>0</v>
      </c>
      <c r="M588" s="33">
        <v>4.16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45194</v>
      </c>
      <c r="B589" s="14">
        <v>4</v>
      </c>
      <c r="C589" s="25">
        <v>391.97</v>
      </c>
      <c r="D589" s="25">
        <v>0</v>
      </c>
      <c r="E589" s="25">
        <v>407.88</v>
      </c>
      <c r="F589" s="25">
        <v>428.38</v>
      </c>
      <c r="G589" s="25">
        <v>837</v>
      </c>
      <c r="H589" s="15">
        <f t="shared" si="14"/>
        <v>1334.69</v>
      </c>
      <c r="I589" s="15">
        <f t="shared" si="14"/>
        <v>1639.93</v>
      </c>
      <c r="J589" s="15">
        <f t="shared" si="14"/>
        <v>1967.63</v>
      </c>
      <c r="K589" s="15">
        <f t="shared" si="14"/>
        <v>2402.29</v>
      </c>
      <c r="L589" s="26">
        <v>0</v>
      </c>
      <c r="M589" s="33">
        <v>407.88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45194</v>
      </c>
      <c r="B590" s="14">
        <v>5</v>
      </c>
      <c r="C590" s="25">
        <v>1239.4</v>
      </c>
      <c r="D590" s="25">
        <v>56.99</v>
      </c>
      <c r="E590" s="25">
        <v>0</v>
      </c>
      <c r="F590" s="25">
        <v>1275.81</v>
      </c>
      <c r="G590" s="25">
        <v>837</v>
      </c>
      <c r="H590" s="15">
        <f t="shared" si="14"/>
        <v>2182.12</v>
      </c>
      <c r="I590" s="15">
        <f t="shared" si="14"/>
        <v>2487.36</v>
      </c>
      <c r="J590" s="15">
        <f t="shared" si="14"/>
        <v>2815.06</v>
      </c>
      <c r="K590" s="15">
        <f t="shared" si="14"/>
        <v>3249.72</v>
      </c>
      <c r="L590" s="26">
        <v>56.99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45194</v>
      </c>
      <c r="B591" s="14">
        <v>6</v>
      </c>
      <c r="C591" s="25">
        <v>1348.81</v>
      </c>
      <c r="D591" s="25">
        <v>29</v>
      </c>
      <c r="E591" s="25">
        <v>0</v>
      </c>
      <c r="F591" s="25">
        <v>1385.22</v>
      </c>
      <c r="G591" s="25">
        <v>837</v>
      </c>
      <c r="H591" s="15">
        <f t="shared" si="14"/>
        <v>2291.5299999999997</v>
      </c>
      <c r="I591" s="15">
        <f t="shared" si="14"/>
        <v>2596.77</v>
      </c>
      <c r="J591" s="15">
        <f t="shared" si="14"/>
        <v>2924.47</v>
      </c>
      <c r="K591" s="15">
        <f t="shared" si="14"/>
        <v>3359.1299999999997</v>
      </c>
      <c r="L591" s="26">
        <v>29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45194</v>
      </c>
      <c r="B592" s="14">
        <v>7</v>
      </c>
      <c r="C592" s="25">
        <v>1277.58</v>
      </c>
      <c r="D592" s="25">
        <v>7.84</v>
      </c>
      <c r="E592" s="25">
        <v>0</v>
      </c>
      <c r="F592" s="25">
        <v>1313.99</v>
      </c>
      <c r="G592" s="25">
        <v>837</v>
      </c>
      <c r="H592" s="15">
        <f t="shared" si="14"/>
        <v>2220.2999999999997</v>
      </c>
      <c r="I592" s="15">
        <f t="shared" si="14"/>
        <v>2525.54</v>
      </c>
      <c r="J592" s="15">
        <f t="shared" si="14"/>
        <v>2853.24</v>
      </c>
      <c r="K592" s="15">
        <f t="shared" si="14"/>
        <v>3287.9</v>
      </c>
      <c r="L592" s="26">
        <v>7.84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45194</v>
      </c>
      <c r="B593" s="14">
        <v>8</v>
      </c>
      <c r="C593" s="25">
        <v>1853.97</v>
      </c>
      <c r="D593" s="25">
        <v>56.82</v>
      </c>
      <c r="E593" s="25">
        <v>0</v>
      </c>
      <c r="F593" s="25">
        <v>1890.38</v>
      </c>
      <c r="G593" s="25">
        <v>837</v>
      </c>
      <c r="H593" s="15">
        <f t="shared" si="14"/>
        <v>2796.69</v>
      </c>
      <c r="I593" s="15">
        <f t="shared" si="14"/>
        <v>3101.9300000000003</v>
      </c>
      <c r="J593" s="15">
        <f t="shared" si="14"/>
        <v>3429.63</v>
      </c>
      <c r="K593" s="15">
        <f t="shared" si="14"/>
        <v>3864.2900000000004</v>
      </c>
      <c r="L593" s="26">
        <v>56.82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45194</v>
      </c>
      <c r="B594" s="14">
        <v>9</v>
      </c>
      <c r="C594" s="25">
        <v>1920.02</v>
      </c>
      <c r="D594" s="25">
        <v>45.98</v>
      </c>
      <c r="E594" s="25">
        <v>0</v>
      </c>
      <c r="F594" s="25">
        <v>1956.43</v>
      </c>
      <c r="G594" s="25">
        <v>837</v>
      </c>
      <c r="H594" s="15">
        <f t="shared" si="14"/>
        <v>2862.74</v>
      </c>
      <c r="I594" s="15">
        <f t="shared" si="14"/>
        <v>3167.98</v>
      </c>
      <c r="J594" s="15">
        <f t="shared" si="14"/>
        <v>3495.68</v>
      </c>
      <c r="K594" s="15">
        <f t="shared" si="14"/>
        <v>3930.3399999999997</v>
      </c>
      <c r="L594" s="26">
        <v>45.98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45194</v>
      </c>
      <c r="B595" s="14">
        <v>10</v>
      </c>
      <c r="C595" s="25">
        <v>2003.48</v>
      </c>
      <c r="D595" s="25">
        <v>0</v>
      </c>
      <c r="E595" s="25">
        <v>141.45</v>
      </c>
      <c r="F595" s="25">
        <v>2039.89</v>
      </c>
      <c r="G595" s="25">
        <v>837</v>
      </c>
      <c r="H595" s="15">
        <f t="shared" si="14"/>
        <v>2946.2</v>
      </c>
      <c r="I595" s="15">
        <f t="shared" si="14"/>
        <v>3251.44</v>
      </c>
      <c r="J595" s="15">
        <f t="shared" si="14"/>
        <v>3579.14</v>
      </c>
      <c r="K595" s="15">
        <f t="shared" si="14"/>
        <v>4013.7999999999997</v>
      </c>
      <c r="L595" s="26">
        <v>0</v>
      </c>
      <c r="M595" s="33">
        <v>141.45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45194</v>
      </c>
      <c r="B596" s="14">
        <v>11</v>
      </c>
      <c r="C596" s="25">
        <v>1934.44</v>
      </c>
      <c r="D596" s="25">
        <v>0</v>
      </c>
      <c r="E596" s="25">
        <v>46.24</v>
      </c>
      <c r="F596" s="25">
        <v>1970.85</v>
      </c>
      <c r="G596" s="25">
        <v>837</v>
      </c>
      <c r="H596" s="15">
        <f t="shared" si="14"/>
        <v>2877.16</v>
      </c>
      <c r="I596" s="15">
        <f t="shared" si="14"/>
        <v>3182.4</v>
      </c>
      <c r="J596" s="15">
        <f t="shared" si="14"/>
        <v>3510.1</v>
      </c>
      <c r="K596" s="15">
        <f t="shared" si="14"/>
        <v>3944.7599999999998</v>
      </c>
      <c r="L596" s="26">
        <v>0</v>
      </c>
      <c r="M596" s="33">
        <v>46.24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45194</v>
      </c>
      <c r="B597" s="14">
        <v>12</v>
      </c>
      <c r="C597" s="25">
        <v>1911.8</v>
      </c>
      <c r="D597" s="25">
        <v>0</v>
      </c>
      <c r="E597" s="25">
        <v>25.06</v>
      </c>
      <c r="F597" s="25">
        <v>1948.21</v>
      </c>
      <c r="G597" s="25">
        <v>837</v>
      </c>
      <c r="H597" s="15">
        <f t="shared" si="14"/>
        <v>2854.52</v>
      </c>
      <c r="I597" s="15">
        <f t="shared" si="14"/>
        <v>3159.76</v>
      </c>
      <c r="J597" s="15">
        <f t="shared" si="14"/>
        <v>3487.46</v>
      </c>
      <c r="K597" s="15">
        <f t="shared" si="14"/>
        <v>3922.1200000000003</v>
      </c>
      <c r="L597" s="26">
        <v>0</v>
      </c>
      <c r="M597" s="33">
        <v>25.06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45194</v>
      </c>
      <c r="B598" s="14">
        <v>13</v>
      </c>
      <c r="C598" s="25">
        <v>1897.12</v>
      </c>
      <c r="D598" s="25">
        <v>27.34</v>
      </c>
      <c r="E598" s="25">
        <v>0</v>
      </c>
      <c r="F598" s="25">
        <v>1933.53</v>
      </c>
      <c r="G598" s="25">
        <v>837</v>
      </c>
      <c r="H598" s="15">
        <f t="shared" si="14"/>
        <v>2839.8399999999997</v>
      </c>
      <c r="I598" s="15">
        <f t="shared" si="14"/>
        <v>3145.08</v>
      </c>
      <c r="J598" s="15">
        <f t="shared" si="14"/>
        <v>3472.7799999999997</v>
      </c>
      <c r="K598" s="15">
        <f t="shared" si="14"/>
        <v>3907.44</v>
      </c>
      <c r="L598" s="26">
        <v>27.34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45194</v>
      </c>
      <c r="B599" s="14">
        <v>14</v>
      </c>
      <c r="C599" s="25">
        <v>1886.43</v>
      </c>
      <c r="D599" s="25">
        <v>37.28</v>
      </c>
      <c r="E599" s="25">
        <v>0</v>
      </c>
      <c r="F599" s="25">
        <v>1922.84</v>
      </c>
      <c r="G599" s="25">
        <v>837</v>
      </c>
      <c r="H599" s="15">
        <f t="shared" si="14"/>
        <v>2829.15</v>
      </c>
      <c r="I599" s="15">
        <f t="shared" si="14"/>
        <v>3134.3900000000003</v>
      </c>
      <c r="J599" s="15">
        <f t="shared" si="14"/>
        <v>3462.09</v>
      </c>
      <c r="K599" s="15">
        <f t="shared" si="14"/>
        <v>3896.7500000000005</v>
      </c>
      <c r="L599" s="26">
        <v>37.28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45194</v>
      </c>
      <c r="B600" s="14">
        <v>15</v>
      </c>
      <c r="C600" s="25">
        <v>1891.27</v>
      </c>
      <c r="D600" s="25">
        <v>66.69</v>
      </c>
      <c r="E600" s="25">
        <v>0</v>
      </c>
      <c r="F600" s="25">
        <v>1927.68</v>
      </c>
      <c r="G600" s="25">
        <v>837</v>
      </c>
      <c r="H600" s="15">
        <f t="shared" si="14"/>
        <v>2833.99</v>
      </c>
      <c r="I600" s="15">
        <f t="shared" si="14"/>
        <v>3139.23</v>
      </c>
      <c r="J600" s="15">
        <f t="shared" si="14"/>
        <v>3466.93</v>
      </c>
      <c r="K600" s="15">
        <f t="shared" si="14"/>
        <v>3901.5899999999997</v>
      </c>
      <c r="L600" s="26">
        <v>66.69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45194</v>
      </c>
      <c r="B601" s="14">
        <v>16</v>
      </c>
      <c r="C601" s="25">
        <v>1897.11</v>
      </c>
      <c r="D601" s="25">
        <v>80.75</v>
      </c>
      <c r="E601" s="25">
        <v>0</v>
      </c>
      <c r="F601" s="25">
        <v>1933.52</v>
      </c>
      <c r="G601" s="25">
        <v>837</v>
      </c>
      <c r="H601" s="15">
        <f t="shared" si="14"/>
        <v>2839.8299999999995</v>
      </c>
      <c r="I601" s="15">
        <f t="shared" si="14"/>
        <v>3145.0699999999997</v>
      </c>
      <c r="J601" s="15">
        <f t="shared" si="14"/>
        <v>3472.7699999999995</v>
      </c>
      <c r="K601" s="15">
        <f t="shared" si="14"/>
        <v>3907.43</v>
      </c>
      <c r="L601" s="26">
        <v>80.75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45194</v>
      </c>
      <c r="B602" s="14">
        <v>17</v>
      </c>
      <c r="C602" s="25">
        <v>1890.07</v>
      </c>
      <c r="D602" s="25">
        <v>62.89</v>
      </c>
      <c r="E602" s="25">
        <v>0</v>
      </c>
      <c r="F602" s="25">
        <v>1926.48</v>
      </c>
      <c r="G602" s="25">
        <v>837</v>
      </c>
      <c r="H602" s="15">
        <f t="shared" si="14"/>
        <v>2832.7899999999995</v>
      </c>
      <c r="I602" s="15">
        <f t="shared" si="14"/>
        <v>3138.0299999999997</v>
      </c>
      <c r="J602" s="15">
        <f t="shared" si="14"/>
        <v>3465.7299999999996</v>
      </c>
      <c r="K602" s="15">
        <f t="shared" si="14"/>
        <v>3900.39</v>
      </c>
      <c r="L602" s="26">
        <v>62.89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45194</v>
      </c>
      <c r="B603" s="14">
        <v>18</v>
      </c>
      <c r="C603" s="25">
        <v>2068.31</v>
      </c>
      <c r="D603" s="25">
        <v>106.31</v>
      </c>
      <c r="E603" s="25">
        <v>0</v>
      </c>
      <c r="F603" s="25">
        <v>2104.72</v>
      </c>
      <c r="G603" s="25">
        <v>837</v>
      </c>
      <c r="H603" s="15">
        <f t="shared" si="14"/>
        <v>3011.0299999999997</v>
      </c>
      <c r="I603" s="15">
        <f t="shared" si="14"/>
        <v>3316.27</v>
      </c>
      <c r="J603" s="15">
        <f t="shared" si="14"/>
        <v>3643.97</v>
      </c>
      <c r="K603" s="15">
        <f t="shared" si="14"/>
        <v>4078.6299999999997</v>
      </c>
      <c r="L603" s="26">
        <v>106.31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45194</v>
      </c>
      <c r="B604" s="14">
        <v>19</v>
      </c>
      <c r="C604" s="25">
        <v>2098.84</v>
      </c>
      <c r="D604" s="25">
        <v>9.8</v>
      </c>
      <c r="E604" s="25">
        <v>0</v>
      </c>
      <c r="F604" s="25">
        <v>2135.25</v>
      </c>
      <c r="G604" s="25">
        <v>837</v>
      </c>
      <c r="H604" s="15">
        <f t="shared" si="14"/>
        <v>3041.56</v>
      </c>
      <c r="I604" s="15">
        <f t="shared" si="14"/>
        <v>3346.8</v>
      </c>
      <c r="J604" s="15">
        <f t="shared" si="14"/>
        <v>3674.5</v>
      </c>
      <c r="K604" s="15">
        <f t="shared" si="14"/>
        <v>4109.16</v>
      </c>
      <c r="L604" s="26">
        <v>9.8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45194</v>
      </c>
      <c r="B605" s="14">
        <v>20</v>
      </c>
      <c r="C605" s="25">
        <v>2102.42</v>
      </c>
      <c r="D605" s="25">
        <v>0</v>
      </c>
      <c r="E605" s="25">
        <v>187.46</v>
      </c>
      <c r="F605" s="25">
        <v>2138.83</v>
      </c>
      <c r="G605" s="25">
        <v>837</v>
      </c>
      <c r="H605" s="15">
        <f t="shared" si="14"/>
        <v>3045.14</v>
      </c>
      <c r="I605" s="15">
        <f t="shared" si="14"/>
        <v>3350.38</v>
      </c>
      <c r="J605" s="15">
        <f t="shared" si="14"/>
        <v>3678.08</v>
      </c>
      <c r="K605" s="15">
        <f t="shared" si="14"/>
        <v>4112.74</v>
      </c>
      <c r="L605" s="26">
        <v>0</v>
      </c>
      <c r="M605" s="33">
        <v>187.46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45194</v>
      </c>
      <c r="B606" s="14">
        <v>21</v>
      </c>
      <c r="C606" s="25">
        <v>1899.69</v>
      </c>
      <c r="D606" s="25">
        <v>0</v>
      </c>
      <c r="E606" s="25">
        <v>168.06</v>
      </c>
      <c r="F606" s="25">
        <v>1936.1</v>
      </c>
      <c r="G606" s="25">
        <v>837</v>
      </c>
      <c r="H606" s="15">
        <f t="shared" si="14"/>
        <v>2842.41</v>
      </c>
      <c r="I606" s="15">
        <f t="shared" si="14"/>
        <v>3147.65</v>
      </c>
      <c r="J606" s="15">
        <f t="shared" si="14"/>
        <v>3475.35</v>
      </c>
      <c r="K606" s="15">
        <f t="shared" si="14"/>
        <v>3910.0099999999998</v>
      </c>
      <c r="L606" s="26">
        <v>0</v>
      </c>
      <c r="M606" s="33">
        <v>168.06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45194</v>
      </c>
      <c r="B607" s="14">
        <v>22</v>
      </c>
      <c r="C607" s="25">
        <v>1534.64</v>
      </c>
      <c r="D607" s="25">
        <v>0</v>
      </c>
      <c r="E607" s="25">
        <v>274.18</v>
      </c>
      <c r="F607" s="25">
        <v>1571.05</v>
      </c>
      <c r="G607" s="25">
        <v>837</v>
      </c>
      <c r="H607" s="15">
        <f t="shared" si="14"/>
        <v>2477.36</v>
      </c>
      <c r="I607" s="15">
        <f t="shared" si="14"/>
        <v>2782.6000000000004</v>
      </c>
      <c r="J607" s="15">
        <f t="shared" si="14"/>
        <v>3110.3</v>
      </c>
      <c r="K607" s="15">
        <f t="shared" si="14"/>
        <v>3544.9600000000005</v>
      </c>
      <c r="L607" s="26">
        <v>0</v>
      </c>
      <c r="M607" s="33">
        <v>274.18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45194</v>
      </c>
      <c r="B608" s="14">
        <v>23</v>
      </c>
      <c r="C608" s="25">
        <v>1274.8</v>
      </c>
      <c r="D608" s="25">
        <v>0</v>
      </c>
      <c r="E608" s="25">
        <v>38.78</v>
      </c>
      <c r="F608" s="25">
        <v>1311.21</v>
      </c>
      <c r="G608" s="25">
        <v>837</v>
      </c>
      <c r="H608" s="15">
        <f t="shared" si="14"/>
        <v>2217.52</v>
      </c>
      <c r="I608" s="15">
        <f t="shared" si="14"/>
        <v>2522.76</v>
      </c>
      <c r="J608" s="15">
        <f t="shared" si="14"/>
        <v>2850.46</v>
      </c>
      <c r="K608" s="15">
        <f t="shared" si="14"/>
        <v>3285.1200000000003</v>
      </c>
      <c r="L608" s="26">
        <v>0</v>
      </c>
      <c r="M608" s="33">
        <v>38.78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45195</v>
      </c>
      <c r="B609" s="14">
        <v>0</v>
      </c>
      <c r="C609" s="25">
        <v>1097.64</v>
      </c>
      <c r="D609" s="25">
        <v>0</v>
      </c>
      <c r="E609" s="25">
        <v>79.23</v>
      </c>
      <c r="F609" s="25">
        <v>1134.05</v>
      </c>
      <c r="G609" s="25">
        <v>837</v>
      </c>
      <c r="H609" s="15">
        <f t="shared" si="14"/>
        <v>2040.3600000000001</v>
      </c>
      <c r="I609" s="15">
        <f t="shared" si="14"/>
        <v>2345.6</v>
      </c>
      <c r="J609" s="15">
        <f t="shared" si="14"/>
        <v>2673.3</v>
      </c>
      <c r="K609" s="15">
        <f t="shared" si="14"/>
        <v>3107.96</v>
      </c>
      <c r="L609" s="26">
        <v>0</v>
      </c>
      <c r="M609" s="33">
        <v>79.23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45195</v>
      </c>
      <c r="B610" s="14">
        <v>1</v>
      </c>
      <c r="C610" s="25">
        <v>908.87</v>
      </c>
      <c r="D610" s="25">
        <v>0</v>
      </c>
      <c r="E610" s="25">
        <v>74.34</v>
      </c>
      <c r="F610" s="25">
        <v>945.28</v>
      </c>
      <c r="G610" s="25">
        <v>837</v>
      </c>
      <c r="H610" s="15">
        <f t="shared" si="14"/>
        <v>1851.59</v>
      </c>
      <c r="I610" s="15">
        <f t="shared" si="14"/>
        <v>2156.83</v>
      </c>
      <c r="J610" s="15">
        <f t="shared" si="14"/>
        <v>2484.5299999999997</v>
      </c>
      <c r="K610" s="15">
        <f t="shared" si="14"/>
        <v>2919.19</v>
      </c>
      <c r="L610" s="26">
        <v>0</v>
      </c>
      <c r="M610" s="33">
        <v>74.34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45195</v>
      </c>
      <c r="B611" s="14">
        <v>2</v>
      </c>
      <c r="C611" s="25">
        <v>335.55</v>
      </c>
      <c r="D611" s="25">
        <v>0</v>
      </c>
      <c r="E611" s="25">
        <v>345.19</v>
      </c>
      <c r="F611" s="25">
        <v>371.96</v>
      </c>
      <c r="G611" s="25">
        <v>837</v>
      </c>
      <c r="H611" s="15">
        <f t="shared" si="14"/>
        <v>1278.27</v>
      </c>
      <c r="I611" s="15">
        <f t="shared" si="14"/>
        <v>1583.51</v>
      </c>
      <c r="J611" s="15">
        <f t="shared" si="14"/>
        <v>1911.21</v>
      </c>
      <c r="K611" s="15">
        <f t="shared" si="14"/>
        <v>2345.87</v>
      </c>
      <c r="L611" s="26">
        <v>0</v>
      </c>
      <c r="M611" s="33">
        <v>345.19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45195</v>
      </c>
      <c r="B612" s="14">
        <v>3</v>
      </c>
      <c r="C612" s="25">
        <v>358.06</v>
      </c>
      <c r="D612" s="25">
        <v>0</v>
      </c>
      <c r="E612" s="25">
        <v>370.68</v>
      </c>
      <c r="F612" s="25">
        <v>394.47</v>
      </c>
      <c r="G612" s="25">
        <v>837</v>
      </c>
      <c r="H612" s="15">
        <f t="shared" si="14"/>
        <v>1300.78</v>
      </c>
      <c r="I612" s="15">
        <f t="shared" si="14"/>
        <v>1606.02</v>
      </c>
      <c r="J612" s="15">
        <f t="shared" si="14"/>
        <v>1933.7199999999998</v>
      </c>
      <c r="K612" s="15">
        <f t="shared" si="14"/>
        <v>2368.3799999999997</v>
      </c>
      <c r="L612" s="26">
        <v>0</v>
      </c>
      <c r="M612" s="33">
        <v>370.68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45195</v>
      </c>
      <c r="B613" s="14">
        <v>4</v>
      </c>
      <c r="C613" s="25">
        <v>911.43</v>
      </c>
      <c r="D613" s="25">
        <v>195.17</v>
      </c>
      <c r="E613" s="25">
        <v>0</v>
      </c>
      <c r="F613" s="25">
        <v>947.84</v>
      </c>
      <c r="G613" s="25">
        <v>837</v>
      </c>
      <c r="H613" s="15">
        <f t="shared" si="14"/>
        <v>1854.1499999999999</v>
      </c>
      <c r="I613" s="15">
        <f t="shared" si="14"/>
        <v>2159.39</v>
      </c>
      <c r="J613" s="15">
        <f t="shared" si="14"/>
        <v>2487.0899999999997</v>
      </c>
      <c r="K613" s="15">
        <f t="shared" si="14"/>
        <v>2921.7499999999995</v>
      </c>
      <c r="L613" s="26">
        <v>195.17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45195</v>
      </c>
      <c r="B614" s="14">
        <v>5</v>
      </c>
      <c r="C614" s="25">
        <v>1254.16</v>
      </c>
      <c r="D614" s="25">
        <v>145.11</v>
      </c>
      <c r="E614" s="25">
        <v>0</v>
      </c>
      <c r="F614" s="25">
        <v>1290.57</v>
      </c>
      <c r="G614" s="25">
        <v>837</v>
      </c>
      <c r="H614" s="15">
        <f t="shared" si="14"/>
        <v>2196.8799999999997</v>
      </c>
      <c r="I614" s="15">
        <f t="shared" si="14"/>
        <v>2502.12</v>
      </c>
      <c r="J614" s="15">
        <f t="shared" si="14"/>
        <v>2829.8199999999997</v>
      </c>
      <c r="K614" s="15">
        <f t="shared" si="14"/>
        <v>3264.48</v>
      </c>
      <c r="L614" s="26">
        <v>145.11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45195</v>
      </c>
      <c r="B615" s="14">
        <v>6</v>
      </c>
      <c r="C615" s="25">
        <v>1324.99</v>
      </c>
      <c r="D615" s="25">
        <v>291.84</v>
      </c>
      <c r="E615" s="25">
        <v>0</v>
      </c>
      <c r="F615" s="25">
        <v>1361.4</v>
      </c>
      <c r="G615" s="25">
        <v>837</v>
      </c>
      <c r="H615" s="15">
        <f t="shared" si="14"/>
        <v>2267.7099999999996</v>
      </c>
      <c r="I615" s="15">
        <f t="shared" si="14"/>
        <v>2572.95</v>
      </c>
      <c r="J615" s="15">
        <f t="shared" si="14"/>
        <v>2900.6499999999996</v>
      </c>
      <c r="K615" s="15">
        <f t="shared" si="14"/>
        <v>3335.31</v>
      </c>
      <c r="L615" s="26">
        <v>291.84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45195</v>
      </c>
      <c r="B616" s="14">
        <v>7</v>
      </c>
      <c r="C616" s="25">
        <v>1563.34</v>
      </c>
      <c r="D616" s="25">
        <v>215.15</v>
      </c>
      <c r="E616" s="25">
        <v>0</v>
      </c>
      <c r="F616" s="25">
        <v>1599.75</v>
      </c>
      <c r="G616" s="25">
        <v>837</v>
      </c>
      <c r="H616" s="15">
        <f t="shared" si="14"/>
        <v>2506.06</v>
      </c>
      <c r="I616" s="15">
        <f t="shared" si="14"/>
        <v>2811.3</v>
      </c>
      <c r="J616" s="15">
        <f t="shared" si="14"/>
        <v>3139</v>
      </c>
      <c r="K616" s="15">
        <f t="shared" si="14"/>
        <v>3573.6600000000003</v>
      </c>
      <c r="L616" s="26">
        <v>215.15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45195</v>
      </c>
      <c r="B617" s="14">
        <v>8</v>
      </c>
      <c r="C617" s="25">
        <v>1959.99</v>
      </c>
      <c r="D617" s="25">
        <v>154.46</v>
      </c>
      <c r="E617" s="25">
        <v>0</v>
      </c>
      <c r="F617" s="25">
        <v>1996.4</v>
      </c>
      <c r="G617" s="25">
        <v>837</v>
      </c>
      <c r="H617" s="15">
        <f t="shared" si="14"/>
        <v>2902.7099999999996</v>
      </c>
      <c r="I617" s="15">
        <f t="shared" si="14"/>
        <v>3207.95</v>
      </c>
      <c r="J617" s="15">
        <f t="shared" si="14"/>
        <v>3535.6499999999996</v>
      </c>
      <c r="K617" s="15">
        <f t="shared" si="14"/>
        <v>3970.31</v>
      </c>
      <c r="L617" s="26">
        <v>154.46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45195</v>
      </c>
      <c r="B618" s="14">
        <v>9</v>
      </c>
      <c r="C618" s="25">
        <v>2046.57</v>
      </c>
      <c r="D618" s="25">
        <v>108.12</v>
      </c>
      <c r="E618" s="25">
        <v>0</v>
      </c>
      <c r="F618" s="25">
        <v>2082.98</v>
      </c>
      <c r="G618" s="25">
        <v>837</v>
      </c>
      <c r="H618" s="15">
        <f t="shared" si="14"/>
        <v>2989.2899999999995</v>
      </c>
      <c r="I618" s="15">
        <f t="shared" si="14"/>
        <v>3294.5299999999997</v>
      </c>
      <c r="J618" s="15">
        <f t="shared" si="14"/>
        <v>3622.2299999999996</v>
      </c>
      <c r="K618" s="15">
        <f t="shared" si="14"/>
        <v>4056.89</v>
      </c>
      <c r="L618" s="26">
        <v>108.12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45195</v>
      </c>
      <c r="B619" s="14">
        <v>10</v>
      </c>
      <c r="C619" s="25">
        <v>2128.58</v>
      </c>
      <c r="D619" s="25">
        <v>52.92</v>
      </c>
      <c r="E619" s="25">
        <v>0</v>
      </c>
      <c r="F619" s="25">
        <v>2164.99</v>
      </c>
      <c r="G619" s="25">
        <v>837</v>
      </c>
      <c r="H619" s="15">
        <f t="shared" si="14"/>
        <v>3071.2999999999997</v>
      </c>
      <c r="I619" s="15">
        <f t="shared" si="14"/>
        <v>3376.54</v>
      </c>
      <c r="J619" s="15">
        <f t="shared" si="14"/>
        <v>3704.24</v>
      </c>
      <c r="K619" s="15">
        <f t="shared" si="14"/>
        <v>4138.9</v>
      </c>
      <c r="L619" s="26">
        <v>52.92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45195</v>
      </c>
      <c r="B620" s="14">
        <v>11</v>
      </c>
      <c r="C620" s="25">
        <v>2073.9</v>
      </c>
      <c r="D620" s="25">
        <v>20.67</v>
      </c>
      <c r="E620" s="25">
        <v>0</v>
      </c>
      <c r="F620" s="25">
        <v>2110.31</v>
      </c>
      <c r="G620" s="25">
        <v>837</v>
      </c>
      <c r="H620" s="15">
        <f t="shared" si="14"/>
        <v>3016.62</v>
      </c>
      <c r="I620" s="15">
        <f t="shared" si="14"/>
        <v>3321.86</v>
      </c>
      <c r="J620" s="15">
        <f t="shared" si="14"/>
        <v>3649.56</v>
      </c>
      <c r="K620" s="15">
        <f t="shared" si="14"/>
        <v>4084.22</v>
      </c>
      <c r="L620" s="26">
        <v>20.67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45195</v>
      </c>
      <c r="B621" s="14">
        <v>12</v>
      </c>
      <c r="C621" s="25">
        <v>1995.77</v>
      </c>
      <c r="D621" s="25">
        <v>9.68</v>
      </c>
      <c r="E621" s="25">
        <v>0</v>
      </c>
      <c r="F621" s="25">
        <v>2032.18</v>
      </c>
      <c r="G621" s="25">
        <v>837</v>
      </c>
      <c r="H621" s="15">
        <f t="shared" si="14"/>
        <v>2938.49</v>
      </c>
      <c r="I621" s="15">
        <f t="shared" si="14"/>
        <v>3243.73</v>
      </c>
      <c r="J621" s="15">
        <f t="shared" si="14"/>
        <v>3571.43</v>
      </c>
      <c r="K621" s="15">
        <f t="shared" si="14"/>
        <v>4006.0899999999997</v>
      </c>
      <c r="L621" s="26">
        <v>9.68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45195</v>
      </c>
      <c r="B622" s="14">
        <v>13</v>
      </c>
      <c r="C622" s="25">
        <v>1983.27</v>
      </c>
      <c r="D622" s="25">
        <v>0</v>
      </c>
      <c r="E622" s="25">
        <v>47.06</v>
      </c>
      <c r="F622" s="25">
        <v>2019.68</v>
      </c>
      <c r="G622" s="25">
        <v>837</v>
      </c>
      <c r="H622" s="15">
        <f t="shared" si="14"/>
        <v>2925.99</v>
      </c>
      <c r="I622" s="15">
        <f t="shared" si="14"/>
        <v>3231.23</v>
      </c>
      <c r="J622" s="15">
        <f t="shared" si="14"/>
        <v>3558.93</v>
      </c>
      <c r="K622" s="15">
        <f t="shared" si="14"/>
        <v>3993.5899999999997</v>
      </c>
      <c r="L622" s="26">
        <v>0</v>
      </c>
      <c r="M622" s="33">
        <v>47.06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45195</v>
      </c>
      <c r="B623" s="14">
        <v>14</v>
      </c>
      <c r="C623" s="25">
        <v>1977.18</v>
      </c>
      <c r="D623" s="25">
        <v>0</v>
      </c>
      <c r="E623" s="25">
        <v>69.65</v>
      </c>
      <c r="F623" s="25">
        <v>2013.59</v>
      </c>
      <c r="G623" s="25">
        <v>837</v>
      </c>
      <c r="H623" s="15">
        <f t="shared" si="14"/>
        <v>2919.9</v>
      </c>
      <c r="I623" s="15">
        <f t="shared" si="14"/>
        <v>3225.1400000000003</v>
      </c>
      <c r="J623" s="15">
        <f t="shared" si="14"/>
        <v>3552.84</v>
      </c>
      <c r="K623" s="15">
        <f t="shared" si="14"/>
        <v>3987.5000000000005</v>
      </c>
      <c r="L623" s="26">
        <v>0</v>
      </c>
      <c r="M623" s="33">
        <v>69.65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45195</v>
      </c>
      <c r="B624" s="14">
        <v>15</v>
      </c>
      <c r="C624" s="25">
        <v>1978.81</v>
      </c>
      <c r="D624" s="25">
        <v>0</v>
      </c>
      <c r="E624" s="25">
        <v>56.32</v>
      </c>
      <c r="F624" s="25">
        <v>2015.22</v>
      </c>
      <c r="G624" s="25">
        <v>837</v>
      </c>
      <c r="H624" s="15">
        <f t="shared" si="14"/>
        <v>2921.5299999999997</v>
      </c>
      <c r="I624" s="15">
        <f t="shared" si="14"/>
        <v>3226.77</v>
      </c>
      <c r="J624" s="15">
        <f t="shared" si="14"/>
        <v>3554.47</v>
      </c>
      <c r="K624" s="15">
        <f t="shared" si="14"/>
        <v>3989.1299999999997</v>
      </c>
      <c r="L624" s="26">
        <v>0</v>
      </c>
      <c r="M624" s="33">
        <v>56.32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45195</v>
      </c>
      <c r="B625" s="14">
        <v>16</v>
      </c>
      <c r="C625" s="25">
        <v>1973.59</v>
      </c>
      <c r="D625" s="25">
        <v>0</v>
      </c>
      <c r="E625" s="25">
        <v>79.5</v>
      </c>
      <c r="F625" s="25">
        <v>2010</v>
      </c>
      <c r="G625" s="25">
        <v>837</v>
      </c>
      <c r="H625" s="15">
        <f t="shared" si="14"/>
        <v>2916.31</v>
      </c>
      <c r="I625" s="15">
        <f t="shared" si="14"/>
        <v>3221.55</v>
      </c>
      <c r="J625" s="15">
        <f t="shared" si="14"/>
        <v>3549.25</v>
      </c>
      <c r="K625" s="15">
        <f t="shared" si="14"/>
        <v>3983.9100000000003</v>
      </c>
      <c r="L625" s="26">
        <v>0</v>
      </c>
      <c r="M625" s="33">
        <v>79.5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45195</v>
      </c>
      <c r="B626" s="14">
        <v>17</v>
      </c>
      <c r="C626" s="25">
        <v>1949.18</v>
      </c>
      <c r="D626" s="25">
        <v>0</v>
      </c>
      <c r="E626" s="25">
        <v>79.56</v>
      </c>
      <c r="F626" s="25">
        <v>1985.59</v>
      </c>
      <c r="G626" s="25">
        <v>837</v>
      </c>
      <c r="H626" s="15">
        <f t="shared" si="14"/>
        <v>2891.9</v>
      </c>
      <c r="I626" s="15">
        <f t="shared" si="14"/>
        <v>3197.1400000000003</v>
      </c>
      <c r="J626" s="15">
        <f t="shared" si="14"/>
        <v>3524.84</v>
      </c>
      <c r="K626" s="15">
        <f t="shared" si="14"/>
        <v>3959.5000000000005</v>
      </c>
      <c r="L626" s="26">
        <v>0</v>
      </c>
      <c r="M626" s="33">
        <v>79.56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45195</v>
      </c>
      <c r="B627" s="14">
        <v>18</v>
      </c>
      <c r="C627" s="25">
        <v>2113.03</v>
      </c>
      <c r="D627" s="25">
        <v>96.23</v>
      </c>
      <c r="E627" s="25">
        <v>0</v>
      </c>
      <c r="F627" s="25">
        <v>2149.44</v>
      </c>
      <c r="G627" s="25">
        <v>837</v>
      </c>
      <c r="H627" s="15">
        <f t="shared" si="14"/>
        <v>3055.75</v>
      </c>
      <c r="I627" s="15">
        <f t="shared" si="14"/>
        <v>3360.9900000000002</v>
      </c>
      <c r="J627" s="15">
        <f t="shared" si="14"/>
        <v>3688.69</v>
      </c>
      <c r="K627" s="15">
        <f t="shared" si="14"/>
        <v>4123.349999999999</v>
      </c>
      <c r="L627" s="26">
        <v>96.23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45195</v>
      </c>
      <c r="B628" s="14">
        <v>19</v>
      </c>
      <c r="C628" s="25">
        <v>2110.25</v>
      </c>
      <c r="D628" s="25">
        <v>17.83</v>
      </c>
      <c r="E628" s="25">
        <v>0</v>
      </c>
      <c r="F628" s="25">
        <v>2146.66</v>
      </c>
      <c r="G628" s="25">
        <v>837</v>
      </c>
      <c r="H628" s="15">
        <f t="shared" si="14"/>
        <v>3052.97</v>
      </c>
      <c r="I628" s="15">
        <f t="shared" si="14"/>
        <v>3358.21</v>
      </c>
      <c r="J628" s="15">
        <f t="shared" si="14"/>
        <v>3685.91</v>
      </c>
      <c r="K628" s="15">
        <f t="shared" si="14"/>
        <v>4120.57</v>
      </c>
      <c r="L628" s="26">
        <v>17.83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45195</v>
      </c>
      <c r="B629" s="14">
        <v>20</v>
      </c>
      <c r="C629" s="25">
        <v>2132.13</v>
      </c>
      <c r="D629" s="25">
        <v>0</v>
      </c>
      <c r="E629" s="25">
        <v>296</v>
      </c>
      <c r="F629" s="25">
        <v>2168.54</v>
      </c>
      <c r="G629" s="25">
        <v>837</v>
      </c>
      <c r="H629" s="15">
        <f t="shared" si="14"/>
        <v>3074.85</v>
      </c>
      <c r="I629" s="15">
        <f t="shared" si="14"/>
        <v>3380.09</v>
      </c>
      <c r="J629" s="15">
        <f t="shared" si="14"/>
        <v>3707.79</v>
      </c>
      <c r="K629" s="15">
        <f t="shared" si="14"/>
        <v>4142.45</v>
      </c>
      <c r="L629" s="26">
        <v>0</v>
      </c>
      <c r="M629" s="33">
        <v>296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45195</v>
      </c>
      <c r="B630" s="14">
        <v>21</v>
      </c>
      <c r="C630" s="25">
        <v>1971.01</v>
      </c>
      <c r="D630" s="25">
        <v>0</v>
      </c>
      <c r="E630" s="25">
        <v>311.44</v>
      </c>
      <c r="F630" s="25">
        <v>2007.42</v>
      </c>
      <c r="G630" s="25">
        <v>837</v>
      </c>
      <c r="H630" s="15">
        <f t="shared" si="14"/>
        <v>2913.73</v>
      </c>
      <c r="I630" s="15">
        <f t="shared" si="14"/>
        <v>3218.9700000000003</v>
      </c>
      <c r="J630" s="15">
        <f t="shared" si="14"/>
        <v>3546.67</v>
      </c>
      <c r="K630" s="15">
        <f t="shared" si="14"/>
        <v>3981.3300000000004</v>
      </c>
      <c r="L630" s="26">
        <v>0</v>
      </c>
      <c r="M630" s="33">
        <v>311.44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45195</v>
      </c>
      <c r="B631" s="14">
        <v>22</v>
      </c>
      <c r="C631" s="25">
        <v>1585.08</v>
      </c>
      <c r="D631" s="25">
        <v>0</v>
      </c>
      <c r="E631" s="25">
        <v>272.29</v>
      </c>
      <c r="F631" s="25">
        <v>1621.49</v>
      </c>
      <c r="G631" s="25">
        <v>837</v>
      </c>
      <c r="H631" s="15">
        <f t="shared" si="14"/>
        <v>2527.7999999999997</v>
      </c>
      <c r="I631" s="15">
        <f t="shared" si="14"/>
        <v>2833.04</v>
      </c>
      <c r="J631" s="15">
        <f t="shared" si="14"/>
        <v>3160.74</v>
      </c>
      <c r="K631" s="15">
        <f t="shared" si="14"/>
        <v>3595.4</v>
      </c>
      <c r="L631" s="26">
        <v>0</v>
      </c>
      <c r="M631" s="33">
        <v>272.29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45195</v>
      </c>
      <c r="B632" s="14">
        <v>23</v>
      </c>
      <c r="C632" s="25">
        <v>1324.87</v>
      </c>
      <c r="D632" s="25">
        <v>0</v>
      </c>
      <c r="E632" s="25">
        <v>43.79</v>
      </c>
      <c r="F632" s="25">
        <v>1361.28</v>
      </c>
      <c r="G632" s="25">
        <v>837</v>
      </c>
      <c r="H632" s="15">
        <f t="shared" si="14"/>
        <v>2267.5899999999997</v>
      </c>
      <c r="I632" s="15">
        <f t="shared" si="14"/>
        <v>2572.83</v>
      </c>
      <c r="J632" s="15">
        <f t="shared" si="14"/>
        <v>2900.5299999999997</v>
      </c>
      <c r="K632" s="15">
        <f t="shared" si="14"/>
        <v>3335.19</v>
      </c>
      <c r="L632" s="26">
        <v>0</v>
      </c>
      <c r="M632" s="33">
        <v>43.79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45196</v>
      </c>
      <c r="B633" s="14">
        <v>0</v>
      </c>
      <c r="C633" s="25">
        <v>1127.76</v>
      </c>
      <c r="D633" s="25">
        <v>0</v>
      </c>
      <c r="E633" s="25">
        <v>97.07</v>
      </c>
      <c r="F633" s="25">
        <v>1164.17</v>
      </c>
      <c r="G633" s="25">
        <v>837</v>
      </c>
      <c r="H633" s="15">
        <f t="shared" si="14"/>
        <v>2070.48</v>
      </c>
      <c r="I633" s="15">
        <f t="shared" si="14"/>
        <v>2375.72</v>
      </c>
      <c r="J633" s="15">
        <f t="shared" si="14"/>
        <v>2703.42</v>
      </c>
      <c r="K633" s="15">
        <f t="shared" si="14"/>
        <v>3138.08</v>
      </c>
      <c r="L633" s="26">
        <v>0</v>
      </c>
      <c r="M633" s="33">
        <v>97.07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45196</v>
      </c>
      <c r="B634" s="14">
        <v>1</v>
      </c>
      <c r="C634" s="25">
        <v>851.97</v>
      </c>
      <c r="D634" s="25">
        <v>144.22</v>
      </c>
      <c r="E634" s="25">
        <v>0</v>
      </c>
      <c r="F634" s="25">
        <v>888.38</v>
      </c>
      <c r="G634" s="25">
        <v>837</v>
      </c>
      <c r="H634" s="15">
        <f t="shared" si="14"/>
        <v>1794.69</v>
      </c>
      <c r="I634" s="15">
        <f t="shared" si="14"/>
        <v>2099.93</v>
      </c>
      <c r="J634" s="15">
        <f t="shared" si="14"/>
        <v>2427.63</v>
      </c>
      <c r="K634" s="15">
        <f t="shared" si="14"/>
        <v>2862.29</v>
      </c>
      <c r="L634" s="26">
        <v>144.22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45196</v>
      </c>
      <c r="B635" s="14">
        <v>2</v>
      </c>
      <c r="C635" s="25">
        <v>6.58</v>
      </c>
      <c r="D635" s="25">
        <v>24.69</v>
      </c>
      <c r="E635" s="25">
        <v>0</v>
      </c>
      <c r="F635" s="25">
        <v>42.99</v>
      </c>
      <c r="G635" s="25">
        <v>837</v>
      </c>
      <c r="H635" s="15">
        <f t="shared" si="14"/>
        <v>949.3000000000001</v>
      </c>
      <c r="I635" s="15">
        <f t="shared" si="14"/>
        <v>1254.54</v>
      </c>
      <c r="J635" s="15">
        <f t="shared" si="14"/>
        <v>1582.24</v>
      </c>
      <c r="K635" s="15">
        <f t="shared" si="14"/>
        <v>2016.9</v>
      </c>
      <c r="L635" s="26">
        <v>24.69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45196</v>
      </c>
      <c r="B636" s="14">
        <v>3</v>
      </c>
      <c r="C636" s="25">
        <v>3.99</v>
      </c>
      <c r="D636" s="25">
        <v>129.84</v>
      </c>
      <c r="E636" s="25">
        <v>0</v>
      </c>
      <c r="F636" s="25">
        <v>40.4</v>
      </c>
      <c r="G636" s="25">
        <v>837</v>
      </c>
      <c r="H636" s="15">
        <f t="shared" si="14"/>
        <v>946.71</v>
      </c>
      <c r="I636" s="15">
        <f t="shared" si="14"/>
        <v>1251.95</v>
      </c>
      <c r="J636" s="15">
        <f t="shared" si="14"/>
        <v>1579.65</v>
      </c>
      <c r="K636" s="15">
        <f t="shared" si="14"/>
        <v>2014.31</v>
      </c>
      <c r="L636" s="26">
        <v>129.84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45196</v>
      </c>
      <c r="B637" s="14">
        <v>4</v>
      </c>
      <c r="C637" s="25">
        <v>559.41</v>
      </c>
      <c r="D637" s="25">
        <v>748.52</v>
      </c>
      <c r="E637" s="25">
        <v>0</v>
      </c>
      <c r="F637" s="25">
        <v>595.82</v>
      </c>
      <c r="G637" s="25">
        <v>837</v>
      </c>
      <c r="H637" s="15">
        <f t="shared" si="14"/>
        <v>1502.1299999999999</v>
      </c>
      <c r="I637" s="15">
        <f t="shared" si="14"/>
        <v>1807.37</v>
      </c>
      <c r="J637" s="15">
        <f t="shared" si="14"/>
        <v>2135.0699999999997</v>
      </c>
      <c r="K637" s="15">
        <f t="shared" si="14"/>
        <v>2569.73</v>
      </c>
      <c r="L637" s="26">
        <v>748.52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45196</v>
      </c>
      <c r="B638" s="14">
        <v>5</v>
      </c>
      <c r="C638" s="25">
        <v>1275.31</v>
      </c>
      <c r="D638" s="25">
        <v>154.16</v>
      </c>
      <c r="E638" s="25">
        <v>0</v>
      </c>
      <c r="F638" s="25">
        <v>1311.72</v>
      </c>
      <c r="G638" s="25">
        <v>837</v>
      </c>
      <c r="H638" s="15">
        <f t="shared" si="14"/>
        <v>2218.0299999999997</v>
      </c>
      <c r="I638" s="15">
        <f t="shared" si="14"/>
        <v>2523.27</v>
      </c>
      <c r="J638" s="15">
        <f t="shared" si="14"/>
        <v>2850.97</v>
      </c>
      <c r="K638" s="15">
        <f t="shared" si="14"/>
        <v>3285.6299999999997</v>
      </c>
      <c r="L638" s="26">
        <v>154.16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45196</v>
      </c>
      <c r="B639" s="14">
        <v>6</v>
      </c>
      <c r="C639" s="25">
        <v>1367.27</v>
      </c>
      <c r="D639" s="25">
        <v>411.03</v>
      </c>
      <c r="E639" s="25">
        <v>0</v>
      </c>
      <c r="F639" s="25">
        <v>1403.68</v>
      </c>
      <c r="G639" s="25">
        <v>837</v>
      </c>
      <c r="H639" s="15">
        <f t="shared" si="14"/>
        <v>2309.99</v>
      </c>
      <c r="I639" s="15">
        <f t="shared" si="14"/>
        <v>2615.23</v>
      </c>
      <c r="J639" s="15">
        <f t="shared" si="14"/>
        <v>2942.93</v>
      </c>
      <c r="K639" s="15">
        <f t="shared" si="14"/>
        <v>3377.5899999999997</v>
      </c>
      <c r="L639" s="26">
        <v>411.03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45196</v>
      </c>
      <c r="B640" s="14">
        <v>7</v>
      </c>
      <c r="C640" s="25">
        <v>1557.97</v>
      </c>
      <c r="D640" s="25">
        <v>393.53</v>
      </c>
      <c r="E640" s="25">
        <v>0</v>
      </c>
      <c r="F640" s="25">
        <v>1594.38</v>
      </c>
      <c r="G640" s="25">
        <v>837</v>
      </c>
      <c r="H640" s="15">
        <f t="shared" si="14"/>
        <v>2500.69</v>
      </c>
      <c r="I640" s="15">
        <f t="shared" si="14"/>
        <v>2805.9300000000003</v>
      </c>
      <c r="J640" s="15">
        <f t="shared" si="14"/>
        <v>3133.63</v>
      </c>
      <c r="K640" s="15">
        <f t="shared" si="14"/>
        <v>3568.2900000000004</v>
      </c>
      <c r="L640" s="26">
        <v>393.53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45196</v>
      </c>
      <c r="B641" s="14">
        <v>8</v>
      </c>
      <c r="C641" s="25">
        <v>1908.3</v>
      </c>
      <c r="D641" s="25">
        <v>240.94</v>
      </c>
      <c r="E641" s="25">
        <v>0</v>
      </c>
      <c r="F641" s="25">
        <v>1944.71</v>
      </c>
      <c r="G641" s="25">
        <v>837</v>
      </c>
      <c r="H641" s="15">
        <f t="shared" si="14"/>
        <v>2851.02</v>
      </c>
      <c r="I641" s="15">
        <f t="shared" si="14"/>
        <v>3156.26</v>
      </c>
      <c r="J641" s="15">
        <f t="shared" si="14"/>
        <v>3483.96</v>
      </c>
      <c r="K641" s="15">
        <f t="shared" si="14"/>
        <v>3918.6200000000003</v>
      </c>
      <c r="L641" s="26">
        <v>240.94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45196</v>
      </c>
      <c r="B642" s="14">
        <v>9</v>
      </c>
      <c r="C642" s="25">
        <v>1982.92</v>
      </c>
      <c r="D642" s="25">
        <v>228.37</v>
      </c>
      <c r="E642" s="25">
        <v>0</v>
      </c>
      <c r="F642" s="25">
        <v>2019.33</v>
      </c>
      <c r="G642" s="25">
        <v>837</v>
      </c>
      <c r="H642" s="15">
        <f t="shared" si="14"/>
        <v>2925.64</v>
      </c>
      <c r="I642" s="15">
        <f t="shared" si="14"/>
        <v>3230.88</v>
      </c>
      <c r="J642" s="15">
        <f t="shared" si="14"/>
        <v>3558.58</v>
      </c>
      <c r="K642" s="15">
        <f t="shared" si="14"/>
        <v>3993.2400000000002</v>
      </c>
      <c r="L642" s="26">
        <v>228.37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45196</v>
      </c>
      <c r="B643" s="14">
        <v>10</v>
      </c>
      <c r="C643" s="25">
        <v>2041.25</v>
      </c>
      <c r="D643" s="25">
        <v>120.52</v>
      </c>
      <c r="E643" s="25">
        <v>0</v>
      </c>
      <c r="F643" s="25">
        <v>2077.66</v>
      </c>
      <c r="G643" s="25">
        <v>837</v>
      </c>
      <c r="H643" s="15">
        <f t="shared" si="14"/>
        <v>2983.97</v>
      </c>
      <c r="I643" s="15">
        <f t="shared" si="14"/>
        <v>3289.21</v>
      </c>
      <c r="J643" s="15">
        <f t="shared" si="14"/>
        <v>3616.91</v>
      </c>
      <c r="K643" s="15">
        <f t="shared" si="14"/>
        <v>4051.57</v>
      </c>
      <c r="L643" s="26">
        <v>120.52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45196</v>
      </c>
      <c r="B644" s="14">
        <v>11</v>
      </c>
      <c r="C644" s="25">
        <v>1959.54</v>
      </c>
      <c r="D644" s="25">
        <v>19.39</v>
      </c>
      <c r="E644" s="25">
        <v>0</v>
      </c>
      <c r="F644" s="25">
        <v>1995.95</v>
      </c>
      <c r="G644" s="25">
        <v>837</v>
      </c>
      <c r="H644" s="15">
        <f t="shared" si="14"/>
        <v>2902.2599999999998</v>
      </c>
      <c r="I644" s="15">
        <f t="shared" si="14"/>
        <v>3207.5</v>
      </c>
      <c r="J644" s="15">
        <f t="shared" si="14"/>
        <v>3535.2</v>
      </c>
      <c r="K644" s="15">
        <f t="shared" si="14"/>
        <v>3969.86</v>
      </c>
      <c r="L644" s="26">
        <v>19.39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45196</v>
      </c>
      <c r="B645" s="14">
        <v>12</v>
      </c>
      <c r="C645" s="25">
        <v>1937.68</v>
      </c>
      <c r="D645" s="25">
        <v>166.95</v>
      </c>
      <c r="E645" s="25">
        <v>0</v>
      </c>
      <c r="F645" s="25">
        <v>1974.09</v>
      </c>
      <c r="G645" s="25">
        <v>837</v>
      </c>
      <c r="H645" s="15">
        <f t="shared" si="14"/>
        <v>2880.4</v>
      </c>
      <c r="I645" s="15">
        <f t="shared" si="14"/>
        <v>3185.6400000000003</v>
      </c>
      <c r="J645" s="15">
        <f t="shared" si="14"/>
        <v>3513.34</v>
      </c>
      <c r="K645" s="15">
        <f t="shared" si="14"/>
        <v>3948.0000000000005</v>
      </c>
      <c r="L645" s="26">
        <v>166.95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45196</v>
      </c>
      <c r="B646" s="14">
        <v>13</v>
      </c>
      <c r="C646" s="25">
        <v>1932.43</v>
      </c>
      <c r="D646" s="25">
        <v>195.75</v>
      </c>
      <c r="E646" s="25">
        <v>0</v>
      </c>
      <c r="F646" s="25">
        <v>1968.84</v>
      </c>
      <c r="G646" s="25">
        <v>837</v>
      </c>
      <c r="H646" s="15">
        <f t="shared" si="14"/>
        <v>2875.15</v>
      </c>
      <c r="I646" s="15">
        <f t="shared" si="14"/>
        <v>3180.3900000000003</v>
      </c>
      <c r="J646" s="15">
        <f t="shared" si="14"/>
        <v>3508.09</v>
      </c>
      <c r="K646" s="15">
        <f t="shared" si="14"/>
        <v>3942.7500000000005</v>
      </c>
      <c r="L646" s="26">
        <v>195.75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45196</v>
      </c>
      <c r="B647" s="14">
        <v>14</v>
      </c>
      <c r="C647" s="25">
        <v>1944.19</v>
      </c>
      <c r="D647" s="25">
        <v>183.02</v>
      </c>
      <c r="E647" s="25">
        <v>0</v>
      </c>
      <c r="F647" s="25">
        <v>1980.6</v>
      </c>
      <c r="G647" s="25">
        <v>837</v>
      </c>
      <c r="H647" s="15">
        <f t="shared" si="14"/>
        <v>2886.91</v>
      </c>
      <c r="I647" s="15">
        <f t="shared" si="14"/>
        <v>3192.15</v>
      </c>
      <c r="J647" s="15">
        <f t="shared" si="14"/>
        <v>3519.85</v>
      </c>
      <c r="K647" s="15">
        <f t="shared" si="14"/>
        <v>3954.5099999999998</v>
      </c>
      <c r="L647" s="26">
        <v>183.02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45196</v>
      </c>
      <c r="B648" s="14">
        <v>15</v>
      </c>
      <c r="C648" s="25">
        <v>1948.86</v>
      </c>
      <c r="D648" s="25">
        <v>185.53</v>
      </c>
      <c r="E648" s="25">
        <v>0</v>
      </c>
      <c r="F648" s="25">
        <v>1985.27</v>
      </c>
      <c r="G648" s="25">
        <v>837</v>
      </c>
      <c r="H648" s="15">
        <f t="shared" si="14"/>
        <v>2891.5799999999995</v>
      </c>
      <c r="I648" s="15">
        <f t="shared" si="14"/>
        <v>3196.8199999999997</v>
      </c>
      <c r="J648" s="15">
        <f t="shared" si="14"/>
        <v>3524.5199999999995</v>
      </c>
      <c r="K648" s="15">
        <f t="shared" si="14"/>
        <v>3959.18</v>
      </c>
      <c r="L648" s="26">
        <v>185.53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45196</v>
      </c>
      <c r="B649" s="14">
        <v>16</v>
      </c>
      <c r="C649" s="25">
        <v>1953.83</v>
      </c>
      <c r="D649" s="25">
        <v>187.93</v>
      </c>
      <c r="E649" s="25">
        <v>0</v>
      </c>
      <c r="F649" s="25">
        <v>1990.24</v>
      </c>
      <c r="G649" s="25">
        <v>837</v>
      </c>
      <c r="H649" s="15">
        <f t="shared" si="14"/>
        <v>2896.5499999999997</v>
      </c>
      <c r="I649" s="15">
        <f t="shared" si="14"/>
        <v>3201.79</v>
      </c>
      <c r="J649" s="15">
        <f t="shared" si="14"/>
        <v>3529.49</v>
      </c>
      <c r="K649" s="15">
        <f aca="true" t="shared" si="15" ref="K649:K712">SUM($C649,$G649,U$4,U$6)</f>
        <v>3964.15</v>
      </c>
      <c r="L649" s="26">
        <v>187.93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45196</v>
      </c>
      <c r="B650" s="14">
        <v>17</v>
      </c>
      <c r="C650" s="25">
        <v>1943.12</v>
      </c>
      <c r="D650" s="25">
        <v>248</v>
      </c>
      <c r="E650" s="25">
        <v>0</v>
      </c>
      <c r="F650" s="25">
        <v>1979.53</v>
      </c>
      <c r="G650" s="25">
        <v>837</v>
      </c>
      <c r="H650" s="15">
        <f aca="true" t="shared" si="16" ref="H650:K713">SUM($C650,$G650,R$4,R$6)</f>
        <v>2885.8399999999997</v>
      </c>
      <c r="I650" s="15">
        <f t="shared" si="16"/>
        <v>3191.08</v>
      </c>
      <c r="J650" s="15">
        <f t="shared" si="16"/>
        <v>3518.7799999999997</v>
      </c>
      <c r="K650" s="15">
        <f t="shared" si="15"/>
        <v>3953.44</v>
      </c>
      <c r="L650" s="26">
        <v>248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45196</v>
      </c>
      <c r="B651" s="14">
        <v>18</v>
      </c>
      <c r="C651" s="25">
        <v>2143.5</v>
      </c>
      <c r="D651" s="25">
        <v>905.98</v>
      </c>
      <c r="E651" s="25">
        <v>0</v>
      </c>
      <c r="F651" s="25">
        <v>2179.91</v>
      </c>
      <c r="G651" s="25">
        <v>837</v>
      </c>
      <c r="H651" s="15">
        <f t="shared" si="16"/>
        <v>3086.22</v>
      </c>
      <c r="I651" s="15">
        <f t="shared" si="16"/>
        <v>3391.46</v>
      </c>
      <c r="J651" s="15">
        <f t="shared" si="16"/>
        <v>3719.16</v>
      </c>
      <c r="K651" s="15">
        <f t="shared" si="15"/>
        <v>4153.82</v>
      </c>
      <c r="L651" s="26">
        <v>905.98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45196</v>
      </c>
      <c r="B652" s="14">
        <v>19</v>
      </c>
      <c r="C652" s="25">
        <v>2154.16</v>
      </c>
      <c r="D652" s="25">
        <v>217.98</v>
      </c>
      <c r="E652" s="25">
        <v>0</v>
      </c>
      <c r="F652" s="25">
        <v>2190.57</v>
      </c>
      <c r="G652" s="25">
        <v>837</v>
      </c>
      <c r="H652" s="15">
        <f t="shared" si="16"/>
        <v>3096.8799999999997</v>
      </c>
      <c r="I652" s="15">
        <f t="shared" si="16"/>
        <v>3402.12</v>
      </c>
      <c r="J652" s="15">
        <f t="shared" si="16"/>
        <v>3729.8199999999997</v>
      </c>
      <c r="K652" s="15">
        <f t="shared" si="15"/>
        <v>4164.48</v>
      </c>
      <c r="L652" s="26">
        <v>217.98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45196</v>
      </c>
      <c r="B653" s="14">
        <v>20</v>
      </c>
      <c r="C653" s="25">
        <v>2108.47</v>
      </c>
      <c r="D653" s="25">
        <v>0</v>
      </c>
      <c r="E653" s="25">
        <v>32.55</v>
      </c>
      <c r="F653" s="25">
        <v>2144.88</v>
      </c>
      <c r="G653" s="25">
        <v>837</v>
      </c>
      <c r="H653" s="15">
        <f t="shared" si="16"/>
        <v>3051.1899999999996</v>
      </c>
      <c r="I653" s="15">
        <f t="shared" si="16"/>
        <v>3356.43</v>
      </c>
      <c r="J653" s="15">
        <f t="shared" si="16"/>
        <v>3684.1299999999997</v>
      </c>
      <c r="K653" s="15">
        <f t="shared" si="15"/>
        <v>4118.789999999999</v>
      </c>
      <c r="L653" s="26">
        <v>0</v>
      </c>
      <c r="M653" s="33">
        <v>32.55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45196</v>
      </c>
      <c r="B654" s="14">
        <v>21</v>
      </c>
      <c r="C654" s="25">
        <v>1902.93</v>
      </c>
      <c r="D654" s="25">
        <v>0</v>
      </c>
      <c r="E654" s="25">
        <v>179.26</v>
      </c>
      <c r="F654" s="25">
        <v>1939.34</v>
      </c>
      <c r="G654" s="25">
        <v>837</v>
      </c>
      <c r="H654" s="15">
        <f t="shared" si="16"/>
        <v>2845.65</v>
      </c>
      <c r="I654" s="15">
        <f t="shared" si="16"/>
        <v>3150.8900000000003</v>
      </c>
      <c r="J654" s="15">
        <f t="shared" si="16"/>
        <v>3478.59</v>
      </c>
      <c r="K654" s="15">
        <f t="shared" si="15"/>
        <v>3913.2500000000005</v>
      </c>
      <c r="L654" s="26">
        <v>0</v>
      </c>
      <c r="M654" s="33">
        <v>179.26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45196</v>
      </c>
      <c r="B655" s="14">
        <v>22</v>
      </c>
      <c r="C655" s="25">
        <v>1549.31</v>
      </c>
      <c r="D655" s="25">
        <v>0</v>
      </c>
      <c r="E655" s="25">
        <v>115.63</v>
      </c>
      <c r="F655" s="25">
        <v>1585.72</v>
      </c>
      <c r="G655" s="25">
        <v>837</v>
      </c>
      <c r="H655" s="15">
        <f t="shared" si="16"/>
        <v>2492.0299999999997</v>
      </c>
      <c r="I655" s="15">
        <f t="shared" si="16"/>
        <v>2797.27</v>
      </c>
      <c r="J655" s="15">
        <f t="shared" si="16"/>
        <v>3124.97</v>
      </c>
      <c r="K655" s="15">
        <f t="shared" si="15"/>
        <v>3559.6299999999997</v>
      </c>
      <c r="L655" s="26">
        <v>0</v>
      </c>
      <c r="M655" s="33">
        <v>115.63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45196</v>
      </c>
      <c r="B656" s="14">
        <v>23</v>
      </c>
      <c r="C656" s="25">
        <v>1334.13</v>
      </c>
      <c r="D656" s="25">
        <v>0</v>
      </c>
      <c r="E656" s="25">
        <v>33.12</v>
      </c>
      <c r="F656" s="25">
        <v>1370.54</v>
      </c>
      <c r="G656" s="25">
        <v>837</v>
      </c>
      <c r="H656" s="15">
        <f t="shared" si="16"/>
        <v>2276.85</v>
      </c>
      <c r="I656" s="15">
        <f t="shared" si="16"/>
        <v>2582.09</v>
      </c>
      <c r="J656" s="15">
        <f t="shared" si="16"/>
        <v>2909.79</v>
      </c>
      <c r="K656" s="15">
        <f t="shared" si="15"/>
        <v>3344.4500000000003</v>
      </c>
      <c r="L656" s="26">
        <v>0</v>
      </c>
      <c r="M656" s="33">
        <v>33.12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45197</v>
      </c>
      <c r="B657" s="14">
        <v>0</v>
      </c>
      <c r="C657" s="25">
        <v>1161.06</v>
      </c>
      <c r="D657" s="25">
        <v>0</v>
      </c>
      <c r="E657" s="25">
        <v>53.22</v>
      </c>
      <c r="F657" s="25">
        <v>1197.47</v>
      </c>
      <c r="G657" s="25">
        <v>837</v>
      </c>
      <c r="H657" s="15">
        <f t="shared" si="16"/>
        <v>2103.7799999999997</v>
      </c>
      <c r="I657" s="15">
        <f t="shared" si="16"/>
        <v>2409.02</v>
      </c>
      <c r="J657" s="15">
        <f t="shared" si="16"/>
        <v>2736.72</v>
      </c>
      <c r="K657" s="15">
        <f t="shared" si="15"/>
        <v>3171.3799999999997</v>
      </c>
      <c r="L657" s="26">
        <v>0</v>
      </c>
      <c r="M657" s="33">
        <v>53.22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45197</v>
      </c>
      <c r="B658" s="14">
        <v>1</v>
      </c>
      <c r="C658" s="25">
        <v>1006.5</v>
      </c>
      <c r="D658" s="25">
        <v>0</v>
      </c>
      <c r="E658" s="25">
        <v>19.18</v>
      </c>
      <c r="F658" s="25">
        <v>1042.91</v>
      </c>
      <c r="G658" s="25">
        <v>837</v>
      </c>
      <c r="H658" s="15">
        <f t="shared" si="16"/>
        <v>1949.22</v>
      </c>
      <c r="I658" s="15">
        <f t="shared" si="16"/>
        <v>2254.46</v>
      </c>
      <c r="J658" s="15">
        <f t="shared" si="16"/>
        <v>2582.16</v>
      </c>
      <c r="K658" s="15">
        <f t="shared" si="15"/>
        <v>3016.82</v>
      </c>
      <c r="L658" s="26">
        <v>0</v>
      </c>
      <c r="M658" s="33">
        <v>19.18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45197</v>
      </c>
      <c r="B659" s="14">
        <v>2</v>
      </c>
      <c r="C659" s="25">
        <v>1052.57</v>
      </c>
      <c r="D659" s="25">
        <v>0</v>
      </c>
      <c r="E659" s="25">
        <v>154.91</v>
      </c>
      <c r="F659" s="25">
        <v>1088.98</v>
      </c>
      <c r="G659" s="25">
        <v>837</v>
      </c>
      <c r="H659" s="15">
        <f t="shared" si="16"/>
        <v>1995.29</v>
      </c>
      <c r="I659" s="15">
        <f t="shared" si="16"/>
        <v>2300.53</v>
      </c>
      <c r="J659" s="15">
        <f t="shared" si="16"/>
        <v>2628.23</v>
      </c>
      <c r="K659" s="15">
        <f t="shared" si="15"/>
        <v>3062.89</v>
      </c>
      <c r="L659" s="26">
        <v>0</v>
      </c>
      <c r="M659" s="33">
        <v>154.91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45197</v>
      </c>
      <c r="B660" s="14">
        <v>3</v>
      </c>
      <c r="C660" s="25">
        <v>1015.18</v>
      </c>
      <c r="D660" s="25">
        <v>7.38</v>
      </c>
      <c r="E660" s="25">
        <v>0</v>
      </c>
      <c r="F660" s="25">
        <v>1051.59</v>
      </c>
      <c r="G660" s="25">
        <v>837</v>
      </c>
      <c r="H660" s="15">
        <f t="shared" si="16"/>
        <v>1957.8999999999999</v>
      </c>
      <c r="I660" s="15">
        <f t="shared" si="16"/>
        <v>2263.14</v>
      </c>
      <c r="J660" s="15">
        <f t="shared" si="16"/>
        <v>2590.8399999999997</v>
      </c>
      <c r="K660" s="15">
        <f t="shared" si="15"/>
        <v>3025.4999999999995</v>
      </c>
      <c r="L660" s="26">
        <v>7.38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45197</v>
      </c>
      <c r="B661" s="14">
        <v>4</v>
      </c>
      <c r="C661" s="25">
        <v>1109</v>
      </c>
      <c r="D661" s="25">
        <v>103.91</v>
      </c>
      <c r="E661" s="25">
        <v>0</v>
      </c>
      <c r="F661" s="25">
        <v>1145.41</v>
      </c>
      <c r="G661" s="25">
        <v>837</v>
      </c>
      <c r="H661" s="15">
        <f t="shared" si="16"/>
        <v>2051.72</v>
      </c>
      <c r="I661" s="15">
        <f t="shared" si="16"/>
        <v>2356.96</v>
      </c>
      <c r="J661" s="15">
        <f t="shared" si="16"/>
        <v>2684.66</v>
      </c>
      <c r="K661" s="15">
        <f t="shared" si="15"/>
        <v>3119.32</v>
      </c>
      <c r="L661" s="26">
        <v>103.91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45197</v>
      </c>
      <c r="B662" s="14">
        <v>5</v>
      </c>
      <c r="C662" s="25">
        <v>1302.19</v>
      </c>
      <c r="D662" s="25">
        <v>44.92</v>
      </c>
      <c r="E662" s="25">
        <v>0</v>
      </c>
      <c r="F662" s="25">
        <v>1338.6</v>
      </c>
      <c r="G662" s="25">
        <v>837</v>
      </c>
      <c r="H662" s="15">
        <f t="shared" si="16"/>
        <v>2244.91</v>
      </c>
      <c r="I662" s="15">
        <f t="shared" si="16"/>
        <v>2550.15</v>
      </c>
      <c r="J662" s="15">
        <f t="shared" si="16"/>
        <v>2877.85</v>
      </c>
      <c r="K662" s="15">
        <f t="shared" si="15"/>
        <v>3312.5099999999998</v>
      </c>
      <c r="L662" s="26">
        <v>44.92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45197</v>
      </c>
      <c r="B663" s="14">
        <v>6</v>
      </c>
      <c r="C663" s="25">
        <v>1372.19</v>
      </c>
      <c r="D663" s="25">
        <v>150.11</v>
      </c>
      <c r="E663" s="25">
        <v>0</v>
      </c>
      <c r="F663" s="25">
        <v>1408.6</v>
      </c>
      <c r="G663" s="25">
        <v>837</v>
      </c>
      <c r="H663" s="15">
        <f t="shared" si="16"/>
        <v>2314.91</v>
      </c>
      <c r="I663" s="15">
        <f t="shared" si="16"/>
        <v>2620.15</v>
      </c>
      <c r="J663" s="15">
        <f t="shared" si="16"/>
        <v>2947.85</v>
      </c>
      <c r="K663" s="15">
        <f t="shared" si="15"/>
        <v>3382.5099999999998</v>
      </c>
      <c r="L663" s="26">
        <v>150.11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45197</v>
      </c>
      <c r="B664" s="14">
        <v>7</v>
      </c>
      <c r="C664" s="25">
        <v>1497.28</v>
      </c>
      <c r="D664" s="25">
        <v>166.8</v>
      </c>
      <c r="E664" s="25">
        <v>0</v>
      </c>
      <c r="F664" s="25">
        <v>1533.69</v>
      </c>
      <c r="G664" s="25">
        <v>837</v>
      </c>
      <c r="H664" s="15">
        <f t="shared" si="16"/>
        <v>2439.9999999999995</v>
      </c>
      <c r="I664" s="15">
        <f t="shared" si="16"/>
        <v>2745.24</v>
      </c>
      <c r="J664" s="15">
        <f t="shared" si="16"/>
        <v>3072.9399999999996</v>
      </c>
      <c r="K664" s="15">
        <f t="shared" si="15"/>
        <v>3507.6</v>
      </c>
      <c r="L664" s="26">
        <v>166.8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45197</v>
      </c>
      <c r="B665" s="14">
        <v>8</v>
      </c>
      <c r="C665" s="25">
        <v>1812.51</v>
      </c>
      <c r="D665" s="25">
        <v>166.51</v>
      </c>
      <c r="E665" s="25">
        <v>0</v>
      </c>
      <c r="F665" s="25">
        <v>1848.92</v>
      </c>
      <c r="G665" s="25">
        <v>837</v>
      </c>
      <c r="H665" s="15">
        <f t="shared" si="16"/>
        <v>2755.23</v>
      </c>
      <c r="I665" s="15">
        <f t="shared" si="16"/>
        <v>3060.4700000000003</v>
      </c>
      <c r="J665" s="15">
        <f t="shared" si="16"/>
        <v>3388.17</v>
      </c>
      <c r="K665" s="15">
        <f t="shared" si="15"/>
        <v>3822.8300000000004</v>
      </c>
      <c r="L665" s="26">
        <v>166.51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45197</v>
      </c>
      <c r="B666" s="14">
        <v>9</v>
      </c>
      <c r="C666" s="25">
        <v>1916.41</v>
      </c>
      <c r="D666" s="25">
        <v>128.89</v>
      </c>
      <c r="E666" s="25">
        <v>0</v>
      </c>
      <c r="F666" s="25">
        <v>1952.82</v>
      </c>
      <c r="G666" s="25">
        <v>837</v>
      </c>
      <c r="H666" s="15">
        <f t="shared" si="16"/>
        <v>2859.1299999999997</v>
      </c>
      <c r="I666" s="15">
        <f t="shared" si="16"/>
        <v>3164.37</v>
      </c>
      <c r="J666" s="15">
        <f t="shared" si="16"/>
        <v>3492.0699999999997</v>
      </c>
      <c r="K666" s="15">
        <f t="shared" si="15"/>
        <v>3926.73</v>
      </c>
      <c r="L666" s="26">
        <v>128.89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45197</v>
      </c>
      <c r="B667" s="14">
        <v>10</v>
      </c>
      <c r="C667" s="25">
        <v>1970.45</v>
      </c>
      <c r="D667" s="25">
        <v>53.96</v>
      </c>
      <c r="E667" s="25">
        <v>0</v>
      </c>
      <c r="F667" s="25">
        <v>2006.86</v>
      </c>
      <c r="G667" s="25">
        <v>837</v>
      </c>
      <c r="H667" s="15">
        <f t="shared" si="16"/>
        <v>2913.1699999999996</v>
      </c>
      <c r="I667" s="15">
        <f t="shared" si="16"/>
        <v>3218.41</v>
      </c>
      <c r="J667" s="15">
        <f t="shared" si="16"/>
        <v>3546.1099999999997</v>
      </c>
      <c r="K667" s="15">
        <f t="shared" si="15"/>
        <v>3980.77</v>
      </c>
      <c r="L667" s="26">
        <v>53.96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45197</v>
      </c>
      <c r="B668" s="14">
        <v>11</v>
      </c>
      <c r="C668" s="25">
        <v>1916.05</v>
      </c>
      <c r="D668" s="25">
        <v>5.34</v>
      </c>
      <c r="E668" s="25">
        <v>0</v>
      </c>
      <c r="F668" s="25">
        <v>1952.46</v>
      </c>
      <c r="G668" s="25">
        <v>837</v>
      </c>
      <c r="H668" s="15">
        <f t="shared" si="16"/>
        <v>2858.77</v>
      </c>
      <c r="I668" s="15">
        <f t="shared" si="16"/>
        <v>3164.01</v>
      </c>
      <c r="J668" s="15">
        <f t="shared" si="16"/>
        <v>3491.71</v>
      </c>
      <c r="K668" s="15">
        <f t="shared" si="15"/>
        <v>3926.3700000000003</v>
      </c>
      <c r="L668" s="26">
        <v>5.34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45197</v>
      </c>
      <c r="B669" s="14">
        <v>12</v>
      </c>
      <c r="C669" s="25">
        <v>1878.98</v>
      </c>
      <c r="D669" s="25">
        <v>26.82</v>
      </c>
      <c r="E669" s="25">
        <v>0</v>
      </c>
      <c r="F669" s="25">
        <v>1915.39</v>
      </c>
      <c r="G669" s="25">
        <v>837</v>
      </c>
      <c r="H669" s="15">
        <f t="shared" si="16"/>
        <v>2821.7</v>
      </c>
      <c r="I669" s="15">
        <f t="shared" si="16"/>
        <v>3126.94</v>
      </c>
      <c r="J669" s="15">
        <f t="shared" si="16"/>
        <v>3454.64</v>
      </c>
      <c r="K669" s="15">
        <f t="shared" si="15"/>
        <v>3889.2999999999997</v>
      </c>
      <c r="L669" s="26">
        <v>26.82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45197</v>
      </c>
      <c r="B670" s="14">
        <v>13</v>
      </c>
      <c r="C670" s="25">
        <v>1895.94</v>
      </c>
      <c r="D670" s="25">
        <v>0</v>
      </c>
      <c r="E670" s="25">
        <v>26.54</v>
      </c>
      <c r="F670" s="25">
        <v>1932.35</v>
      </c>
      <c r="G670" s="25">
        <v>837</v>
      </c>
      <c r="H670" s="15">
        <f t="shared" si="16"/>
        <v>2838.66</v>
      </c>
      <c r="I670" s="15">
        <f t="shared" si="16"/>
        <v>3143.9</v>
      </c>
      <c r="J670" s="15">
        <f t="shared" si="16"/>
        <v>3471.6</v>
      </c>
      <c r="K670" s="15">
        <f t="shared" si="15"/>
        <v>3906.2599999999998</v>
      </c>
      <c r="L670" s="26">
        <v>0</v>
      </c>
      <c r="M670" s="33">
        <v>26.54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45197</v>
      </c>
      <c r="B671" s="14">
        <v>14</v>
      </c>
      <c r="C671" s="25">
        <v>1924.78</v>
      </c>
      <c r="D671" s="25">
        <v>13.13</v>
      </c>
      <c r="E671" s="25">
        <v>0</v>
      </c>
      <c r="F671" s="25">
        <v>1961.19</v>
      </c>
      <c r="G671" s="25">
        <v>837</v>
      </c>
      <c r="H671" s="15">
        <f t="shared" si="16"/>
        <v>2867.4999999999995</v>
      </c>
      <c r="I671" s="15">
        <f t="shared" si="16"/>
        <v>3172.74</v>
      </c>
      <c r="J671" s="15">
        <f t="shared" si="16"/>
        <v>3500.4399999999996</v>
      </c>
      <c r="K671" s="15">
        <f t="shared" si="15"/>
        <v>3935.1</v>
      </c>
      <c r="L671" s="26">
        <v>13.13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45197</v>
      </c>
      <c r="B672" s="14">
        <v>15</v>
      </c>
      <c r="C672" s="25">
        <v>1922.03</v>
      </c>
      <c r="D672" s="25">
        <v>66.8</v>
      </c>
      <c r="E672" s="25">
        <v>0</v>
      </c>
      <c r="F672" s="25">
        <v>1958.44</v>
      </c>
      <c r="G672" s="25">
        <v>837</v>
      </c>
      <c r="H672" s="15">
        <f t="shared" si="16"/>
        <v>2864.7499999999995</v>
      </c>
      <c r="I672" s="15">
        <f t="shared" si="16"/>
        <v>3169.99</v>
      </c>
      <c r="J672" s="15">
        <f t="shared" si="16"/>
        <v>3497.6899999999996</v>
      </c>
      <c r="K672" s="15">
        <f t="shared" si="15"/>
        <v>3932.35</v>
      </c>
      <c r="L672" s="26">
        <v>66.8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45197</v>
      </c>
      <c r="B673" s="14">
        <v>16</v>
      </c>
      <c r="C673" s="25">
        <v>1941.12</v>
      </c>
      <c r="D673" s="25">
        <v>71.61</v>
      </c>
      <c r="E673" s="25">
        <v>0</v>
      </c>
      <c r="F673" s="25">
        <v>1977.53</v>
      </c>
      <c r="G673" s="25">
        <v>837</v>
      </c>
      <c r="H673" s="15">
        <f t="shared" si="16"/>
        <v>2883.8399999999997</v>
      </c>
      <c r="I673" s="15">
        <f t="shared" si="16"/>
        <v>3189.08</v>
      </c>
      <c r="J673" s="15">
        <f t="shared" si="16"/>
        <v>3516.7799999999997</v>
      </c>
      <c r="K673" s="15">
        <f t="shared" si="15"/>
        <v>3951.44</v>
      </c>
      <c r="L673" s="26">
        <v>71.61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45197</v>
      </c>
      <c r="B674" s="14">
        <v>17</v>
      </c>
      <c r="C674" s="25">
        <v>1921.19</v>
      </c>
      <c r="D674" s="25">
        <v>133.64</v>
      </c>
      <c r="E674" s="25">
        <v>0</v>
      </c>
      <c r="F674" s="25">
        <v>1957.6</v>
      </c>
      <c r="G674" s="25">
        <v>837</v>
      </c>
      <c r="H674" s="15">
        <f t="shared" si="16"/>
        <v>2863.91</v>
      </c>
      <c r="I674" s="15">
        <f t="shared" si="16"/>
        <v>3169.15</v>
      </c>
      <c r="J674" s="15">
        <f t="shared" si="16"/>
        <v>3496.85</v>
      </c>
      <c r="K674" s="15">
        <f t="shared" si="15"/>
        <v>3931.5099999999998</v>
      </c>
      <c r="L674" s="26">
        <v>133.64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45197</v>
      </c>
      <c r="B675" s="14">
        <v>18</v>
      </c>
      <c r="C675" s="25">
        <v>2097.95</v>
      </c>
      <c r="D675" s="25">
        <v>91.8</v>
      </c>
      <c r="E675" s="25">
        <v>0</v>
      </c>
      <c r="F675" s="25">
        <v>2134.36</v>
      </c>
      <c r="G675" s="25">
        <v>837</v>
      </c>
      <c r="H675" s="15">
        <f t="shared" si="16"/>
        <v>3040.6699999999996</v>
      </c>
      <c r="I675" s="15">
        <f t="shared" si="16"/>
        <v>3345.91</v>
      </c>
      <c r="J675" s="15">
        <f t="shared" si="16"/>
        <v>3673.6099999999997</v>
      </c>
      <c r="K675" s="15">
        <f t="shared" si="15"/>
        <v>4108.2699999999995</v>
      </c>
      <c r="L675" s="26">
        <v>91.8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45197</v>
      </c>
      <c r="B676" s="14">
        <v>19</v>
      </c>
      <c r="C676" s="25">
        <v>2092.68</v>
      </c>
      <c r="D676" s="25">
        <v>5.92</v>
      </c>
      <c r="E676" s="25">
        <v>0</v>
      </c>
      <c r="F676" s="25">
        <v>2129.09</v>
      </c>
      <c r="G676" s="25">
        <v>837</v>
      </c>
      <c r="H676" s="15">
        <f t="shared" si="16"/>
        <v>3035.3999999999996</v>
      </c>
      <c r="I676" s="15">
        <f t="shared" si="16"/>
        <v>3340.64</v>
      </c>
      <c r="J676" s="15">
        <f t="shared" si="16"/>
        <v>3668.3399999999997</v>
      </c>
      <c r="K676" s="15">
        <f t="shared" si="15"/>
        <v>4102.999999999999</v>
      </c>
      <c r="L676" s="26">
        <v>5.92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45197</v>
      </c>
      <c r="B677" s="14">
        <v>20</v>
      </c>
      <c r="C677" s="25">
        <v>2034.99</v>
      </c>
      <c r="D677" s="25">
        <v>0</v>
      </c>
      <c r="E677" s="25">
        <v>44.31</v>
      </c>
      <c r="F677" s="25">
        <v>2071.4</v>
      </c>
      <c r="G677" s="25">
        <v>837</v>
      </c>
      <c r="H677" s="15">
        <f t="shared" si="16"/>
        <v>2977.7099999999996</v>
      </c>
      <c r="I677" s="15">
        <f t="shared" si="16"/>
        <v>3282.95</v>
      </c>
      <c r="J677" s="15">
        <f t="shared" si="16"/>
        <v>3610.6499999999996</v>
      </c>
      <c r="K677" s="15">
        <f t="shared" si="15"/>
        <v>4045.31</v>
      </c>
      <c r="L677" s="26">
        <v>0</v>
      </c>
      <c r="M677" s="33">
        <v>44.31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45197</v>
      </c>
      <c r="B678" s="14">
        <v>21</v>
      </c>
      <c r="C678" s="25">
        <v>1859.45</v>
      </c>
      <c r="D678" s="25">
        <v>0</v>
      </c>
      <c r="E678" s="25">
        <v>352.23</v>
      </c>
      <c r="F678" s="25">
        <v>1895.86</v>
      </c>
      <c r="G678" s="25">
        <v>837</v>
      </c>
      <c r="H678" s="15">
        <f t="shared" si="16"/>
        <v>2802.1699999999996</v>
      </c>
      <c r="I678" s="15">
        <f t="shared" si="16"/>
        <v>3107.41</v>
      </c>
      <c r="J678" s="15">
        <f t="shared" si="16"/>
        <v>3435.1099999999997</v>
      </c>
      <c r="K678" s="15">
        <f t="shared" si="15"/>
        <v>3869.77</v>
      </c>
      <c r="L678" s="26">
        <v>0</v>
      </c>
      <c r="M678" s="33">
        <v>352.23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45197</v>
      </c>
      <c r="B679" s="14">
        <v>22</v>
      </c>
      <c r="C679" s="25">
        <v>1484.19</v>
      </c>
      <c r="D679" s="25">
        <v>0</v>
      </c>
      <c r="E679" s="25">
        <v>280.55</v>
      </c>
      <c r="F679" s="25">
        <v>1520.6</v>
      </c>
      <c r="G679" s="25">
        <v>837</v>
      </c>
      <c r="H679" s="15">
        <f t="shared" si="16"/>
        <v>2426.91</v>
      </c>
      <c r="I679" s="15">
        <f t="shared" si="16"/>
        <v>2732.15</v>
      </c>
      <c r="J679" s="15">
        <f t="shared" si="16"/>
        <v>3059.85</v>
      </c>
      <c r="K679" s="15">
        <f t="shared" si="15"/>
        <v>3494.5099999999998</v>
      </c>
      <c r="L679" s="26">
        <v>0</v>
      </c>
      <c r="M679" s="33">
        <v>280.55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45197</v>
      </c>
      <c r="B680" s="14">
        <v>23</v>
      </c>
      <c r="C680" s="25">
        <v>1319.58</v>
      </c>
      <c r="D680" s="25">
        <v>0</v>
      </c>
      <c r="E680" s="25">
        <v>205.02</v>
      </c>
      <c r="F680" s="25">
        <v>1355.99</v>
      </c>
      <c r="G680" s="25">
        <v>837</v>
      </c>
      <c r="H680" s="15">
        <f t="shared" si="16"/>
        <v>2262.2999999999997</v>
      </c>
      <c r="I680" s="15">
        <f t="shared" si="16"/>
        <v>2567.54</v>
      </c>
      <c r="J680" s="15">
        <f t="shared" si="16"/>
        <v>2895.24</v>
      </c>
      <c r="K680" s="15">
        <f t="shared" si="15"/>
        <v>3329.9</v>
      </c>
      <c r="L680" s="26">
        <v>0</v>
      </c>
      <c r="M680" s="33">
        <v>205.02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45198</v>
      </c>
      <c r="B681" s="14">
        <v>0</v>
      </c>
      <c r="C681" s="25">
        <v>1109.25</v>
      </c>
      <c r="D681" s="25">
        <v>0</v>
      </c>
      <c r="E681" s="25">
        <v>298</v>
      </c>
      <c r="F681" s="25">
        <v>1145.66</v>
      </c>
      <c r="G681" s="25">
        <v>837</v>
      </c>
      <c r="H681" s="15">
        <f t="shared" si="16"/>
        <v>2051.97</v>
      </c>
      <c r="I681" s="15">
        <f t="shared" si="16"/>
        <v>2357.21</v>
      </c>
      <c r="J681" s="15">
        <f t="shared" si="16"/>
        <v>2684.91</v>
      </c>
      <c r="K681" s="15">
        <f t="shared" si="15"/>
        <v>3119.57</v>
      </c>
      <c r="L681" s="26">
        <v>0</v>
      </c>
      <c r="M681" s="33">
        <v>298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45198</v>
      </c>
      <c r="B682" s="14">
        <v>1</v>
      </c>
      <c r="C682" s="25">
        <v>909.54</v>
      </c>
      <c r="D682" s="25">
        <v>0</v>
      </c>
      <c r="E682" s="25">
        <v>231.6</v>
      </c>
      <c r="F682" s="25">
        <v>945.95</v>
      </c>
      <c r="G682" s="25">
        <v>837</v>
      </c>
      <c r="H682" s="15">
        <f t="shared" si="16"/>
        <v>1852.26</v>
      </c>
      <c r="I682" s="15">
        <f t="shared" si="16"/>
        <v>2157.5</v>
      </c>
      <c r="J682" s="15">
        <f t="shared" si="16"/>
        <v>2485.2</v>
      </c>
      <c r="K682" s="15">
        <f t="shared" si="15"/>
        <v>2919.86</v>
      </c>
      <c r="L682" s="26">
        <v>0</v>
      </c>
      <c r="M682" s="33">
        <v>231.6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45198</v>
      </c>
      <c r="B683" s="14">
        <v>2</v>
      </c>
      <c r="C683" s="25">
        <v>887.98</v>
      </c>
      <c r="D683" s="25">
        <v>0</v>
      </c>
      <c r="E683" s="25">
        <v>926.19</v>
      </c>
      <c r="F683" s="25">
        <v>924.39</v>
      </c>
      <c r="G683" s="25">
        <v>837</v>
      </c>
      <c r="H683" s="15">
        <f t="shared" si="16"/>
        <v>1830.7</v>
      </c>
      <c r="I683" s="15">
        <f t="shared" si="16"/>
        <v>2135.94</v>
      </c>
      <c r="J683" s="15">
        <f t="shared" si="16"/>
        <v>2463.64</v>
      </c>
      <c r="K683" s="15">
        <f t="shared" si="15"/>
        <v>2898.2999999999997</v>
      </c>
      <c r="L683" s="26">
        <v>0</v>
      </c>
      <c r="M683" s="33">
        <v>926.19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45198</v>
      </c>
      <c r="B684" s="14">
        <v>3</v>
      </c>
      <c r="C684" s="25">
        <v>802.69</v>
      </c>
      <c r="D684" s="25">
        <v>0</v>
      </c>
      <c r="E684" s="25">
        <v>837.7</v>
      </c>
      <c r="F684" s="25">
        <v>839.1</v>
      </c>
      <c r="G684" s="25">
        <v>837</v>
      </c>
      <c r="H684" s="15">
        <f t="shared" si="16"/>
        <v>1745.41</v>
      </c>
      <c r="I684" s="15">
        <f t="shared" si="16"/>
        <v>2050.65</v>
      </c>
      <c r="J684" s="15">
        <f t="shared" si="16"/>
        <v>2378.35</v>
      </c>
      <c r="K684" s="15">
        <f t="shared" si="15"/>
        <v>2813.0099999999998</v>
      </c>
      <c r="L684" s="26">
        <v>0</v>
      </c>
      <c r="M684" s="33">
        <v>837.7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45198</v>
      </c>
      <c r="B685" s="14">
        <v>4</v>
      </c>
      <c r="C685" s="25">
        <v>1000.79</v>
      </c>
      <c r="D685" s="25">
        <v>206.23</v>
      </c>
      <c r="E685" s="25">
        <v>0</v>
      </c>
      <c r="F685" s="25">
        <v>1037.2</v>
      </c>
      <c r="G685" s="25">
        <v>837</v>
      </c>
      <c r="H685" s="15">
        <f t="shared" si="16"/>
        <v>1943.51</v>
      </c>
      <c r="I685" s="15">
        <f t="shared" si="16"/>
        <v>2248.75</v>
      </c>
      <c r="J685" s="15">
        <f t="shared" si="16"/>
        <v>2576.45</v>
      </c>
      <c r="K685" s="15">
        <f t="shared" si="15"/>
        <v>3011.11</v>
      </c>
      <c r="L685" s="26">
        <v>206.23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45198</v>
      </c>
      <c r="B686" s="14">
        <v>5</v>
      </c>
      <c r="C686" s="25">
        <v>1240.62</v>
      </c>
      <c r="D686" s="25">
        <v>44.11</v>
      </c>
      <c r="E686" s="25">
        <v>0</v>
      </c>
      <c r="F686" s="25">
        <v>1277.03</v>
      </c>
      <c r="G686" s="25">
        <v>837</v>
      </c>
      <c r="H686" s="15">
        <f t="shared" si="16"/>
        <v>2183.3399999999997</v>
      </c>
      <c r="I686" s="15">
        <f t="shared" si="16"/>
        <v>2488.58</v>
      </c>
      <c r="J686" s="15">
        <f t="shared" si="16"/>
        <v>2816.2799999999997</v>
      </c>
      <c r="K686" s="15">
        <f t="shared" si="15"/>
        <v>3250.94</v>
      </c>
      <c r="L686" s="26">
        <v>44.11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45198</v>
      </c>
      <c r="B687" s="14">
        <v>6</v>
      </c>
      <c r="C687" s="25">
        <v>1319.87</v>
      </c>
      <c r="D687" s="25">
        <v>152.28</v>
      </c>
      <c r="E687" s="25">
        <v>0</v>
      </c>
      <c r="F687" s="25">
        <v>1356.28</v>
      </c>
      <c r="G687" s="25">
        <v>837</v>
      </c>
      <c r="H687" s="15">
        <f t="shared" si="16"/>
        <v>2262.5899999999997</v>
      </c>
      <c r="I687" s="15">
        <f t="shared" si="16"/>
        <v>2567.83</v>
      </c>
      <c r="J687" s="15">
        <f t="shared" si="16"/>
        <v>2895.5299999999997</v>
      </c>
      <c r="K687" s="15">
        <f t="shared" si="15"/>
        <v>3330.19</v>
      </c>
      <c r="L687" s="26">
        <v>152.28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45198</v>
      </c>
      <c r="B688" s="14">
        <v>7</v>
      </c>
      <c r="C688" s="25">
        <v>1477.28</v>
      </c>
      <c r="D688" s="25">
        <v>256.18</v>
      </c>
      <c r="E688" s="25">
        <v>0</v>
      </c>
      <c r="F688" s="25">
        <v>1513.69</v>
      </c>
      <c r="G688" s="25">
        <v>837</v>
      </c>
      <c r="H688" s="15">
        <f t="shared" si="16"/>
        <v>2419.9999999999995</v>
      </c>
      <c r="I688" s="15">
        <f t="shared" si="16"/>
        <v>2725.24</v>
      </c>
      <c r="J688" s="15">
        <f t="shared" si="16"/>
        <v>3052.9399999999996</v>
      </c>
      <c r="K688" s="15">
        <f t="shared" si="15"/>
        <v>3487.6</v>
      </c>
      <c r="L688" s="26">
        <v>256.18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45198</v>
      </c>
      <c r="B689" s="14">
        <v>8</v>
      </c>
      <c r="C689" s="25">
        <v>1822.42</v>
      </c>
      <c r="D689" s="25">
        <v>134.82</v>
      </c>
      <c r="E689" s="25">
        <v>0</v>
      </c>
      <c r="F689" s="25">
        <v>1858.83</v>
      </c>
      <c r="G689" s="25">
        <v>837</v>
      </c>
      <c r="H689" s="15">
        <f t="shared" si="16"/>
        <v>2765.14</v>
      </c>
      <c r="I689" s="15">
        <f t="shared" si="16"/>
        <v>3070.38</v>
      </c>
      <c r="J689" s="15">
        <f t="shared" si="16"/>
        <v>3398.08</v>
      </c>
      <c r="K689" s="15">
        <f t="shared" si="15"/>
        <v>3832.7400000000002</v>
      </c>
      <c r="L689" s="26">
        <v>134.82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45198</v>
      </c>
      <c r="B690" s="14">
        <v>9</v>
      </c>
      <c r="C690" s="25">
        <v>1982.42</v>
      </c>
      <c r="D690" s="25">
        <v>38.73</v>
      </c>
      <c r="E690" s="25">
        <v>0</v>
      </c>
      <c r="F690" s="25">
        <v>2018.83</v>
      </c>
      <c r="G690" s="25">
        <v>837</v>
      </c>
      <c r="H690" s="15">
        <f t="shared" si="16"/>
        <v>2925.14</v>
      </c>
      <c r="I690" s="15">
        <f t="shared" si="16"/>
        <v>3230.38</v>
      </c>
      <c r="J690" s="15">
        <f t="shared" si="16"/>
        <v>3558.08</v>
      </c>
      <c r="K690" s="15">
        <f t="shared" si="15"/>
        <v>3992.7400000000002</v>
      </c>
      <c r="L690" s="26">
        <v>38.73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45198</v>
      </c>
      <c r="B691" s="14">
        <v>10</v>
      </c>
      <c r="C691" s="25">
        <v>1988.52</v>
      </c>
      <c r="D691" s="25">
        <v>60.32</v>
      </c>
      <c r="E691" s="25">
        <v>0</v>
      </c>
      <c r="F691" s="25">
        <v>2024.93</v>
      </c>
      <c r="G691" s="25">
        <v>837</v>
      </c>
      <c r="H691" s="15">
        <f t="shared" si="16"/>
        <v>2931.24</v>
      </c>
      <c r="I691" s="15">
        <f t="shared" si="16"/>
        <v>3236.48</v>
      </c>
      <c r="J691" s="15">
        <f t="shared" si="16"/>
        <v>3564.18</v>
      </c>
      <c r="K691" s="15">
        <f t="shared" si="15"/>
        <v>3998.8399999999997</v>
      </c>
      <c r="L691" s="26">
        <v>60.32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45198</v>
      </c>
      <c r="B692" s="14">
        <v>11</v>
      </c>
      <c r="C692" s="25">
        <v>1959.32</v>
      </c>
      <c r="D692" s="25">
        <v>74.22</v>
      </c>
      <c r="E692" s="25">
        <v>0</v>
      </c>
      <c r="F692" s="25">
        <v>1995.73</v>
      </c>
      <c r="G692" s="25">
        <v>837</v>
      </c>
      <c r="H692" s="15">
        <f t="shared" si="16"/>
        <v>2902.0399999999995</v>
      </c>
      <c r="I692" s="15">
        <f t="shared" si="16"/>
        <v>3207.2799999999997</v>
      </c>
      <c r="J692" s="15">
        <f t="shared" si="16"/>
        <v>3534.9799999999996</v>
      </c>
      <c r="K692" s="15">
        <f t="shared" si="15"/>
        <v>3969.64</v>
      </c>
      <c r="L692" s="26">
        <v>74.22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45198</v>
      </c>
      <c r="B693" s="14">
        <v>12</v>
      </c>
      <c r="C693" s="25">
        <v>1947.26</v>
      </c>
      <c r="D693" s="25">
        <v>58.15</v>
      </c>
      <c r="E693" s="25">
        <v>0</v>
      </c>
      <c r="F693" s="25">
        <v>1983.67</v>
      </c>
      <c r="G693" s="25">
        <v>837</v>
      </c>
      <c r="H693" s="15">
        <f t="shared" si="16"/>
        <v>2889.98</v>
      </c>
      <c r="I693" s="15">
        <f t="shared" si="16"/>
        <v>3195.2200000000003</v>
      </c>
      <c r="J693" s="15">
        <f t="shared" si="16"/>
        <v>3522.92</v>
      </c>
      <c r="K693" s="15">
        <f t="shared" si="15"/>
        <v>3957.5800000000004</v>
      </c>
      <c r="L693" s="26">
        <v>58.15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45198</v>
      </c>
      <c r="B694" s="14">
        <v>13</v>
      </c>
      <c r="C694" s="25">
        <v>1987.56</v>
      </c>
      <c r="D694" s="25">
        <v>43.46</v>
      </c>
      <c r="E694" s="25">
        <v>0</v>
      </c>
      <c r="F694" s="25">
        <v>2023.97</v>
      </c>
      <c r="G694" s="25">
        <v>837</v>
      </c>
      <c r="H694" s="15">
        <f t="shared" si="16"/>
        <v>2930.2799999999997</v>
      </c>
      <c r="I694" s="15">
        <f t="shared" si="16"/>
        <v>3235.52</v>
      </c>
      <c r="J694" s="15">
        <f t="shared" si="16"/>
        <v>3563.22</v>
      </c>
      <c r="K694" s="15">
        <f t="shared" si="15"/>
        <v>3997.8799999999997</v>
      </c>
      <c r="L694" s="26">
        <v>43.46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45198</v>
      </c>
      <c r="B695" s="14">
        <v>14</v>
      </c>
      <c r="C695" s="25">
        <v>2001.96</v>
      </c>
      <c r="D695" s="25">
        <v>0</v>
      </c>
      <c r="E695" s="25">
        <v>62.88</v>
      </c>
      <c r="F695" s="25">
        <v>2038.37</v>
      </c>
      <c r="G695" s="25">
        <v>837</v>
      </c>
      <c r="H695" s="15">
        <f t="shared" si="16"/>
        <v>2944.68</v>
      </c>
      <c r="I695" s="15">
        <f t="shared" si="16"/>
        <v>3249.92</v>
      </c>
      <c r="J695" s="15">
        <f t="shared" si="16"/>
        <v>3577.62</v>
      </c>
      <c r="K695" s="15">
        <f t="shared" si="15"/>
        <v>4012.28</v>
      </c>
      <c r="L695" s="26">
        <v>0</v>
      </c>
      <c r="M695" s="33">
        <v>62.88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45198</v>
      </c>
      <c r="B696" s="14">
        <v>15</v>
      </c>
      <c r="C696" s="25">
        <v>2016.05</v>
      </c>
      <c r="D696" s="25">
        <v>0</v>
      </c>
      <c r="E696" s="25">
        <v>30.98</v>
      </c>
      <c r="F696" s="25">
        <v>2052.46</v>
      </c>
      <c r="G696" s="25">
        <v>837</v>
      </c>
      <c r="H696" s="15">
        <f t="shared" si="16"/>
        <v>2958.77</v>
      </c>
      <c r="I696" s="15">
        <f t="shared" si="16"/>
        <v>3264.01</v>
      </c>
      <c r="J696" s="15">
        <f t="shared" si="16"/>
        <v>3591.71</v>
      </c>
      <c r="K696" s="15">
        <f t="shared" si="15"/>
        <v>4026.3700000000003</v>
      </c>
      <c r="L696" s="26">
        <v>0</v>
      </c>
      <c r="M696" s="33">
        <v>30.98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45198</v>
      </c>
      <c r="B697" s="14">
        <v>16</v>
      </c>
      <c r="C697" s="25">
        <v>2013.72</v>
      </c>
      <c r="D697" s="25">
        <v>0</v>
      </c>
      <c r="E697" s="25">
        <v>55.12</v>
      </c>
      <c r="F697" s="25">
        <v>2050.13</v>
      </c>
      <c r="G697" s="25">
        <v>837</v>
      </c>
      <c r="H697" s="15">
        <f t="shared" si="16"/>
        <v>2956.44</v>
      </c>
      <c r="I697" s="15">
        <f t="shared" si="16"/>
        <v>3261.6800000000003</v>
      </c>
      <c r="J697" s="15">
        <f t="shared" si="16"/>
        <v>3589.38</v>
      </c>
      <c r="K697" s="15">
        <f t="shared" si="15"/>
        <v>4024.0400000000004</v>
      </c>
      <c r="L697" s="26">
        <v>0</v>
      </c>
      <c r="M697" s="33">
        <v>55.12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45198</v>
      </c>
      <c r="B698" s="14">
        <v>17</v>
      </c>
      <c r="C698" s="25">
        <v>2007.12</v>
      </c>
      <c r="D698" s="25">
        <v>76.19</v>
      </c>
      <c r="E698" s="25">
        <v>0</v>
      </c>
      <c r="F698" s="25">
        <v>2043.53</v>
      </c>
      <c r="G698" s="25">
        <v>837</v>
      </c>
      <c r="H698" s="15">
        <f t="shared" si="16"/>
        <v>2949.8399999999997</v>
      </c>
      <c r="I698" s="15">
        <f t="shared" si="16"/>
        <v>3255.08</v>
      </c>
      <c r="J698" s="15">
        <f t="shared" si="16"/>
        <v>3582.7799999999997</v>
      </c>
      <c r="K698" s="15">
        <f t="shared" si="15"/>
        <v>4017.44</v>
      </c>
      <c r="L698" s="26">
        <v>76.19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45198</v>
      </c>
      <c r="B699" s="14">
        <v>18</v>
      </c>
      <c r="C699" s="25">
        <v>2114.55</v>
      </c>
      <c r="D699" s="25">
        <v>43.64</v>
      </c>
      <c r="E699" s="25">
        <v>0</v>
      </c>
      <c r="F699" s="25">
        <v>2150.96</v>
      </c>
      <c r="G699" s="25">
        <v>837</v>
      </c>
      <c r="H699" s="15">
        <f t="shared" si="16"/>
        <v>3057.27</v>
      </c>
      <c r="I699" s="15">
        <f t="shared" si="16"/>
        <v>3362.51</v>
      </c>
      <c r="J699" s="15">
        <f t="shared" si="16"/>
        <v>3690.21</v>
      </c>
      <c r="K699" s="15">
        <f t="shared" si="15"/>
        <v>4124.87</v>
      </c>
      <c r="L699" s="26">
        <v>43.64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45198</v>
      </c>
      <c r="B700" s="14">
        <v>19</v>
      </c>
      <c r="C700" s="25">
        <v>2101.53</v>
      </c>
      <c r="D700" s="25">
        <v>4.8</v>
      </c>
      <c r="E700" s="25">
        <v>0</v>
      </c>
      <c r="F700" s="25">
        <v>2137.94</v>
      </c>
      <c r="G700" s="25">
        <v>837</v>
      </c>
      <c r="H700" s="15">
        <f t="shared" si="16"/>
        <v>3044.25</v>
      </c>
      <c r="I700" s="15">
        <f t="shared" si="16"/>
        <v>3349.4900000000002</v>
      </c>
      <c r="J700" s="15">
        <f t="shared" si="16"/>
        <v>3677.19</v>
      </c>
      <c r="K700" s="15">
        <f t="shared" si="15"/>
        <v>4111.849999999999</v>
      </c>
      <c r="L700" s="26">
        <v>4.8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45198</v>
      </c>
      <c r="B701" s="14">
        <v>20</v>
      </c>
      <c r="C701" s="25">
        <v>2045.38</v>
      </c>
      <c r="D701" s="25">
        <v>0</v>
      </c>
      <c r="E701" s="25">
        <v>135.7</v>
      </c>
      <c r="F701" s="25">
        <v>2081.79</v>
      </c>
      <c r="G701" s="25">
        <v>837</v>
      </c>
      <c r="H701" s="15">
        <f t="shared" si="16"/>
        <v>2988.1</v>
      </c>
      <c r="I701" s="15">
        <f t="shared" si="16"/>
        <v>3293.34</v>
      </c>
      <c r="J701" s="15">
        <f t="shared" si="16"/>
        <v>3621.04</v>
      </c>
      <c r="K701" s="15">
        <f t="shared" si="15"/>
        <v>4055.7000000000003</v>
      </c>
      <c r="L701" s="26">
        <v>0</v>
      </c>
      <c r="M701" s="33">
        <v>135.7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45198</v>
      </c>
      <c r="B702" s="14">
        <v>21</v>
      </c>
      <c r="C702" s="25">
        <v>1939.98</v>
      </c>
      <c r="D702" s="25">
        <v>0</v>
      </c>
      <c r="E702" s="25">
        <v>313.08</v>
      </c>
      <c r="F702" s="25">
        <v>1976.39</v>
      </c>
      <c r="G702" s="25">
        <v>837</v>
      </c>
      <c r="H702" s="15">
        <f t="shared" si="16"/>
        <v>2882.7</v>
      </c>
      <c r="I702" s="15">
        <f t="shared" si="16"/>
        <v>3187.94</v>
      </c>
      <c r="J702" s="15">
        <f t="shared" si="16"/>
        <v>3515.64</v>
      </c>
      <c r="K702" s="15">
        <f t="shared" si="15"/>
        <v>3950.2999999999997</v>
      </c>
      <c r="L702" s="26">
        <v>0</v>
      </c>
      <c r="M702" s="33">
        <v>313.08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45198</v>
      </c>
      <c r="B703" s="14">
        <v>22</v>
      </c>
      <c r="C703" s="25">
        <v>1556.8</v>
      </c>
      <c r="D703" s="25">
        <v>0</v>
      </c>
      <c r="E703" s="25">
        <v>200.27</v>
      </c>
      <c r="F703" s="25">
        <v>1593.21</v>
      </c>
      <c r="G703" s="25">
        <v>837</v>
      </c>
      <c r="H703" s="15">
        <f t="shared" si="16"/>
        <v>2499.52</v>
      </c>
      <c r="I703" s="15">
        <f t="shared" si="16"/>
        <v>2804.76</v>
      </c>
      <c r="J703" s="15">
        <f t="shared" si="16"/>
        <v>3132.46</v>
      </c>
      <c r="K703" s="15">
        <f t="shared" si="15"/>
        <v>3567.1200000000003</v>
      </c>
      <c r="L703" s="26">
        <v>0</v>
      </c>
      <c r="M703" s="33">
        <v>200.27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45198</v>
      </c>
      <c r="B704" s="14">
        <v>23</v>
      </c>
      <c r="C704" s="25">
        <v>1366.18</v>
      </c>
      <c r="D704" s="25">
        <v>0</v>
      </c>
      <c r="E704" s="25">
        <v>33.78</v>
      </c>
      <c r="F704" s="25">
        <v>1402.59</v>
      </c>
      <c r="G704" s="25">
        <v>837</v>
      </c>
      <c r="H704" s="15">
        <f t="shared" si="16"/>
        <v>2308.9</v>
      </c>
      <c r="I704" s="15">
        <f t="shared" si="16"/>
        <v>2614.1400000000003</v>
      </c>
      <c r="J704" s="15">
        <f t="shared" si="16"/>
        <v>2941.84</v>
      </c>
      <c r="K704" s="15">
        <f t="shared" si="15"/>
        <v>3376.5000000000005</v>
      </c>
      <c r="L704" s="26">
        <v>0</v>
      </c>
      <c r="M704" s="33">
        <v>33.78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45199</v>
      </c>
      <c r="B705" s="14">
        <v>0</v>
      </c>
      <c r="C705" s="25">
        <v>1246.85</v>
      </c>
      <c r="D705" s="25">
        <v>0</v>
      </c>
      <c r="E705" s="25">
        <v>10.37</v>
      </c>
      <c r="F705" s="25">
        <v>1283.26</v>
      </c>
      <c r="G705" s="25">
        <v>837</v>
      </c>
      <c r="H705" s="15">
        <f t="shared" si="16"/>
        <v>2189.5699999999997</v>
      </c>
      <c r="I705" s="15">
        <f t="shared" si="16"/>
        <v>2494.81</v>
      </c>
      <c r="J705" s="15">
        <f t="shared" si="16"/>
        <v>2822.5099999999998</v>
      </c>
      <c r="K705" s="15">
        <f t="shared" si="15"/>
        <v>3257.1699999999996</v>
      </c>
      <c r="L705" s="26">
        <v>0</v>
      </c>
      <c r="M705" s="33">
        <v>10.37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45199</v>
      </c>
      <c r="B706" s="14">
        <v>1</v>
      </c>
      <c r="C706" s="25">
        <v>1196.15</v>
      </c>
      <c r="D706" s="25">
        <v>0</v>
      </c>
      <c r="E706" s="25">
        <v>54.13</v>
      </c>
      <c r="F706" s="25">
        <v>1232.56</v>
      </c>
      <c r="G706" s="25">
        <v>837</v>
      </c>
      <c r="H706" s="15">
        <f t="shared" si="16"/>
        <v>2138.87</v>
      </c>
      <c r="I706" s="15">
        <f t="shared" si="16"/>
        <v>2444.11</v>
      </c>
      <c r="J706" s="15">
        <f t="shared" si="16"/>
        <v>2771.81</v>
      </c>
      <c r="K706" s="15">
        <f t="shared" si="15"/>
        <v>3206.47</v>
      </c>
      <c r="L706" s="26">
        <v>0</v>
      </c>
      <c r="M706" s="33">
        <v>54.13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45199</v>
      </c>
      <c r="B707" s="14">
        <v>2</v>
      </c>
      <c r="C707" s="25">
        <v>1139.39</v>
      </c>
      <c r="D707" s="25">
        <v>0</v>
      </c>
      <c r="E707" s="25">
        <v>44.04</v>
      </c>
      <c r="F707" s="25">
        <v>1175.8</v>
      </c>
      <c r="G707" s="25">
        <v>837</v>
      </c>
      <c r="H707" s="15">
        <f t="shared" si="16"/>
        <v>2082.11</v>
      </c>
      <c r="I707" s="15">
        <f t="shared" si="16"/>
        <v>2387.35</v>
      </c>
      <c r="J707" s="15">
        <f t="shared" si="16"/>
        <v>2715.05</v>
      </c>
      <c r="K707" s="15">
        <f t="shared" si="15"/>
        <v>3149.71</v>
      </c>
      <c r="L707" s="26">
        <v>0</v>
      </c>
      <c r="M707" s="33">
        <v>44.04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45199</v>
      </c>
      <c r="B708" s="14">
        <v>3</v>
      </c>
      <c r="C708" s="25">
        <v>1091.26</v>
      </c>
      <c r="D708" s="25">
        <v>17.23</v>
      </c>
      <c r="E708" s="25">
        <v>0</v>
      </c>
      <c r="F708" s="25">
        <v>1127.67</v>
      </c>
      <c r="G708" s="25">
        <v>837</v>
      </c>
      <c r="H708" s="15">
        <f t="shared" si="16"/>
        <v>2033.98</v>
      </c>
      <c r="I708" s="15">
        <f t="shared" si="16"/>
        <v>2339.22</v>
      </c>
      <c r="J708" s="15">
        <f t="shared" si="16"/>
        <v>2666.92</v>
      </c>
      <c r="K708" s="15">
        <f t="shared" si="15"/>
        <v>3101.58</v>
      </c>
      <c r="L708" s="26">
        <v>17.23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45199</v>
      </c>
      <c r="B709" s="14">
        <v>4</v>
      </c>
      <c r="C709" s="25">
        <v>1159.66</v>
      </c>
      <c r="D709" s="25">
        <v>39.48</v>
      </c>
      <c r="E709" s="25">
        <v>0</v>
      </c>
      <c r="F709" s="25">
        <v>1196.07</v>
      </c>
      <c r="G709" s="25">
        <v>837</v>
      </c>
      <c r="H709" s="15">
        <f t="shared" si="16"/>
        <v>2102.38</v>
      </c>
      <c r="I709" s="15">
        <f t="shared" si="16"/>
        <v>2407.6200000000003</v>
      </c>
      <c r="J709" s="15">
        <f t="shared" si="16"/>
        <v>2735.32</v>
      </c>
      <c r="K709" s="15">
        <f t="shared" si="15"/>
        <v>3169.98</v>
      </c>
      <c r="L709" s="26">
        <v>39.48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45199</v>
      </c>
      <c r="B710" s="14">
        <v>5</v>
      </c>
      <c r="C710" s="25">
        <v>1241.55</v>
      </c>
      <c r="D710" s="25">
        <v>83.73</v>
      </c>
      <c r="E710" s="25">
        <v>0</v>
      </c>
      <c r="F710" s="25">
        <v>1277.96</v>
      </c>
      <c r="G710" s="25">
        <v>837</v>
      </c>
      <c r="H710" s="15">
        <f t="shared" si="16"/>
        <v>2184.27</v>
      </c>
      <c r="I710" s="15">
        <f t="shared" si="16"/>
        <v>2489.51</v>
      </c>
      <c r="J710" s="15">
        <f t="shared" si="16"/>
        <v>2817.21</v>
      </c>
      <c r="K710" s="15">
        <f t="shared" si="15"/>
        <v>3251.8700000000003</v>
      </c>
      <c r="L710" s="26">
        <v>83.73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45199</v>
      </c>
      <c r="B711" s="14">
        <v>6</v>
      </c>
      <c r="C711" s="25">
        <v>1261.9</v>
      </c>
      <c r="D711" s="25">
        <v>110.74</v>
      </c>
      <c r="E711" s="25">
        <v>0</v>
      </c>
      <c r="F711" s="25">
        <v>1298.31</v>
      </c>
      <c r="G711" s="25">
        <v>837</v>
      </c>
      <c r="H711" s="15">
        <f t="shared" si="16"/>
        <v>2204.62</v>
      </c>
      <c r="I711" s="15">
        <f t="shared" si="16"/>
        <v>2509.86</v>
      </c>
      <c r="J711" s="15">
        <f t="shared" si="16"/>
        <v>2837.56</v>
      </c>
      <c r="K711" s="15">
        <f t="shared" si="15"/>
        <v>3272.22</v>
      </c>
      <c r="L711" s="26">
        <v>110.74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45199</v>
      </c>
      <c r="B712" s="14">
        <v>7</v>
      </c>
      <c r="C712" s="25">
        <v>1370.4</v>
      </c>
      <c r="D712" s="25">
        <v>193.35</v>
      </c>
      <c r="E712" s="25">
        <v>0</v>
      </c>
      <c r="F712" s="25">
        <v>1406.81</v>
      </c>
      <c r="G712" s="25">
        <v>837</v>
      </c>
      <c r="H712" s="15">
        <f t="shared" si="16"/>
        <v>2313.12</v>
      </c>
      <c r="I712" s="15">
        <f t="shared" si="16"/>
        <v>2618.36</v>
      </c>
      <c r="J712" s="15">
        <f t="shared" si="16"/>
        <v>2946.06</v>
      </c>
      <c r="K712" s="15">
        <f t="shared" si="15"/>
        <v>3380.72</v>
      </c>
      <c r="L712" s="26">
        <v>193.35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45199</v>
      </c>
      <c r="B713" s="14">
        <v>8</v>
      </c>
      <c r="C713" s="25">
        <v>1795.71</v>
      </c>
      <c r="D713" s="25">
        <v>227.59</v>
      </c>
      <c r="E713" s="25">
        <v>0</v>
      </c>
      <c r="F713" s="25">
        <v>1832.12</v>
      </c>
      <c r="G713" s="25">
        <v>837</v>
      </c>
      <c r="H713" s="15">
        <f t="shared" si="16"/>
        <v>2738.43</v>
      </c>
      <c r="I713" s="15">
        <f t="shared" si="16"/>
        <v>3043.67</v>
      </c>
      <c r="J713" s="15">
        <f t="shared" si="16"/>
        <v>3371.37</v>
      </c>
      <c r="K713" s="15">
        <f t="shared" si="16"/>
        <v>3806.03</v>
      </c>
      <c r="L713" s="26">
        <v>227.59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45199</v>
      </c>
      <c r="B714" s="14">
        <v>9</v>
      </c>
      <c r="C714" s="25">
        <v>2064.3</v>
      </c>
      <c r="D714" s="25">
        <v>56.01</v>
      </c>
      <c r="E714" s="25">
        <v>0</v>
      </c>
      <c r="F714" s="25">
        <v>2100.71</v>
      </c>
      <c r="G714" s="25">
        <v>837</v>
      </c>
      <c r="H714" s="15">
        <f aca="true" t="shared" si="17" ref="H714:K729">SUM($C714,$G714,R$4,R$6)</f>
        <v>3007.02</v>
      </c>
      <c r="I714" s="15">
        <f t="shared" si="17"/>
        <v>3312.26</v>
      </c>
      <c r="J714" s="15">
        <f t="shared" si="17"/>
        <v>3639.96</v>
      </c>
      <c r="K714" s="15">
        <f t="shared" si="17"/>
        <v>4074.6200000000003</v>
      </c>
      <c r="L714" s="26">
        <v>56.01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45199</v>
      </c>
      <c r="B715" s="14">
        <v>10</v>
      </c>
      <c r="C715" s="25">
        <v>2103.27</v>
      </c>
      <c r="D715" s="25">
        <v>26.79</v>
      </c>
      <c r="E715" s="25">
        <v>0</v>
      </c>
      <c r="F715" s="25">
        <v>2139.68</v>
      </c>
      <c r="G715" s="25">
        <v>837</v>
      </c>
      <c r="H715" s="15">
        <f t="shared" si="17"/>
        <v>3045.99</v>
      </c>
      <c r="I715" s="15">
        <f t="shared" si="17"/>
        <v>3351.23</v>
      </c>
      <c r="J715" s="15">
        <f t="shared" si="17"/>
        <v>3678.93</v>
      </c>
      <c r="K715" s="15">
        <f t="shared" si="17"/>
        <v>4113.589999999999</v>
      </c>
      <c r="L715" s="26">
        <v>26.79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45199</v>
      </c>
      <c r="B716" s="14">
        <v>11</v>
      </c>
      <c r="C716" s="25">
        <v>2080.83</v>
      </c>
      <c r="D716" s="25">
        <v>21.98</v>
      </c>
      <c r="E716" s="25">
        <v>0</v>
      </c>
      <c r="F716" s="25">
        <v>2117.24</v>
      </c>
      <c r="G716" s="25">
        <v>837</v>
      </c>
      <c r="H716" s="15">
        <f t="shared" si="17"/>
        <v>3023.5499999999997</v>
      </c>
      <c r="I716" s="15">
        <f t="shared" si="17"/>
        <v>3328.79</v>
      </c>
      <c r="J716" s="15">
        <f t="shared" si="17"/>
        <v>3656.49</v>
      </c>
      <c r="K716" s="15">
        <f t="shared" si="17"/>
        <v>4091.15</v>
      </c>
      <c r="L716" s="26">
        <v>21.98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45199</v>
      </c>
      <c r="B717" s="14">
        <v>12</v>
      </c>
      <c r="C717" s="25">
        <v>2055.2</v>
      </c>
      <c r="D717" s="25">
        <v>0</v>
      </c>
      <c r="E717" s="25">
        <v>4.5</v>
      </c>
      <c r="F717" s="25">
        <v>2091.61</v>
      </c>
      <c r="G717" s="25">
        <v>837</v>
      </c>
      <c r="H717" s="15">
        <f t="shared" si="17"/>
        <v>2997.9199999999996</v>
      </c>
      <c r="I717" s="15">
        <f t="shared" si="17"/>
        <v>3303.16</v>
      </c>
      <c r="J717" s="15">
        <f t="shared" si="17"/>
        <v>3630.8599999999997</v>
      </c>
      <c r="K717" s="15">
        <f t="shared" si="17"/>
        <v>4065.52</v>
      </c>
      <c r="L717" s="26">
        <v>0</v>
      </c>
      <c r="M717" s="33">
        <v>4.5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45199</v>
      </c>
      <c r="B718" s="14">
        <v>13</v>
      </c>
      <c r="C718" s="25">
        <v>2078.71</v>
      </c>
      <c r="D718" s="25">
        <v>0</v>
      </c>
      <c r="E718" s="25">
        <v>77.34</v>
      </c>
      <c r="F718" s="25">
        <v>2115.12</v>
      </c>
      <c r="G718" s="25">
        <v>837</v>
      </c>
      <c r="H718" s="15">
        <f t="shared" si="17"/>
        <v>3021.43</v>
      </c>
      <c r="I718" s="15">
        <f t="shared" si="17"/>
        <v>3326.67</v>
      </c>
      <c r="J718" s="15">
        <f t="shared" si="17"/>
        <v>3654.37</v>
      </c>
      <c r="K718" s="15">
        <f t="shared" si="17"/>
        <v>4089.03</v>
      </c>
      <c r="L718" s="26">
        <v>0</v>
      </c>
      <c r="M718" s="33">
        <v>77.34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45199</v>
      </c>
      <c r="B719" s="14">
        <v>14</v>
      </c>
      <c r="C719" s="25">
        <v>2070.09</v>
      </c>
      <c r="D719" s="25">
        <v>0</v>
      </c>
      <c r="E719" s="25">
        <v>85.31</v>
      </c>
      <c r="F719" s="25">
        <v>2106.5</v>
      </c>
      <c r="G719" s="25">
        <v>837</v>
      </c>
      <c r="H719" s="15">
        <f t="shared" si="17"/>
        <v>3012.81</v>
      </c>
      <c r="I719" s="15">
        <f t="shared" si="17"/>
        <v>3318.05</v>
      </c>
      <c r="J719" s="15">
        <f t="shared" si="17"/>
        <v>3645.75</v>
      </c>
      <c r="K719" s="15">
        <f t="shared" si="17"/>
        <v>4080.4100000000003</v>
      </c>
      <c r="L719" s="26">
        <v>0</v>
      </c>
      <c r="M719" s="33">
        <v>85.31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45199</v>
      </c>
      <c r="B720" s="14">
        <v>15</v>
      </c>
      <c r="C720" s="25">
        <v>2078.22</v>
      </c>
      <c r="D720" s="25">
        <v>0</v>
      </c>
      <c r="E720" s="25">
        <v>65.03</v>
      </c>
      <c r="F720" s="25">
        <v>2114.63</v>
      </c>
      <c r="G720" s="25">
        <v>837</v>
      </c>
      <c r="H720" s="15">
        <f t="shared" si="17"/>
        <v>3020.9399999999996</v>
      </c>
      <c r="I720" s="15">
        <f t="shared" si="17"/>
        <v>3326.18</v>
      </c>
      <c r="J720" s="15">
        <f t="shared" si="17"/>
        <v>3653.8799999999997</v>
      </c>
      <c r="K720" s="15">
        <f t="shared" si="17"/>
        <v>4088.5399999999995</v>
      </c>
      <c r="L720" s="26">
        <v>0</v>
      </c>
      <c r="M720" s="33">
        <v>65.03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45199</v>
      </c>
      <c r="B721" s="14">
        <v>16</v>
      </c>
      <c r="C721" s="25">
        <v>2074.4</v>
      </c>
      <c r="D721" s="25">
        <v>0</v>
      </c>
      <c r="E721" s="25">
        <v>47.45</v>
      </c>
      <c r="F721" s="25">
        <v>2110.81</v>
      </c>
      <c r="G721" s="25">
        <v>837</v>
      </c>
      <c r="H721" s="15">
        <f t="shared" si="17"/>
        <v>3017.12</v>
      </c>
      <c r="I721" s="15">
        <f t="shared" si="17"/>
        <v>3322.36</v>
      </c>
      <c r="J721" s="15">
        <f t="shared" si="17"/>
        <v>3650.06</v>
      </c>
      <c r="K721" s="15">
        <f t="shared" si="17"/>
        <v>4084.72</v>
      </c>
      <c r="L721" s="26">
        <v>0</v>
      </c>
      <c r="M721" s="33">
        <v>47.45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45199</v>
      </c>
      <c r="B722" s="14">
        <v>17</v>
      </c>
      <c r="C722" s="25">
        <v>2054.78</v>
      </c>
      <c r="D722" s="25">
        <v>0</v>
      </c>
      <c r="E722" s="25">
        <v>3.28</v>
      </c>
      <c r="F722" s="25">
        <v>2091.19</v>
      </c>
      <c r="G722" s="25">
        <v>837</v>
      </c>
      <c r="H722" s="15">
        <f t="shared" si="17"/>
        <v>2997.5</v>
      </c>
      <c r="I722" s="15">
        <f t="shared" si="17"/>
        <v>3302.7400000000002</v>
      </c>
      <c r="J722" s="15">
        <f t="shared" si="17"/>
        <v>3630.44</v>
      </c>
      <c r="K722" s="15">
        <f t="shared" si="17"/>
        <v>4065.1</v>
      </c>
      <c r="L722" s="26">
        <v>0</v>
      </c>
      <c r="M722" s="33">
        <v>3.28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45199</v>
      </c>
      <c r="B723" s="14">
        <v>18</v>
      </c>
      <c r="C723" s="25">
        <v>2107.07</v>
      </c>
      <c r="D723" s="25">
        <v>30.81</v>
      </c>
      <c r="E723" s="25">
        <v>0</v>
      </c>
      <c r="F723" s="25">
        <v>2143.48</v>
      </c>
      <c r="G723" s="25">
        <v>837</v>
      </c>
      <c r="H723" s="15">
        <f t="shared" si="17"/>
        <v>3049.79</v>
      </c>
      <c r="I723" s="15">
        <f t="shared" si="17"/>
        <v>3355.03</v>
      </c>
      <c r="J723" s="15">
        <f t="shared" si="17"/>
        <v>3682.73</v>
      </c>
      <c r="K723" s="15">
        <f t="shared" si="17"/>
        <v>4117.389999999999</v>
      </c>
      <c r="L723" s="26">
        <v>30.81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45199</v>
      </c>
      <c r="B724" s="14">
        <v>19</v>
      </c>
      <c r="C724" s="25">
        <v>2088.29</v>
      </c>
      <c r="D724" s="25">
        <v>0</v>
      </c>
      <c r="E724" s="25">
        <v>18.73</v>
      </c>
      <c r="F724" s="25">
        <v>2124.7</v>
      </c>
      <c r="G724" s="25">
        <v>837</v>
      </c>
      <c r="H724" s="15">
        <f t="shared" si="17"/>
        <v>3031.0099999999998</v>
      </c>
      <c r="I724" s="15">
        <f t="shared" si="17"/>
        <v>3336.25</v>
      </c>
      <c r="J724" s="15">
        <f t="shared" si="17"/>
        <v>3663.95</v>
      </c>
      <c r="K724" s="15">
        <f t="shared" si="17"/>
        <v>4098.61</v>
      </c>
      <c r="L724" s="26">
        <v>0</v>
      </c>
      <c r="M724" s="33">
        <v>18.73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45199</v>
      </c>
      <c r="B725" s="14">
        <v>20</v>
      </c>
      <c r="C725" s="25">
        <v>2055.66</v>
      </c>
      <c r="D725" s="25">
        <v>0</v>
      </c>
      <c r="E725" s="25">
        <v>316.35</v>
      </c>
      <c r="F725" s="25">
        <v>2092.07</v>
      </c>
      <c r="G725" s="25">
        <v>837</v>
      </c>
      <c r="H725" s="15">
        <f t="shared" si="17"/>
        <v>2998.3799999999997</v>
      </c>
      <c r="I725" s="15">
        <f t="shared" si="17"/>
        <v>3303.62</v>
      </c>
      <c r="J725" s="15">
        <f t="shared" si="17"/>
        <v>3631.3199999999997</v>
      </c>
      <c r="K725" s="15">
        <f t="shared" si="17"/>
        <v>4065.98</v>
      </c>
      <c r="L725" s="26">
        <v>0</v>
      </c>
      <c r="M725" s="33">
        <v>316.35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45199</v>
      </c>
      <c r="B726" s="14">
        <v>21</v>
      </c>
      <c r="C726" s="25">
        <v>1987.82</v>
      </c>
      <c r="D726" s="25">
        <v>0</v>
      </c>
      <c r="E726" s="25">
        <v>426.26</v>
      </c>
      <c r="F726" s="25">
        <v>2024.23</v>
      </c>
      <c r="G726" s="25">
        <v>837</v>
      </c>
      <c r="H726" s="15">
        <f t="shared" si="17"/>
        <v>2930.5399999999995</v>
      </c>
      <c r="I726" s="15">
        <f t="shared" si="17"/>
        <v>3235.7799999999997</v>
      </c>
      <c r="J726" s="15">
        <f t="shared" si="17"/>
        <v>3563.4799999999996</v>
      </c>
      <c r="K726" s="15">
        <f t="shared" si="17"/>
        <v>3998.14</v>
      </c>
      <c r="L726" s="26">
        <v>0</v>
      </c>
      <c r="M726" s="33">
        <v>426.26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45199</v>
      </c>
      <c r="B727" s="14">
        <v>22</v>
      </c>
      <c r="C727" s="25">
        <v>1629.31</v>
      </c>
      <c r="D727" s="25">
        <v>0</v>
      </c>
      <c r="E727" s="25">
        <v>429.51</v>
      </c>
      <c r="F727" s="25">
        <v>1665.72</v>
      </c>
      <c r="G727" s="25">
        <v>837</v>
      </c>
      <c r="H727" s="15">
        <f t="shared" si="17"/>
        <v>2572.0299999999997</v>
      </c>
      <c r="I727" s="15">
        <f t="shared" si="17"/>
        <v>2877.27</v>
      </c>
      <c r="J727" s="15">
        <f t="shared" si="17"/>
        <v>3204.97</v>
      </c>
      <c r="K727" s="15">
        <f t="shared" si="17"/>
        <v>3639.6299999999997</v>
      </c>
      <c r="L727" s="26">
        <v>0</v>
      </c>
      <c r="M727" s="33">
        <v>429.51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45199</v>
      </c>
      <c r="B728" s="14">
        <v>23</v>
      </c>
      <c r="C728" s="25">
        <v>1342.47</v>
      </c>
      <c r="D728" s="25">
        <v>0</v>
      </c>
      <c r="E728" s="25">
        <v>110.17</v>
      </c>
      <c r="F728" s="25">
        <v>1378.88</v>
      </c>
      <c r="G728" s="25">
        <v>837</v>
      </c>
      <c r="H728" s="15">
        <f t="shared" si="17"/>
        <v>2285.19</v>
      </c>
      <c r="I728" s="15">
        <f t="shared" si="17"/>
        <v>2590.4300000000003</v>
      </c>
      <c r="J728" s="15">
        <f t="shared" si="17"/>
        <v>2918.13</v>
      </c>
      <c r="K728" s="15">
        <f t="shared" si="17"/>
        <v>3352.7900000000004</v>
      </c>
      <c r="L728" s="26">
        <v>0</v>
      </c>
      <c r="M728" s="33">
        <v>110.17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837</v>
      </c>
      <c r="H729" s="15">
        <f t="shared" si="17"/>
        <v>942.72</v>
      </c>
      <c r="I729" s="15">
        <f t="shared" si="17"/>
        <v>1247.96</v>
      </c>
      <c r="J729" s="15">
        <f t="shared" si="17"/>
        <v>1575.6599999999999</v>
      </c>
      <c r="K729" s="15">
        <f t="shared" si="17"/>
        <v>2010.32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837</v>
      </c>
      <c r="H730" s="15">
        <f aca="true" t="shared" si="18" ref="H730:K752">SUM($C730,$G730,R$4,R$6)</f>
        <v>942.72</v>
      </c>
      <c r="I730" s="15">
        <f t="shared" si="18"/>
        <v>1247.96</v>
      </c>
      <c r="J730" s="15">
        <f t="shared" si="18"/>
        <v>1575.6599999999999</v>
      </c>
      <c r="K730" s="15">
        <f t="shared" si="18"/>
        <v>2010.32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837</v>
      </c>
      <c r="H731" s="15">
        <f t="shared" si="18"/>
        <v>942.72</v>
      </c>
      <c r="I731" s="15">
        <f t="shared" si="18"/>
        <v>1247.96</v>
      </c>
      <c r="J731" s="15">
        <f t="shared" si="18"/>
        <v>1575.6599999999999</v>
      </c>
      <c r="K731" s="15">
        <f t="shared" si="18"/>
        <v>2010.32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837</v>
      </c>
      <c r="H732" s="15">
        <f t="shared" si="18"/>
        <v>942.72</v>
      </c>
      <c r="I732" s="15">
        <f t="shared" si="18"/>
        <v>1247.96</v>
      </c>
      <c r="J732" s="15">
        <f t="shared" si="18"/>
        <v>1575.6599999999999</v>
      </c>
      <c r="K732" s="15">
        <f t="shared" si="18"/>
        <v>2010.32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837</v>
      </c>
      <c r="H733" s="15">
        <f t="shared" si="18"/>
        <v>942.72</v>
      </c>
      <c r="I733" s="15">
        <f t="shared" si="18"/>
        <v>1247.96</v>
      </c>
      <c r="J733" s="15">
        <f t="shared" si="18"/>
        <v>1575.6599999999999</v>
      </c>
      <c r="K733" s="15">
        <f t="shared" si="18"/>
        <v>2010.32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837</v>
      </c>
      <c r="H734" s="15">
        <f t="shared" si="18"/>
        <v>942.72</v>
      </c>
      <c r="I734" s="15">
        <f t="shared" si="18"/>
        <v>1247.96</v>
      </c>
      <c r="J734" s="15">
        <f t="shared" si="18"/>
        <v>1575.6599999999999</v>
      </c>
      <c r="K734" s="15">
        <f t="shared" si="18"/>
        <v>2010.32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837</v>
      </c>
      <c r="H735" s="15">
        <f t="shared" si="18"/>
        <v>942.72</v>
      </c>
      <c r="I735" s="15">
        <f t="shared" si="18"/>
        <v>1247.96</v>
      </c>
      <c r="J735" s="15">
        <f t="shared" si="18"/>
        <v>1575.6599999999999</v>
      </c>
      <c r="K735" s="15">
        <f t="shared" si="18"/>
        <v>2010.32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837</v>
      </c>
      <c r="H736" s="15">
        <f t="shared" si="18"/>
        <v>942.72</v>
      </c>
      <c r="I736" s="15">
        <f t="shared" si="18"/>
        <v>1247.96</v>
      </c>
      <c r="J736" s="15">
        <f t="shared" si="18"/>
        <v>1575.6599999999999</v>
      </c>
      <c r="K736" s="15">
        <f t="shared" si="18"/>
        <v>2010.32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837</v>
      </c>
      <c r="H737" s="15">
        <f t="shared" si="18"/>
        <v>942.72</v>
      </c>
      <c r="I737" s="15">
        <f t="shared" si="18"/>
        <v>1247.96</v>
      </c>
      <c r="J737" s="15">
        <f t="shared" si="18"/>
        <v>1575.6599999999999</v>
      </c>
      <c r="K737" s="15">
        <f t="shared" si="18"/>
        <v>2010.32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837</v>
      </c>
      <c r="H738" s="15">
        <f t="shared" si="18"/>
        <v>942.72</v>
      </c>
      <c r="I738" s="15">
        <f t="shared" si="18"/>
        <v>1247.96</v>
      </c>
      <c r="J738" s="15">
        <f t="shared" si="18"/>
        <v>1575.6599999999999</v>
      </c>
      <c r="K738" s="15">
        <f t="shared" si="18"/>
        <v>2010.32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837</v>
      </c>
      <c r="H739" s="15">
        <f t="shared" si="18"/>
        <v>942.72</v>
      </c>
      <c r="I739" s="15">
        <f t="shared" si="18"/>
        <v>1247.96</v>
      </c>
      <c r="J739" s="15">
        <f t="shared" si="18"/>
        <v>1575.6599999999999</v>
      </c>
      <c r="K739" s="15">
        <f t="shared" si="18"/>
        <v>2010.32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837</v>
      </c>
      <c r="H740" s="15">
        <f t="shared" si="18"/>
        <v>942.72</v>
      </c>
      <c r="I740" s="15">
        <f t="shared" si="18"/>
        <v>1247.96</v>
      </c>
      <c r="J740" s="15">
        <f t="shared" si="18"/>
        <v>1575.6599999999999</v>
      </c>
      <c r="K740" s="15">
        <f t="shared" si="18"/>
        <v>2010.32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837</v>
      </c>
      <c r="H741" s="15">
        <f t="shared" si="18"/>
        <v>942.72</v>
      </c>
      <c r="I741" s="15">
        <f t="shared" si="18"/>
        <v>1247.96</v>
      </c>
      <c r="J741" s="15">
        <f t="shared" si="18"/>
        <v>1575.6599999999999</v>
      </c>
      <c r="K741" s="15">
        <f t="shared" si="18"/>
        <v>2010.32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837</v>
      </c>
      <c r="H742" s="15">
        <f t="shared" si="18"/>
        <v>942.72</v>
      </c>
      <c r="I742" s="15">
        <f t="shared" si="18"/>
        <v>1247.96</v>
      </c>
      <c r="J742" s="15">
        <f t="shared" si="18"/>
        <v>1575.6599999999999</v>
      </c>
      <c r="K742" s="15">
        <f t="shared" si="18"/>
        <v>2010.32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837</v>
      </c>
      <c r="H743" s="15">
        <f t="shared" si="18"/>
        <v>942.72</v>
      </c>
      <c r="I743" s="15">
        <f t="shared" si="18"/>
        <v>1247.96</v>
      </c>
      <c r="J743" s="15">
        <f t="shared" si="18"/>
        <v>1575.6599999999999</v>
      </c>
      <c r="K743" s="15">
        <f t="shared" si="18"/>
        <v>2010.32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837</v>
      </c>
      <c r="H744" s="15">
        <f t="shared" si="18"/>
        <v>942.72</v>
      </c>
      <c r="I744" s="15">
        <f t="shared" si="18"/>
        <v>1247.96</v>
      </c>
      <c r="J744" s="15">
        <f t="shared" si="18"/>
        <v>1575.6599999999999</v>
      </c>
      <c r="K744" s="15">
        <f t="shared" si="18"/>
        <v>2010.32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837</v>
      </c>
      <c r="H745" s="15">
        <f t="shared" si="18"/>
        <v>942.72</v>
      </c>
      <c r="I745" s="15">
        <f t="shared" si="18"/>
        <v>1247.96</v>
      </c>
      <c r="J745" s="15">
        <f t="shared" si="18"/>
        <v>1575.6599999999999</v>
      </c>
      <c r="K745" s="15">
        <f t="shared" si="18"/>
        <v>2010.32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837</v>
      </c>
      <c r="H746" s="15">
        <f t="shared" si="18"/>
        <v>942.72</v>
      </c>
      <c r="I746" s="15">
        <f t="shared" si="18"/>
        <v>1247.96</v>
      </c>
      <c r="J746" s="15">
        <f t="shared" si="18"/>
        <v>1575.6599999999999</v>
      </c>
      <c r="K746" s="15">
        <f t="shared" si="18"/>
        <v>2010.32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837</v>
      </c>
      <c r="H747" s="15">
        <f t="shared" si="18"/>
        <v>942.72</v>
      </c>
      <c r="I747" s="15">
        <f t="shared" si="18"/>
        <v>1247.96</v>
      </c>
      <c r="J747" s="15">
        <f t="shared" si="18"/>
        <v>1575.6599999999999</v>
      </c>
      <c r="K747" s="15">
        <f t="shared" si="18"/>
        <v>2010.32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837</v>
      </c>
      <c r="H748" s="15">
        <f t="shared" si="18"/>
        <v>942.72</v>
      </c>
      <c r="I748" s="15">
        <f t="shared" si="18"/>
        <v>1247.96</v>
      </c>
      <c r="J748" s="15">
        <f t="shared" si="18"/>
        <v>1575.6599999999999</v>
      </c>
      <c r="K748" s="15">
        <f t="shared" si="18"/>
        <v>2010.32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837</v>
      </c>
      <c r="H749" s="15">
        <f t="shared" si="18"/>
        <v>942.72</v>
      </c>
      <c r="I749" s="15">
        <f t="shared" si="18"/>
        <v>1247.96</v>
      </c>
      <c r="J749" s="15">
        <f t="shared" si="18"/>
        <v>1575.6599999999999</v>
      </c>
      <c r="K749" s="15">
        <f t="shared" si="18"/>
        <v>2010.32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837</v>
      </c>
      <c r="H750" s="15">
        <f t="shared" si="18"/>
        <v>942.72</v>
      </c>
      <c r="I750" s="15">
        <f t="shared" si="18"/>
        <v>1247.96</v>
      </c>
      <c r="J750" s="15">
        <f t="shared" si="18"/>
        <v>1575.6599999999999</v>
      </c>
      <c r="K750" s="15">
        <f t="shared" si="18"/>
        <v>2010.32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837</v>
      </c>
      <c r="H751" s="15">
        <f t="shared" si="18"/>
        <v>942.72</v>
      </c>
      <c r="I751" s="15">
        <f t="shared" si="18"/>
        <v>1247.96</v>
      </c>
      <c r="J751" s="15">
        <f t="shared" si="18"/>
        <v>1575.6599999999999</v>
      </c>
      <c r="K751" s="15">
        <f t="shared" si="18"/>
        <v>2010.32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837</v>
      </c>
      <c r="H752" s="15">
        <f t="shared" si="18"/>
        <v>942.72</v>
      </c>
      <c r="I752" s="15">
        <f t="shared" si="18"/>
        <v>1247.96</v>
      </c>
      <c r="J752" s="15">
        <f t="shared" si="18"/>
        <v>1575.6599999999999</v>
      </c>
      <c r="K752" s="15">
        <f t="shared" si="18"/>
        <v>2010.32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885522.36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3.25" customHeight="1">
      <c r="A757" s="70"/>
      <c r="B757" s="71"/>
      <c r="C757" s="72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67" t="s">
        <v>20</v>
      </c>
      <c r="B758" s="68"/>
      <c r="C758" s="69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3" t="s">
        <v>21</v>
      </c>
      <c r="B763" s="74"/>
      <c r="C763" s="75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6" t="s">
        <v>23</v>
      </c>
      <c r="B764" s="77"/>
      <c r="C764" s="78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7" t="s">
        <v>24</v>
      </c>
      <c r="B765" s="68"/>
      <c r="C765" s="69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tr">
        <f>'до 150 кВт'!A1:C1</f>
        <v>СЕНТЯБРЬ 2023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4.48</v>
      </c>
      <c r="S6" s="11">
        <f>'до 150 кВт'!S6</f>
        <v>4.48</v>
      </c>
      <c r="T6" s="11">
        <f>'до 150 кВт'!T6</f>
        <v>4.48</v>
      </c>
      <c r="U6" s="11">
        <f>'до 150 кВт'!U6</f>
        <v>4.48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45170</v>
      </c>
      <c r="B9" s="24">
        <v>0</v>
      </c>
      <c r="C9" s="25">
        <v>1207.38</v>
      </c>
      <c r="D9" s="25">
        <v>0</v>
      </c>
      <c r="E9" s="25">
        <v>126.99</v>
      </c>
      <c r="F9" s="25">
        <v>1243.79</v>
      </c>
      <c r="G9" s="25">
        <v>329</v>
      </c>
      <c r="H9" s="26">
        <f>SUM($C9,$G9,R$4,R$6)</f>
        <v>1642.1000000000001</v>
      </c>
      <c r="I9" s="26">
        <f aca="true" t="shared" si="0" ref="I9:K24">SUM($C9,$G9,S$4,S$6)</f>
        <v>1947.3400000000001</v>
      </c>
      <c r="J9" s="26">
        <f t="shared" si="0"/>
        <v>2275.04</v>
      </c>
      <c r="K9" s="26">
        <f t="shared" si="0"/>
        <v>2709.7000000000003</v>
      </c>
      <c r="L9" s="26">
        <v>0</v>
      </c>
      <c r="M9" s="33">
        <v>126.99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45170</v>
      </c>
      <c r="B10" s="14">
        <v>1</v>
      </c>
      <c r="C10" s="25">
        <v>1081.31</v>
      </c>
      <c r="D10" s="25">
        <v>0</v>
      </c>
      <c r="E10" s="25">
        <v>1093.79</v>
      </c>
      <c r="F10" s="25">
        <v>1117.72</v>
      </c>
      <c r="G10" s="25">
        <v>329</v>
      </c>
      <c r="H10" s="15">
        <f aca="true" t="shared" si="1" ref="H10:K73">SUM($C10,$G10,R$4,R$6)</f>
        <v>1516.03</v>
      </c>
      <c r="I10" s="15">
        <f t="shared" si="0"/>
        <v>1821.27</v>
      </c>
      <c r="J10" s="15">
        <f t="shared" si="0"/>
        <v>2148.97</v>
      </c>
      <c r="K10" s="15">
        <f t="shared" si="0"/>
        <v>2583.6299999999997</v>
      </c>
      <c r="L10" s="26">
        <v>0</v>
      </c>
      <c r="M10" s="33">
        <v>1093.79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45170</v>
      </c>
      <c r="B11" s="14">
        <v>2</v>
      </c>
      <c r="C11" s="25">
        <v>364.38</v>
      </c>
      <c r="D11" s="25">
        <v>0</v>
      </c>
      <c r="E11" s="25">
        <v>372.37</v>
      </c>
      <c r="F11" s="25">
        <v>400.79</v>
      </c>
      <c r="G11" s="25">
        <v>329</v>
      </c>
      <c r="H11" s="15">
        <f t="shared" si="1"/>
        <v>799.1</v>
      </c>
      <c r="I11" s="15">
        <f t="shared" si="0"/>
        <v>1104.3400000000001</v>
      </c>
      <c r="J11" s="15">
        <f t="shared" si="0"/>
        <v>1432.04</v>
      </c>
      <c r="K11" s="15">
        <f t="shared" si="0"/>
        <v>1866.6999999999998</v>
      </c>
      <c r="L11" s="26">
        <v>0</v>
      </c>
      <c r="M11" s="33">
        <v>372.37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45170</v>
      </c>
      <c r="B12" s="14">
        <v>3</v>
      </c>
      <c r="C12" s="25">
        <v>357.45</v>
      </c>
      <c r="D12" s="25">
        <v>0</v>
      </c>
      <c r="E12" s="25">
        <v>364.34</v>
      </c>
      <c r="F12" s="25">
        <v>393.86</v>
      </c>
      <c r="G12" s="25">
        <v>329</v>
      </c>
      <c r="H12" s="15">
        <f t="shared" si="1"/>
        <v>792.1700000000001</v>
      </c>
      <c r="I12" s="15">
        <f t="shared" si="0"/>
        <v>1097.41</v>
      </c>
      <c r="J12" s="15">
        <f t="shared" si="0"/>
        <v>1425.1100000000001</v>
      </c>
      <c r="K12" s="15">
        <f t="shared" si="0"/>
        <v>1859.77</v>
      </c>
      <c r="L12" s="26">
        <v>0</v>
      </c>
      <c r="M12" s="33">
        <v>364.34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45170</v>
      </c>
      <c r="B13" s="14">
        <v>4</v>
      </c>
      <c r="C13" s="25">
        <v>353.96</v>
      </c>
      <c r="D13" s="25">
        <v>0</v>
      </c>
      <c r="E13" s="25">
        <v>362.19</v>
      </c>
      <c r="F13" s="25">
        <v>390.37</v>
      </c>
      <c r="G13" s="25">
        <v>329</v>
      </c>
      <c r="H13" s="15">
        <f t="shared" si="1"/>
        <v>788.6800000000001</v>
      </c>
      <c r="I13" s="15">
        <f t="shared" si="0"/>
        <v>1093.92</v>
      </c>
      <c r="J13" s="15">
        <f t="shared" si="0"/>
        <v>1421.62</v>
      </c>
      <c r="K13" s="15">
        <f t="shared" si="0"/>
        <v>1856.28</v>
      </c>
      <c r="L13" s="26">
        <v>0</v>
      </c>
      <c r="M13" s="33">
        <v>362.19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45170</v>
      </c>
      <c r="B14" s="14">
        <v>5</v>
      </c>
      <c r="C14" s="25">
        <v>44.93</v>
      </c>
      <c r="D14" s="25">
        <v>0</v>
      </c>
      <c r="E14" s="25">
        <v>45.01</v>
      </c>
      <c r="F14" s="25">
        <v>81.34</v>
      </c>
      <c r="G14" s="25">
        <v>329</v>
      </c>
      <c r="H14" s="15">
        <f t="shared" si="1"/>
        <v>479.65000000000003</v>
      </c>
      <c r="I14" s="15">
        <f t="shared" si="0"/>
        <v>784.8900000000001</v>
      </c>
      <c r="J14" s="15">
        <f t="shared" si="0"/>
        <v>1112.59</v>
      </c>
      <c r="K14" s="15">
        <f t="shared" si="0"/>
        <v>1547.25</v>
      </c>
      <c r="L14" s="26">
        <v>0</v>
      </c>
      <c r="M14" s="33">
        <v>45.01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45170</v>
      </c>
      <c r="B15" s="14">
        <v>6</v>
      </c>
      <c r="C15" s="25">
        <v>1273.18</v>
      </c>
      <c r="D15" s="25">
        <v>57.37</v>
      </c>
      <c r="E15" s="25">
        <v>0</v>
      </c>
      <c r="F15" s="25">
        <v>1309.59</v>
      </c>
      <c r="G15" s="25">
        <v>329</v>
      </c>
      <c r="H15" s="15">
        <f t="shared" si="1"/>
        <v>1707.9</v>
      </c>
      <c r="I15" s="15">
        <f t="shared" si="0"/>
        <v>2013.14</v>
      </c>
      <c r="J15" s="15">
        <f t="shared" si="0"/>
        <v>2340.84</v>
      </c>
      <c r="K15" s="15">
        <f t="shared" si="0"/>
        <v>2775.5</v>
      </c>
      <c r="L15" s="26">
        <v>57.37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45170</v>
      </c>
      <c r="B16" s="14">
        <v>7</v>
      </c>
      <c r="C16" s="25">
        <v>1304.78</v>
      </c>
      <c r="D16" s="25">
        <v>491.35</v>
      </c>
      <c r="E16" s="25">
        <v>0</v>
      </c>
      <c r="F16" s="25">
        <v>1341.19</v>
      </c>
      <c r="G16" s="25">
        <v>329</v>
      </c>
      <c r="H16" s="15">
        <f t="shared" si="1"/>
        <v>1739.5</v>
      </c>
      <c r="I16" s="15">
        <f t="shared" si="0"/>
        <v>2044.74</v>
      </c>
      <c r="J16" s="15">
        <f t="shared" si="0"/>
        <v>2372.44</v>
      </c>
      <c r="K16" s="15">
        <f t="shared" si="0"/>
        <v>2807.1</v>
      </c>
      <c r="L16" s="26">
        <v>491.35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45170</v>
      </c>
      <c r="B17" s="14">
        <v>8</v>
      </c>
      <c r="C17" s="25">
        <v>1842.6</v>
      </c>
      <c r="D17" s="25">
        <v>163.14</v>
      </c>
      <c r="E17" s="25">
        <v>0</v>
      </c>
      <c r="F17" s="25">
        <v>1879.01</v>
      </c>
      <c r="G17" s="25">
        <v>329</v>
      </c>
      <c r="H17" s="15">
        <f t="shared" si="1"/>
        <v>2277.3199999999997</v>
      </c>
      <c r="I17" s="15">
        <f t="shared" si="0"/>
        <v>2582.56</v>
      </c>
      <c r="J17" s="15">
        <f t="shared" si="0"/>
        <v>2910.2599999999998</v>
      </c>
      <c r="K17" s="15">
        <f t="shared" si="0"/>
        <v>3344.9199999999996</v>
      </c>
      <c r="L17" s="26">
        <v>163.14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45170</v>
      </c>
      <c r="B18" s="14">
        <v>9</v>
      </c>
      <c r="C18" s="25">
        <v>2151.43</v>
      </c>
      <c r="D18" s="25">
        <v>48.11</v>
      </c>
      <c r="E18" s="25">
        <v>0</v>
      </c>
      <c r="F18" s="25">
        <v>2187.84</v>
      </c>
      <c r="G18" s="25">
        <v>329</v>
      </c>
      <c r="H18" s="15">
        <f t="shared" si="1"/>
        <v>2586.1499999999996</v>
      </c>
      <c r="I18" s="15">
        <f t="shared" si="0"/>
        <v>2891.39</v>
      </c>
      <c r="J18" s="15">
        <f t="shared" si="0"/>
        <v>3219.0899999999997</v>
      </c>
      <c r="K18" s="15">
        <f t="shared" si="0"/>
        <v>3653.7499999999995</v>
      </c>
      <c r="L18" s="26">
        <v>48.11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45170</v>
      </c>
      <c r="B19" s="14">
        <v>10</v>
      </c>
      <c r="C19" s="25">
        <v>2163.29</v>
      </c>
      <c r="D19" s="25">
        <v>59.72</v>
      </c>
      <c r="E19" s="25">
        <v>0</v>
      </c>
      <c r="F19" s="25">
        <v>2199.7</v>
      </c>
      <c r="G19" s="25">
        <v>329</v>
      </c>
      <c r="H19" s="15">
        <f t="shared" si="1"/>
        <v>2598.0099999999998</v>
      </c>
      <c r="I19" s="15">
        <f t="shared" si="0"/>
        <v>2903.25</v>
      </c>
      <c r="J19" s="15">
        <f t="shared" si="0"/>
        <v>3230.95</v>
      </c>
      <c r="K19" s="15">
        <f t="shared" si="0"/>
        <v>3665.61</v>
      </c>
      <c r="L19" s="26">
        <v>59.72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45170</v>
      </c>
      <c r="B20" s="14">
        <v>11</v>
      </c>
      <c r="C20" s="25">
        <v>2164.17</v>
      </c>
      <c r="D20" s="25">
        <v>0</v>
      </c>
      <c r="E20" s="25">
        <v>85.38</v>
      </c>
      <c r="F20" s="25">
        <v>2200.58</v>
      </c>
      <c r="G20" s="25">
        <v>329</v>
      </c>
      <c r="H20" s="15">
        <f t="shared" si="1"/>
        <v>2598.89</v>
      </c>
      <c r="I20" s="15">
        <f t="shared" si="0"/>
        <v>2904.13</v>
      </c>
      <c r="J20" s="15">
        <f t="shared" si="0"/>
        <v>3231.83</v>
      </c>
      <c r="K20" s="15">
        <f t="shared" si="0"/>
        <v>3666.4900000000002</v>
      </c>
      <c r="L20" s="26">
        <v>0</v>
      </c>
      <c r="M20" s="33">
        <v>85.38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45170</v>
      </c>
      <c r="B21" s="14">
        <v>12</v>
      </c>
      <c r="C21" s="25">
        <v>2153.6</v>
      </c>
      <c r="D21" s="25">
        <v>134.9</v>
      </c>
      <c r="E21" s="25">
        <v>0</v>
      </c>
      <c r="F21" s="25">
        <v>2190.01</v>
      </c>
      <c r="G21" s="25">
        <v>329</v>
      </c>
      <c r="H21" s="15">
        <f t="shared" si="1"/>
        <v>2588.3199999999997</v>
      </c>
      <c r="I21" s="15">
        <f t="shared" si="0"/>
        <v>2893.56</v>
      </c>
      <c r="J21" s="15">
        <f t="shared" si="0"/>
        <v>3221.2599999999998</v>
      </c>
      <c r="K21" s="15">
        <f t="shared" si="0"/>
        <v>3655.9199999999996</v>
      </c>
      <c r="L21" s="26">
        <v>134.9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45170</v>
      </c>
      <c r="B22" s="14">
        <v>13</v>
      </c>
      <c r="C22" s="25">
        <v>2159.06</v>
      </c>
      <c r="D22" s="25">
        <v>856.49</v>
      </c>
      <c r="E22" s="25">
        <v>0</v>
      </c>
      <c r="F22" s="25">
        <v>2195.47</v>
      </c>
      <c r="G22" s="25">
        <v>329</v>
      </c>
      <c r="H22" s="15">
        <f t="shared" si="1"/>
        <v>2593.7799999999997</v>
      </c>
      <c r="I22" s="15">
        <f t="shared" si="0"/>
        <v>2899.02</v>
      </c>
      <c r="J22" s="15">
        <f t="shared" si="0"/>
        <v>3226.72</v>
      </c>
      <c r="K22" s="15">
        <f t="shared" si="0"/>
        <v>3661.3799999999997</v>
      </c>
      <c r="L22" s="26">
        <v>856.49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45170</v>
      </c>
      <c r="B23" s="14">
        <v>14</v>
      </c>
      <c r="C23" s="25">
        <v>2179.52</v>
      </c>
      <c r="D23" s="25">
        <v>1576.09</v>
      </c>
      <c r="E23" s="25">
        <v>0</v>
      </c>
      <c r="F23" s="25">
        <v>2215.93</v>
      </c>
      <c r="G23" s="25">
        <v>329</v>
      </c>
      <c r="H23" s="15">
        <f t="shared" si="1"/>
        <v>2614.24</v>
      </c>
      <c r="I23" s="15">
        <f t="shared" si="0"/>
        <v>2919.48</v>
      </c>
      <c r="J23" s="15">
        <f t="shared" si="0"/>
        <v>3247.18</v>
      </c>
      <c r="K23" s="15">
        <f t="shared" si="0"/>
        <v>3681.8399999999997</v>
      </c>
      <c r="L23" s="26">
        <v>1576.09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45170</v>
      </c>
      <c r="B24" s="14">
        <v>15</v>
      </c>
      <c r="C24" s="25">
        <v>2180.35</v>
      </c>
      <c r="D24" s="25">
        <v>1569.22</v>
      </c>
      <c r="E24" s="25">
        <v>0</v>
      </c>
      <c r="F24" s="25">
        <v>2216.76</v>
      </c>
      <c r="G24" s="25">
        <v>329</v>
      </c>
      <c r="H24" s="15">
        <f t="shared" si="1"/>
        <v>2615.0699999999997</v>
      </c>
      <c r="I24" s="15">
        <f t="shared" si="0"/>
        <v>2920.31</v>
      </c>
      <c r="J24" s="15">
        <f t="shared" si="0"/>
        <v>3248.0099999999998</v>
      </c>
      <c r="K24" s="15">
        <f t="shared" si="0"/>
        <v>3682.6699999999996</v>
      </c>
      <c r="L24" s="26">
        <v>1569.22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45170</v>
      </c>
      <c r="B25" s="14">
        <v>16</v>
      </c>
      <c r="C25" s="25">
        <v>2164.12</v>
      </c>
      <c r="D25" s="25">
        <v>1574.43</v>
      </c>
      <c r="E25" s="25">
        <v>0</v>
      </c>
      <c r="F25" s="25">
        <v>2200.53</v>
      </c>
      <c r="G25" s="25">
        <v>329</v>
      </c>
      <c r="H25" s="15">
        <f t="shared" si="1"/>
        <v>2598.8399999999997</v>
      </c>
      <c r="I25" s="15">
        <f t="shared" si="1"/>
        <v>2904.08</v>
      </c>
      <c r="J25" s="15">
        <f t="shared" si="1"/>
        <v>3231.7799999999997</v>
      </c>
      <c r="K25" s="15">
        <f t="shared" si="1"/>
        <v>3666.44</v>
      </c>
      <c r="L25" s="26">
        <v>1574.43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45170</v>
      </c>
      <c r="B26" s="14">
        <v>17</v>
      </c>
      <c r="C26" s="25">
        <v>2154.35</v>
      </c>
      <c r="D26" s="25">
        <v>39.72</v>
      </c>
      <c r="E26" s="25">
        <v>0</v>
      </c>
      <c r="F26" s="25">
        <v>2190.76</v>
      </c>
      <c r="G26" s="25">
        <v>329</v>
      </c>
      <c r="H26" s="15">
        <f t="shared" si="1"/>
        <v>2589.0699999999997</v>
      </c>
      <c r="I26" s="15">
        <f t="shared" si="1"/>
        <v>2894.31</v>
      </c>
      <c r="J26" s="15">
        <f t="shared" si="1"/>
        <v>3222.0099999999998</v>
      </c>
      <c r="K26" s="15">
        <f t="shared" si="1"/>
        <v>3656.6699999999996</v>
      </c>
      <c r="L26" s="26">
        <v>39.72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45170</v>
      </c>
      <c r="B27" s="14">
        <v>18</v>
      </c>
      <c r="C27" s="25">
        <v>2147.47</v>
      </c>
      <c r="D27" s="25">
        <v>333.66</v>
      </c>
      <c r="E27" s="25">
        <v>0</v>
      </c>
      <c r="F27" s="25">
        <v>2183.88</v>
      </c>
      <c r="G27" s="25">
        <v>329</v>
      </c>
      <c r="H27" s="15">
        <f t="shared" si="1"/>
        <v>2582.1899999999996</v>
      </c>
      <c r="I27" s="15">
        <f t="shared" si="1"/>
        <v>2887.43</v>
      </c>
      <c r="J27" s="15">
        <f t="shared" si="1"/>
        <v>3215.1299999999997</v>
      </c>
      <c r="K27" s="15">
        <f t="shared" si="1"/>
        <v>3649.7899999999995</v>
      </c>
      <c r="L27" s="26">
        <v>333.66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45170</v>
      </c>
      <c r="B28" s="14">
        <v>19</v>
      </c>
      <c r="C28" s="25">
        <v>2149.22</v>
      </c>
      <c r="D28" s="25">
        <v>17.55</v>
      </c>
      <c r="E28" s="25">
        <v>0</v>
      </c>
      <c r="F28" s="25">
        <v>2185.63</v>
      </c>
      <c r="G28" s="25">
        <v>329</v>
      </c>
      <c r="H28" s="15">
        <f t="shared" si="1"/>
        <v>2583.9399999999996</v>
      </c>
      <c r="I28" s="15">
        <f t="shared" si="1"/>
        <v>2889.18</v>
      </c>
      <c r="J28" s="15">
        <f t="shared" si="1"/>
        <v>3216.8799999999997</v>
      </c>
      <c r="K28" s="15">
        <f t="shared" si="1"/>
        <v>3651.5399999999995</v>
      </c>
      <c r="L28" s="26">
        <v>17.55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45170</v>
      </c>
      <c r="B29" s="14">
        <v>20</v>
      </c>
      <c r="C29" s="25">
        <v>2120.97</v>
      </c>
      <c r="D29" s="25">
        <v>0</v>
      </c>
      <c r="E29" s="25">
        <v>61.83</v>
      </c>
      <c r="F29" s="25">
        <v>2157.38</v>
      </c>
      <c r="G29" s="25">
        <v>329</v>
      </c>
      <c r="H29" s="15">
        <f t="shared" si="1"/>
        <v>2555.6899999999996</v>
      </c>
      <c r="I29" s="15">
        <f t="shared" si="1"/>
        <v>2860.93</v>
      </c>
      <c r="J29" s="15">
        <f t="shared" si="1"/>
        <v>3188.6299999999997</v>
      </c>
      <c r="K29" s="15">
        <f t="shared" si="1"/>
        <v>3623.2899999999995</v>
      </c>
      <c r="L29" s="26">
        <v>0</v>
      </c>
      <c r="M29" s="33">
        <v>61.83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45170</v>
      </c>
      <c r="B30" s="14">
        <v>21</v>
      </c>
      <c r="C30" s="25">
        <v>2133.04</v>
      </c>
      <c r="D30" s="25">
        <v>0</v>
      </c>
      <c r="E30" s="25">
        <v>34.67</v>
      </c>
      <c r="F30" s="25">
        <v>2169.45</v>
      </c>
      <c r="G30" s="25">
        <v>329</v>
      </c>
      <c r="H30" s="15">
        <f t="shared" si="1"/>
        <v>2567.7599999999998</v>
      </c>
      <c r="I30" s="15">
        <f t="shared" si="1"/>
        <v>2873</v>
      </c>
      <c r="J30" s="15">
        <f t="shared" si="1"/>
        <v>3200.7</v>
      </c>
      <c r="K30" s="15">
        <f t="shared" si="1"/>
        <v>3635.36</v>
      </c>
      <c r="L30" s="26">
        <v>0</v>
      </c>
      <c r="M30" s="33">
        <v>34.67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45170</v>
      </c>
      <c r="B31" s="14">
        <v>22</v>
      </c>
      <c r="C31" s="25">
        <v>1860.46</v>
      </c>
      <c r="D31" s="25">
        <v>0</v>
      </c>
      <c r="E31" s="25">
        <v>295.21</v>
      </c>
      <c r="F31" s="25">
        <v>1896.87</v>
      </c>
      <c r="G31" s="25">
        <v>329</v>
      </c>
      <c r="H31" s="15">
        <f t="shared" si="1"/>
        <v>2295.18</v>
      </c>
      <c r="I31" s="15">
        <f t="shared" si="1"/>
        <v>2600.42</v>
      </c>
      <c r="J31" s="15">
        <f t="shared" si="1"/>
        <v>2928.12</v>
      </c>
      <c r="K31" s="15">
        <f t="shared" si="1"/>
        <v>3362.78</v>
      </c>
      <c r="L31" s="26">
        <v>0</v>
      </c>
      <c r="M31" s="33">
        <v>295.21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45170</v>
      </c>
      <c r="B32" s="14">
        <v>23</v>
      </c>
      <c r="C32" s="25">
        <v>1421.06</v>
      </c>
      <c r="D32" s="25">
        <v>0</v>
      </c>
      <c r="E32" s="25">
        <v>236.56</v>
      </c>
      <c r="F32" s="25">
        <v>1457.47</v>
      </c>
      <c r="G32" s="25">
        <v>329</v>
      </c>
      <c r="H32" s="15">
        <f t="shared" si="1"/>
        <v>1855.78</v>
      </c>
      <c r="I32" s="15">
        <f t="shared" si="1"/>
        <v>2161.02</v>
      </c>
      <c r="J32" s="15">
        <f t="shared" si="1"/>
        <v>2488.72</v>
      </c>
      <c r="K32" s="15">
        <f t="shared" si="1"/>
        <v>2923.3799999999997</v>
      </c>
      <c r="L32" s="26">
        <v>0</v>
      </c>
      <c r="M32" s="33">
        <v>236.56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45171</v>
      </c>
      <c r="B33" s="14">
        <v>0</v>
      </c>
      <c r="C33" s="25">
        <v>1406.84</v>
      </c>
      <c r="D33" s="25">
        <v>0</v>
      </c>
      <c r="E33" s="25">
        <v>173.34</v>
      </c>
      <c r="F33" s="25">
        <v>1443.25</v>
      </c>
      <c r="G33" s="25">
        <v>329</v>
      </c>
      <c r="H33" s="15">
        <f t="shared" si="1"/>
        <v>1841.56</v>
      </c>
      <c r="I33" s="15">
        <f t="shared" si="1"/>
        <v>2146.7999999999997</v>
      </c>
      <c r="J33" s="15">
        <f t="shared" si="1"/>
        <v>2474.5</v>
      </c>
      <c r="K33" s="15">
        <f t="shared" si="1"/>
        <v>2909.16</v>
      </c>
      <c r="L33" s="26">
        <v>0</v>
      </c>
      <c r="M33" s="33">
        <v>173.34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45171</v>
      </c>
      <c r="B34" s="14">
        <v>1</v>
      </c>
      <c r="C34" s="25">
        <v>1264.14</v>
      </c>
      <c r="D34" s="25">
        <v>0</v>
      </c>
      <c r="E34" s="25">
        <v>131.68</v>
      </c>
      <c r="F34" s="25">
        <v>1300.55</v>
      </c>
      <c r="G34" s="25">
        <v>329</v>
      </c>
      <c r="H34" s="15">
        <f t="shared" si="1"/>
        <v>1698.8600000000001</v>
      </c>
      <c r="I34" s="15">
        <f t="shared" si="1"/>
        <v>2004.1000000000001</v>
      </c>
      <c r="J34" s="15">
        <f t="shared" si="1"/>
        <v>2331.8</v>
      </c>
      <c r="K34" s="15">
        <f t="shared" si="1"/>
        <v>2766.46</v>
      </c>
      <c r="L34" s="26">
        <v>0</v>
      </c>
      <c r="M34" s="33">
        <v>131.68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45171</v>
      </c>
      <c r="B35" s="14">
        <v>2</v>
      </c>
      <c r="C35" s="25">
        <v>1215.47</v>
      </c>
      <c r="D35" s="25">
        <v>0</v>
      </c>
      <c r="E35" s="25">
        <v>119.35</v>
      </c>
      <c r="F35" s="25">
        <v>1251.88</v>
      </c>
      <c r="G35" s="25">
        <v>329</v>
      </c>
      <c r="H35" s="15">
        <f t="shared" si="1"/>
        <v>1650.19</v>
      </c>
      <c r="I35" s="15">
        <f t="shared" si="1"/>
        <v>1955.43</v>
      </c>
      <c r="J35" s="15">
        <f t="shared" si="1"/>
        <v>2283.13</v>
      </c>
      <c r="K35" s="15">
        <f t="shared" si="1"/>
        <v>2717.79</v>
      </c>
      <c r="L35" s="26">
        <v>0</v>
      </c>
      <c r="M35" s="33">
        <v>119.35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45171</v>
      </c>
      <c r="B36" s="14">
        <v>3</v>
      </c>
      <c r="C36" s="25">
        <v>1166.46</v>
      </c>
      <c r="D36" s="25">
        <v>0</v>
      </c>
      <c r="E36" s="25">
        <v>114.32</v>
      </c>
      <c r="F36" s="25">
        <v>1202.87</v>
      </c>
      <c r="G36" s="25">
        <v>329</v>
      </c>
      <c r="H36" s="15">
        <f t="shared" si="1"/>
        <v>1601.18</v>
      </c>
      <c r="I36" s="15">
        <f t="shared" si="1"/>
        <v>1906.42</v>
      </c>
      <c r="J36" s="15">
        <f t="shared" si="1"/>
        <v>2234.12</v>
      </c>
      <c r="K36" s="15">
        <f t="shared" si="1"/>
        <v>2668.78</v>
      </c>
      <c r="L36" s="26">
        <v>0</v>
      </c>
      <c r="M36" s="33">
        <v>114.32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45171</v>
      </c>
      <c r="B37" s="14">
        <v>4</v>
      </c>
      <c r="C37" s="25">
        <v>1189.59</v>
      </c>
      <c r="D37" s="25">
        <v>0</v>
      </c>
      <c r="E37" s="25">
        <v>117.76</v>
      </c>
      <c r="F37" s="25">
        <v>1226</v>
      </c>
      <c r="G37" s="25">
        <v>329</v>
      </c>
      <c r="H37" s="15">
        <f t="shared" si="1"/>
        <v>1624.31</v>
      </c>
      <c r="I37" s="15">
        <f t="shared" si="1"/>
        <v>1929.55</v>
      </c>
      <c r="J37" s="15">
        <f t="shared" si="1"/>
        <v>2257.25</v>
      </c>
      <c r="K37" s="15">
        <f t="shared" si="1"/>
        <v>2691.91</v>
      </c>
      <c r="L37" s="26">
        <v>0</v>
      </c>
      <c r="M37" s="33">
        <v>117.76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45171</v>
      </c>
      <c r="B38" s="14">
        <v>5</v>
      </c>
      <c r="C38" s="25">
        <v>1179.6</v>
      </c>
      <c r="D38" s="25">
        <v>0</v>
      </c>
      <c r="E38" s="25">
        <v>33.85</v>
      </c>
      <c r="F38" s="25">
        <v>1216.01</v>
      </c>
      <c r="G38" s="25">
        <v>329</v>
      </c>
      <c r="H38" s="15">
        <f t="shared" si="1"/>
        <v>1614.32</v>
      </c>
      <c r="I38" s="15">
        <f t="shared" si="1"/>
        <v>1919.56</v>
      </c>
      <c r="J38" s="15">
        <f t="shared" si="1"/>
        <v>2247.2599999999998</v>
      </c>
      <c r="K38" s="15">
        <f t="shared" si="1"/>
        <v>2681.9199999999996</v>
      </c>
      <c r="L38" s="26">
        <v>0</v>
      </c>
      <c r="M38" s="33">
        <v>33.85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45171</v>
      </c>
      <c r="B39" s="14">
        <v>6</v>
      </c>
      <c r="C39" s="25">
        <v>1250.32</v>
      </c>
      <c r="D39" s="25">
        <v>52.63</v>
      </c>
      <c r="E39" s="25">
        <v>0</v>
      </c>
      <c r="F39" s="25">
        <v>1286.73</v>
      </c>
      <c r="G39" s="25">
        <v>329</v>
      </c>
      <c r="H39" s="15">
        <f t="shared" si="1"/>
        <v>1685.04</v>
      </c>
      <c r="I39" s="15">
        <f t="shared" si="1"/>
        <v>1990.28</v>
      </c>
      <c r="J39" s="15">
        <f t="shared" si="1"/>
        <v>2317.98</v>
      </c>
      <c r="K39" s="15">
        <f t="shared" si="1"/>
        <v>2752.64</v>
      </c>
      <c r="L39" s="26">
        <v>52.63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45171</v>
      </c>
      <c r="B40" s="14">
        <v>7</v>
      </c>
      <c r="C40" s="25">
        <v>1452.29</v>
      </c>
      <c r="D40" s="25">
        <v>55.79</v>
      </c>
      <c r="E40" s="25">
        <v>0</v>
      </c>
      <c r="F40" s="25">
        <v>1488.7</v>
      </c>
      <c r="G40" s="25">
        <v>329</v>
      </c>
      <c r="H40" s="15">
        <f t="shared" si="1"/>
        <v>1887.01</v>
      </c>
      <c r="I40" s="15">
        <f t="shared" si="1"/>
        <v>2192.25</v>
      </c>
      <c r="J40" s="15">
        <f t="shared" si="1"/>
        <v>2519.95</v>
      </c>
      <c r="K40" s="15">
        <f t="shared" si="1"/>
        <v>2954.61</v>
      </c>
      <c r="L40" s="26">
        <v>55.79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45171</v>
      </c>
      <c r="B41" s="14">
        <v>8</v>
      </c>
      <c r="C41" s="25">
        <v>1770.87</v>
      </c>
      <c r="D41" s="25">
        <v>68.7</v>
      </c>
      <c r="E41" s="25">
        <v>0</v>
      </c>
      <c r="F41" s="25">
        <v>1807.28</v>
      </c>
      <c r="G41" s="25">
        <v>329</v>
      </c>
      <c r="H41" s="15">
        <f t="shared" si="1"/>
        <v>2205.5899999999997</v>
      </c>
      <c r="I41" s="15">
        <f t="shared" si="1"/>
        <v>2510.83</v>
      </c>
      <c r="J41" s="15">
        <f t="shared" si="1"/>
        <v>2838.5299999999997</v>
      </c>
      <c r="K41" s="15">
        <f t="shared" si="1"/>
        <v>3273.19</v>
      </c>
      <c r="L41" s="26">
        <v>68.7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45171</v>
      </c>
      <c r="B42" s="14">
        <v>9</v>
      </c>
      <c r="C42" s="25">
        <v>2074.31</v>
      </c>
      <c r="D42" s="25">
        <v>0</v>
      </c>
      <c r="E42" s="25">
        <v>173.81</v>
      </c>
      <c r="F42" s="25">
        <v>2110.72</v>
      </c>
      <c r="G42" s="25">
        <v>329</v>
      </c>
      <c r="H42" s="15">
        <f t="shared" si="1"/>
        <v>2509.0299999999997</v>
      </c>
      <c r="I42" s="15">
        <f t="shared" si="1"/>
        <v>2814.27</v>
      </c>
      <c r="J42" s="15">
        <f t="shared" si="1"/>
        <v>3141.97</v>
      </c>
      <c r="K42" s="15">
        <f t="shared" si="1"/>
        <v>3576.6299999999997</v>
      </c>
      <c r="L42" s="26">
        <v>0</v>
      </c>
      <c r="M42" s="33">
        <v>173.81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45171</v>
      </c>
      <c r="B43" s="14">
        <v>10</v>
      </c>
      <c r="C43" s="25">
        <v>2091.14</v>
      </c>
      <c r="D43" s="25">
        <v>0</v>
      </c>
      <c r="E43" s="25">
        <v>89.07</v>
      </c>
      <c r="F43" s="25">
        <v>2127.55</v>
      </c>
      <c r="G43" s="25">
        <v>329</v>
      </c>
      <c r="H43" s="15">
        <f t="shared" si="1"/>
        <v>2525.8599999999997</v>
      </c>
      <c r="I43" s="15">
        <f t="shared" si="1"/>
        <v>2831.1</v>
      </c>
      <c r="J43" s="15">
        <f t="shared" si="1"/>
        <v>3158.7999999999997</v>
      </c>
      <c r="K43" s="15">
        <f t="shared" si="1"/>
        <v>3593.4599999999996</v>
      </c>
      <c r="L43" s="26">
        <v>0</v>
      </c>
      <c r="M43" s="33">
        <v>89.07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45171</v>
      </c>
      <c r="B44" s="14">
        <v>11</v>
      </c>
      <c r="C44" s="25">
        <v>2097.34</v>
      </c>
      <c r="D44" s="25">
        <v>0</v>
      </c>
      <c r="E44" s="25">
        <v>33.12</v>
      </c>
      <c r="F44" s="25">
        <v>2133.75</v>
      </c>
      <c r="G44" s="25">
        <v>329</v>
      </c>
      <c r="H44" s="15">
        <f t="shared" si="1"/>
        <v>2532.06</v>
      </c>
      <c r="I44" s="15">
        <f t="shared" si="1"/>
        <v>2837.3</v>
      </c>
      <c r="J44" s="15">
        <f t="shared" si="1"/>
        <v>3165</v>
      </c>
      <c r="K44" s="15">
        <f t="shared" si="1"/>
        <v>3599.6600000000003</v>
      </c>
      <c r="L44" s="26">
        <v>0</v>
      </c>
      <c r="M44" s="33">
        <v>33.12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45171</v>
      </c>
      <c r="B45" s="14">
        <v>12</v>
      </c>
      <c r="C45" s="25">
        <v>2096.42</v>
      </c>
      <c r="D45" s="25">
        <v>0</v>
      </c>
      <c r="E45" s="25">
        <v>42.33</v>
      </c>
      <c r="F45" s="25">
        <v>2132.83</v>
      </c>
      <c r="G45" s="25">
        <v>329</v>
      </c>
      <c r="H45" s="15">
        <f t="shared" si="1"/>
        <v>2531.14</v>
      </c>
      <c r="I45" s="15">
        <f t="shared" si="1"/>
        <v>2836.38</v>
      </c>
      <c r="J45" s="15">
        <f t="shared" si="1"/>
        <v>3164.08</v>
      </c>
      <c r="K45" s="15">
        <f t="shared" si="1"/>
        <v>3598.7400000000002</v>
      </c>
      <c r="L45" s="26">
        <v>0</v>
      </c>
      <c r="M45" s="33">
        <v>42.33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45171</v>
      </c>
      <c r="B46" s="14">
        <v>13</v>
      </c>
      <c r="C46" s="25">
        <v>2104.19</v>
      </c>
      <c r="D46" s="25">
        <v>0</v>
      </c>
      <c r="E46" s="25">
        <v>21.68</v>
      </c>
      <c r="F46" s="25">
        <v>2140.6</v>
      </c>
      <c r="G46" s="25">
        <v>329</v>
      </c>
      <c r="H46" s="15">
        <f t="shared" si="1"/>
        <v>2538.91</v>
      </c>
      <c r="I46" s="15">
        <f t="shared" si="1"/>
        <v>2844.15</v>
      </c>
      <c r="J46" s="15">
        <f t="shared" si="1"/>
        <v>3171.85</v>
      </c>
      <c r="K46" s="15">
        <f t="shared" si="1"/>
        <v>3606.5099999999998</v>
      </c>
      <c r="L46" s="26">
        <v>0</v>
      </c>
      <c r="M46" s="33">
        <v>21.68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45171</v>
      </c>
      <c r="B47" s="14">
        <v>14</v>
      </c>
      <c r="C47" s="25">
        <v>2113.97</v>
      </c>
      <c r="D47" s="25">
        <v>0</v>
      </c>
      <c r="E47" s="25">
        <v>36.86</v>
      </c>
      <c r="F47" s="25">
        <v>2150.38</v>
      </c>
      <c r="G47" s="25">
        <v>329</v>
      </c>
      <c r="H47" s="15">
        <f t="shared" si="1"/>
        <v>2548.6899999999996</v>
      </c>
      <c r="I47" s="15">
        <f t="shared" si="1"/>
        <v>2853.93</v>
      </c>
      <c r="J47" s="15">
        <f t="shared" si="1"/>
        <v>3181.6299999999997</v>
      </c>
      <c r="K47" s="15">
        <f t="shared" si="1"/>
        <v>3616.2899999999995</v>
      </c>
      <c r="L47" s="26">
        <v>0</v>
      </c>
      <c r="M47" s="33">
        <v>36.86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45171</v>
      </c>
      <c r="B48" s="14">
        <v>15</v>
      </c>
      <c r="C48" s="25">
        <v>2112.08</v>
      </c>
      <c r="D48" s="25">
        <v>0</v>
      </c>
      <c r="E48" s="25">
        <v>31.84</v>
      </c>
      <c r="F48" s="25">
        <v>2148.49</v>
      </c>
      <c r="G48" s="25">
        <v>329</v>
      </c>
      <c r="H48" s="15">
        <f t="shared" si="1"/>
        <v>2546.7999999999997</v>
      </c>
      <c r="I48" s="15">
        <f t="shared" si="1"/>
        <v>2852.04</v>
      </c>
      <c r="J48" s="15">
        <f t="shared" si="1"/>
        <v>3179.74</v>
      </c>
      <c r="K48" s="15">
        <f t="shared" si="1"/>
        <v>3614.4</v>
      </c>
      <c r="L48" s="26">
        <v>0</v>
      </c>
      <c r="M48" s="33">
        <v>31.84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45171</v>
      </c>
      <c r="B49" s="14">
        <v>16</v>
      </c>
      <c r="C49" s="25">
        <v>2110.47</v>
      </c>
      <c r="D49" s="25">
        <v>0</v>
      </c>
      <c r="E49" s="25">
        <v>54.02</v>
      </c>
      <c r="F49" s="25">
        <v>2146.88</v>
      </c>
      <c r="G49" s="25">
        <v>329</v>
      </c>
      <c r="H49" s="15">
        <f t="shared" si="1"/>
        <v>2545.1899999999996</v>
      </c>
      <c r="I49" s="15">
        <f t="shared" si="1"/>
        <v>2850.43</v>
      </c>
      <c r="J49" s="15">
        <f t="shared" si="1"/>
        <v>3178.1299999999997</v>
      </c>
      <c r="K49" s="15">
        <f t="shared" si="1"/>
        <v>3612.7899999999995</v>
      </c>
      <c r="L49" s="26">
        <v>0</v>
      </c>
      <c r="M49" s="33">
        <v>54.02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45171</v>
      </c>
      <c r="B50" s="14">
        <v>17</v>
      </c>
      <c r="C50" s="25">
        <v>2122.58</v>
      </c>
      <c r="D50" s="25">
        <v>0</v>
      </c>
      <c r="E50" s="25">
        <v>54.5</v>
      </c>
      <c r="F50" s="25">
        <v>2158.99</v>
      </c>
      <c r="G50" s="25">
        <v>329</v>
      </c>
      <c r="H50" s="15">
        <f t="shared" si="1"/>
        <v>2557.2999999999997</v>
      </c>
      <c r="I50" s="15">
        <f t="shared" si="1"/>
        <v>2862.54</v>
      </c>
      <c r="J50" s="15">
        <f t="shared" si="1"/>
        <v>3190.24</v>
      </c>
      <c r="K50" s="15">
        <f t="shared" si="1"/>
        <v>3624.9</v>
      </c>
      <c r="L50" s="26">
        <v>0</v>
      </c>
      <c r="M50" s="33">
        <v>54.5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45171</v>
      </c>
      <c r="B51" s="14">
        <v>18</v>
      </c>
      <c r="C51" s="25">
        <v>2116.48</v>
      </c>
      <c r="D51" s="25">
        <v>0</v>
      </c>
      <c r="E51" s="25">
        <v>59.2</v>
      </c>
      <c r="F51" s="25">
        <v>2152.89</v>
      </c>
      <c r="G51" s="25">
        <v>329</v>
      </c>
      <c r="H51" s="15">
        <f t="shared" si="1"/>
        <v>2551.2</v>
      </c>
      <c r="I51" s="15">
        <f t="shared" si="1"/>
        <v>2856.44</v>
      </c>
      <c r="J51" s="15">
        <f t="shared" si="1"/>
        <v>3184.14</v>
      </c>
      <c r="K51" s="15">
        <f t="shared" si="1"/>
        <v>3618.7999999999997</v>
      </c>
      <c r="L51" s="26">
        <v>0</v>
      </c>
      <c r="M51" s="33">
        <v>59.2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45171</v>
      </c>
      <c r="B52" s="14">
        <v>19</v>
      </c>
      <c r="C52" s="25">
        <v>2112.18</v>
      </c>
      <c r="D52" s="25">
        <v>0</v>
      </c>
      <c r="E52" s="25">
        <v>27.73</v>
      </c>
      <c r="F52" s="25">
        <v>2148.59</v>
      </c>
      <c r="G52" s="25">
        <v>329</v>
      </c>
      <c r="H52" s="15">
        <f t="shared" si="1"/>
        <v>2546.8999999999996</v>
      </c>
      <c r="I52" s="15">
        <f t="shared" si="1"/>
        <v>2852.14</v>
      </c>
      <c r="J52" s="15">
        <f t="shared" si="1"/>
        <v>3179.8399999999997</v>
      </c>
      <c r="K52" s="15">
        <f t="shared" si="1"/>
        <v>3614.4999999999995</v>
      </c>
      <c r="L52" s="26">
        <v>0</v>
      </c>
      <c r="M52" s="33">
        <v>27.73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45171</v>
      </c>
      <c r="B53" s="14">
        <v>20</v>
      </c>
      <c r="C53" s="25">
        <v>2104.76</v>
      </c>
      <c r="D53" s="25">
        <v>0</v>
      </c>
      <c r="E53" s="25">
        <v>59.93</v>
      </c>
      <c r="F53" s="25">
        <v>2141.17</v>
      </c>
      <c r="G53" s="25">
        <v>329</v>
      </c>
      <c r="H53" s="15">
        <f t="shared" si="1"/>
        <v>2539.48</v>
      </c>
      <c r="I53" s="15">
        <f t="shared" si="1"/>
        <v>2844.7200000000003</v>
      </c>
      <c r="J53" s="15">
        <f t="shared" si="1"/>
        <v>3172.42</v>
      </c>
      <c r="K53" s="15">
        <f t="shared" si="1"/>
        <v>3607.0800000000004</v>
      </c>
      <c r="L53" s="26">
        <v>0</v>
      </c>
      <c r="M53" s="33">
        <v>59.93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45171</v>
      </c>
      <c r="B54" s="14">
        <v>21</v>
      </c>
      <c r="C54" s="25">
        <v>2107.35</v>
      </c>
      <c r="D54" s="25">
        <v>0</v>
      </c>
      <c r="E54" s="25">
        <v>173.99</v>
      </c>
      <c r="F54" s="25">
        <v>2143.76</v>
      </c>
      <c r="G54" s="25">
        <v>329</v>
      </c>
      <c r="H54" s="15">
        <f t="shared" si="1"/>
        <v>2542.0699999999997</v>
      </c>
      <c r="I54" s="15">
        <f t="shared" si="1"/>
        <v>2847.31</v>
      </c>
      <c r="J54" s="15">
        <f t="shared" si="1"/>
        <v>3175.0099999999998</v>
      </c>
      <c r="K54" s="15">
        <f t="shared" si="1"/>
        <v>3609.6699999999996</v>
      </c>
      <c r="L54" s="26">
        <v>0</v>
      </c>
      <c r="M54" s="33">
        <v>173.99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45171</v>
      </c>
      <c r="B55" s="14">
        <v>22</v>
      </c>
      <c r="C55" s="25">
        <v>1891.1</v>
      </c>
      <c r="D55" s="25">
        <v>0</v>
      </c>
      <c r="E55" s="25">
        <v>486.97</v>
      </c>
      <c r="F55" s="25">
        <v>1927.51</v>
      </c>
      <c r="G55" s="25">
        <v>329</v>
      </c>
      <c r="H55" s="15">
        <f t="shared" si="1"/>
        <v>2325.8199999999997</v>
      </c>
      <c r="I55" s="15">
        <f t="shared" si="1"/>
        <v>2631.06</v>
      </c>
      <c r="J55" s="15">
        <f t="shared" si="1"/>
        <v>2958.7599999999998</v>
      </c>
      <c r="K55" s="15">
        <f t="shared" si="1"/>
        <v>3393.4199999999996</v>
      </c>
      <c r="L55" s="26">
        <v>0</v>
      </c>
      <c r="M55" s="33">
        <v>486.97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45171</v>
      </c>
      <c r="B56" s="14">
        <v>23</v>
      </c>
      <c r="C56" s="25">
        <v>1548.76</v>
      </c>
      <c r="D56" s="25">
        <v>0</v>
      </c>
      <c r="E56" s="25">
        <v>392.22</v>
      </c>
      <c r="F56" s="25">
        <v>1585.17</v>
      </c>
      <c r="G56" s="25">
        <v>329</v>
      </c>
      <c r="H56" s="15">
        <f t="shared" si="1"/>
        <v>1983.48</v>
      </c>
      <c r="I56" s="15">
        <f t="shared" si="1"/>
        <v>2288.72</v>
      </c>
      <c r="J56" s="15">
        <f t="shared" si="1"/>
        <v>2616.42</v>
      </c>
      <c r="K56" s="15">
        <f t="shared" si="1"/>
        <v>3051.08</v>
      </c>
      <c r="L56" s="26">
        <v>0</v>
      </c>
      <c r="M56" s="33">
        <v>392.22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45172</v>
      </c>
      <c r="B57" s="14">
        <v>0</v>
      </c>
      <c r="C57" s="25">
        <v>1250.07</v>
      </c>
      <c r="D57" s="25">
        <v>0</v>
      </c>
      <c r="E57" s="25">
        <v>57.37</v>
      </c>
      <c r="F57" s="25">
        <v>1286.48</v>
      </c>
      <c r="G57" s="25">
        <v>329</v>
      </c>
      <c r="H57" s="15">
        <f t="shared" si="1"/>
        <v>1684.79</v>
      </c>
      <c r="I57" s="15">
        <f t="shared" si="1"/>
        <v>1990.03</v>
      </c>
      <c r="J57" s="15">
        <f t="shared" si="1"/>
        <v>2317.73</v>
      </c>
      <c r="K57" s="15">
        <f t="shared" si="1"/>
        <v>2752.39</v>
      </c>
      <c r="L57" s="26">
        <v>0</v>
      </c>
      <c r="M57" s="33">
        <v>57.37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45172</v>
      </c>
      <c r="B58" s="14">
        <v>1</v>
      </c>
      <c r="C58" s="25">
        <v>1101.89</v>
      </c>
      <c r="D58" s="25">
        <v>16.74</v>
      </c>
      <c r="E58" s="25">
        <v>0</v>
      </c>
      <c r="F58" s="25">
        <v>1138.3</v>
      </c>
      <c r="G58" s="25">
        <v>329</v>
      </c>
      <c r="H58" s="15">
        <f t="shared" si="1"/>
        <v>1536.6100000000001</v>
      </c>
      <c r="I58" s="15">
        <f t="shared" si="1"/>
        <v>1841.8500000000001</v>
      </c>
      <c r="J58" s="15">
        <f t="shared" si="1"/>
        <v>2169.55</v>
      </c>
      <c r="K58" s="15">
        <f t="shared" si="1"/>
        <v>2604.21</v>
      </c>
      <c r="L58" s="26">
        <v>16.74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45172</v>
      </c>
      <c r="B59" s="14">
        <v>2</v>
      </c>
      <c r="C59" s="25">
        <v>1037.78</v>
      </c>
      <c r="D59" s="25">
        <v>26.78</v>
      </c>
      <c r="E59" s="25">
        <v>0</v>
      </c>
      <c r="F59" s="25">
        <v>1074.19</v>
      </c>
      <c r="G59" s="25">
        <v>329</v>
      </c>
      <c r="H59" s="15">
        <f t="shared" si="1"/>
        <v>1472.5</v>
      </c>
      <c r="I59" s="15">
        <f t="shared" si="1"/>
        <v>1777.74</v>
      </c>
      <c r="J59" s="15">
        <f t="shared" si="1"/>
        <v>2105.44</v>
      </c>
      <c r="K59" s="15">
        <f t="shared" si="1"/>
        <v>2540.1</v>
      </c>
      <c r="L59" s="26">
        <v>26.78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45172</v>
      </c>
      <c r="B60" s="14">
        <v>3</v>
      </c>
      <c r="C60" s="25">
        <v>1008.76</v>
      </c>
      <c r="D60" s="25">
        <v>31.68</v>
      </c>
      <c r="E60" s="25">
        <v>0</v>
      </c>
      <c r="F60" s="25">
        <v>1045.17</v>
      </c>
      <c r="G60" s="25">
        <v>329</v>
      </c>
      <c r="H60" s="15">
        <f t="shared" si="1"/>
        <v>1443.48</v>
      </c>
      <c r="I60" s="15">
        <f t="shared" si="1"/>
        <v>1748.72</v>
      </c>
      <c r="J60" s="15">
        <f t="shared" si="1"/>
        <v>2076.42</v>
      </c>
      <c r="K60" s="15">
        <f t="shared" si="1"/>
        <v>2511.08</v>
      </c>
      <c r="L60" s="26">
        <v>31.68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45172</v>
      </c>
      <c r="B61" s="14">
        <v>4</v>
      </c>
      <c r="C61" s="25">
        <v>1001.54</v>
      </c>
      <c r="D61" s="25">
        <v>42.04</v>
      </c>
      <c r="E61" s="25">
        <v>0</v>
      </c>
      <c r="F61" s="25">
        <v>1037.95</v>
      </c>
      <c r="G61" s="25">
        <v>329</v>
      </c>
      <c r="H61" s="15">
        <f t="shared" si="1"/>
        <v>1436.26</v>
      </c>
      <c r="I61" s="15">
        <f t="shared" si="1"/>
        <v>1741.5</v>
      </c>
      <c r="J61" s="15">
        <f t="shared" si="1"/>
        <v>2069.2</v>
      </c>
      <c r="K61" s="15">
        <f t="shared" si="1"/>
        <v>2503.86</v>
      </c>
      <c r="L61" s="26">
        <v>42.04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45172</v>
      </c>
      <c r="B62" s="14">
        <v>5</v>
      </c>
      <c r="C62" s="25">
        <v>966.69</v>
      </c>
      <c r="D62" s="25">
        <v>81.33</v>
      </c>
      <c r="E62" s="25">
        <v>0</v>
      </c>
      <c r="F62" s="25">
        <v>1003.1</v>
      </c>
      <c r="G62" s="25">
        <v>329</v>
      </c>
      <c r="H62" s="15">
        <f t="shared" si="1"/>
        <v>1401.41</v>
      </c>
      <c r="I62" s="15">
        <f t="shared" si="1"/>
        <v>1706.65</v>
      </c>
      <c r="J62" s="15">
        <f t="shared" si="1"/>
        <v>2034.35</v>
      </c>
      <c r="K62" s="15">
        <f t="shared" si="1"/>
        <v>2469.0099999999998</v>
      </c>
      <c r="L62" s="26">
        <v>81.33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45172</v>
      </c>
      <c r="B63" s="14">
        <v>6</v>
      </c>
      <c r="C63" s="25">
        <v>1008.31</v>
      </c>
      <c r="D63" s="25">
        <v>144.68</v>
      </c>
      <c r="E63" s="25">
        <v>0</v>
      </c>
      <c r="F63" s="25">
        <v>1044.72</v>
      </c>
      <c r="G63" s="25">
        <v>329</v>
      </c>
      <c r="H63" s="15">
        <f t="shared" si="1"/>
        <v>1443.03</v>
      </c>
      <c r="I63" s="15">
        <f t="shared" si="1"/>
        <v>1748.27</v>
      </c>
      <c r="J63" s="15">
        <f t="shared" si="1"/>
        <v>2075.97</v>
      </c>
      <c r="K63" s="15">
        <f t="shared" si="1"/>
        <v>2510.6299999999997</v>
      </c>
      <c r="L63" s="26">
        <v>144.68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45172</v>
      </c>
      <c r="B64" s="14">
        <v>7</v>
      </c>
      <c r="C64" s="25">
        <v>1181.04</v>
      </c>
      <c r="D64" s="25">
        <v>121.52</v>
      </c>
      <c r="E64" s="25">
        <v>0</v>
      </c>
      <c r="F64" s="25">
        <v>1217.45</v>
      </c>
      <c r="G64" s="25">
        <v>329</v>
      </c>
      <c r="H64" s="15">
        <f t="shared" si="1"/>
        <v>1615.76</v>
      </c>
      <c r="I64" s="15">
        <f t="shared" si="1"/>
        <v>1921</v>
      </c>
      <c r="J64" s="15">
        <f t="shared" si="1"/>
        <v>2248.7</v>
      </c>
      <c r="K64" s="15">
        <f t="shared" si="1"/>
        <v>2683.36</v>
      </c>
      <c r="L64" s="26">
        <v>121.52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45172</v>
      </c>
      <c r="B65" s="14">
        <v>8</v>
      </c>
      <c r="C65" s="25">
        <v>1437.99</v>
      </c>
      <c r="D65" s="25">
        <v>299.93</v>
      </c>
      <c r="E65" s="25">
        <v>0</v>
      </c>
      <c r="F65" s="25">
        <v>1474.4</v>
      </c>
      <c r="G65" s="25">
        <v>329</v>
      </c>
      <c r="H65" s="15">
        <f t="shared" si="1"/>
        <v>1872.71</v>
      </c>
      <c r="I65" s="15">
        <f t="shared" si="1"/>
        <v>2177.9500000000003</v>
      </c>
      <c r="J65" s="15">
        <f t="shared" si="1"/>
        <v>2505.65</v>
      </c>
      <c r="K65" s="15">
        <f t="shared" si="1"/>
        <v>2940.31</v>
      </c>
      <c r="L65" s="26">
        <v>299.93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45172</v>
      </c>
      <c r="B66" s="14">
        <v>9</v>
      </c>
      <c r="C66" s="25">
        <v>1776.59</v>
      </c>
      <c r="D66" s="25">
        <v>110.08</v>
      </c>
      <c r="E66" s="25">
        <v>0</v>
      </c>
      <c r="F66" s="25">
        <v>1813</v>
      </c>
      <c r="G66" s="25">
        <v>329</v>
      </c>
      <c r="H66" s="15">
        <f t="shared" si="1"/>
        <v>2211.31</v>
      </c>
      <c r="I66" s="15">
        <f t="shared" si="1"/>
        <v>2516.55</v>
      </c>
      <c r="J66" s="15">
        <f t="shared" si="1"/>
        <v>2844.25</v>
      </c>
      <c r="K66" s="15">
        <f t="shared" si="1"/>
        <v>3278.9100000000003</v>
      </c>
      <c r="L66" s="26">
        <v>110.08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45172</v>
      </c>
      <c r="B67" s="14">
        <v>10</v>
      </c>
      <c r="C67" s="25">
        <v>2004.19</v>
      </c>
      <c r="D67" s="25">
        <v>0</v>
      </c>
      <c r="E67" s="25">
        <v>13.65</v>
      </c>
      <c r="F67" s="25">
        <v>2040.6</v>
      </c>
      <c r="G67" s="25">
        <v>329</v>
      </c>
      <c r="H67" s="15">
        <f t="shared" si="1"/>
        <v>2438.91</v>
      </c>
      <c r="I67" s="15">
        <f t="shared" si="1"/>
        <v>2744.15</v>
      </c>
      <c r="J67" s="15">
        <f t="shared" si="1"/>
        <v>3071.85</v>
      </c>
      <c r="K67" s="15">
        <f t="shared" si="1"/>
        <v>3506.5099999999998</v>
      </c>
      <c r="L67" s="26">
        <v>0</v>
      </c>
      <c r="M67" s="33">
        <v>13.65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45172</v>
      </c>
      <c r="B68" s="14">
        <v>11</v>
      </c>
      <c r="C68" s="25">
        <v>2057.59</v>
      </c>
      <c r="D68" s="25">
        <v>0</v>
      </c>
      <c r="E68" s="25">
        <v>76.65</v>
      </c>
      <c r="F68" s="25">
        <v>2094</v>
      </c>
      <c r="G68" s="25">
        <v>329</v>
      </c>
      <c r="H68" s="15">
        <f t="shared" si="1"/>
        <v>2492.31</v>
      </c>
      <c r="I68" s="15">
        <f t="shared" si="1"/>
        <v>2797.55</v>
      </c>
      <c r="J68" s="15">
        <f t="shared" si="1"/>
        <v>3125.25</v>
      </c>
      <c r="K68" s="15">
        <f t="shared" si="1"/>
        <v>3559.9100000000003</v>
      </c>
      <c r="L68" s="26">
        <v>0</v>
      </c>
      <c r="M68" s="33">
        <v>76.65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45172</v>
      </c>
      <c r="B69" s="14">
        <v>12</v>
      </c>
      <c r="C69" s="25">
        <v>2046.88</v>
      </c>
      <c r="D69" s="25">
        <v>0</v>
      </c>
      <c r="E69" s="25">
        <v>142.87</v>
      </c>
      <c r="F69" s="25">
        <v>2083.29</v>
      </c>
      <c r="G69" s="25">
        <v>329</v>
      </c>
      <c r="H69" s="15">
        <f t="shared" si="1"/>
        <v>2481.6</v>
      </c>
      <c r="I69" s="15">
        <f t="shared" si="1"/>
        <v>2786.84</v>
      </c>
      <c r="J69" s="15">
        <f t="shared" si="1"/>
        <v>3114.54</v>
      </c>
      <c r="K69" s="15">
        <f t="shared" si="1"/>
        <v>3549.2000000000003</v>
      </c>
      <c r="L69" s="26">
        <v>0</v>
      </c>
      <c r="M69" s="33">
        <v>142.87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45172</v>
      </c>
      <c r="B70" s="14">
        <v>13</v>
      </c>
      <c r="C70" s="25">
        <v>2071.52</v>
      </c>
      <c r="D70" s="25">
        <v>0</v>
      </c>
      <c r="E70" s="25">
        <v>135.02</v>
      </c>
      <c r="F70" s="25">
        <v>2107.93</v>
      </c>
      <c r="G70" s="25">
        <v>329</v>
      </c>
      <c r="H70" s="15">
        <f t="shared" si="1"/>
        <v>2506.24</v>
      </c>
      <c r="I70" s="15">
        <f t="shared" si="1"/>
        <v>2811.48</v>
      </c>
      <c r="J70" s="15">
        <f t="shared" si="1"/>
        <v>3139.18</v>
      </c>
      <c r="K70" s="15">
        <f t="shared" si="1"/>
        <v>3573.8399999999997</v>
      </c>
      <c r="L70" s="26">
        <v>0</v>
      </c>
      <c r="M70" s="33">
        <v>135.02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45172</v>
      </c>
      <c r="B71" s="14">
        <v>14</v>
      </c>
      <c r="C71" s="25">
        <v>2094.47</v>
      </c>
      <c r="D71" s="25">
        <v>0</v>
      </c>
      <c r="E71" s="25">
        <v>11.36</v>
      </c>
      <c r="F71" s="25">
        <v>2130.88</v>
      </c>
      <c r="G71" s="25">
        <v>329</v>
      </c>
      <c r="H71" s="15">
        <f t="shared" si="1"/>
        <v>2529.1899999999996</v>
      </c>
      <c r="I71" s="15">
        <f t="shared" si="1"/>
        <v>2834.43</v>
      </c>
      <c r="J71" s="15">
        <f t="shared" si="1"/>
        <v>3162.1299999999997</v>
      </c>
      <c r="K71" s="15">
        <f t="shared" si="1"/>
        <v>3596.7899999999995</v>
      </c>
      <c r="L71" s="26">
        <v>0</v>
      </c>
      <c r="M71" s="33">
        <v>11.36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45172</v>
      </c>
      <c r="B72" s="14">
        <v>15</v>
      </c>
      <c r="C72" s="25">
        <v>2096.83</v>
      </c>
      <c r="D72" s="25">
        <v>0</v>
      </c>
      <c r="E72" s="25">
        <v>16.99</v>
      </c>
      <c r="F72" s="25">
        <v>2133.24</v>
      </c>
      <c r="G72" s="25">
        <v>329</v>
      </c>
      <c r="H72" s="15">
        <f t="shared" si="1"/>
        <v>2531.5499999999997</v>
      </c>
      <c r="I72" s="15">
        <f t="shared" si="1"/>
        <v>2836.79</v>
      </c>
      <c r="J72" s="15">
        <f t="shared" si="1"/>
        <v>3164.49</v>
      </c>
      <c r="K72" s="15">
        <f t="shared" si="1"/>
        <v>3599.15</v>
      </c>
      <c r="L72" s="26">
        <v>0</v>
      </c>
      <c r="M72" s="33">
        <v>16.99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45172</v>
      </c>
      <c r="B73" s="14">
        <v>16</v>
      </c>
      <c r="C73" s="25">
        <v>2105</v>
      </c>
      <c r="D73" s="25">
        <v>0.78</v>
      </c>
      <c r="E73" s="25">
        <v>0</v>
      </c>
      <c r="F73" s="25">
        <v>2141.41</v>
      </c>
      <c r="G73" s="25">
        <v>329</v>
      </c>
      <c r="H73" s="15">
        <f t="shared" si="1"/>
        <v>2539.72</v>
      </c>
      <c r="I73" s="15">
        <f t="shared" si="1"/>
        <v>2844.96</v>
      </c>
      <c r="J73" s="15">
        <f t="shared" si="1"/>
        <v>3172.66</v>
      </c>
      <c r="K73" s="15">
        <f t="shared" si="1"/>
        <v>3607.32</v>
      </c>
      <c r="L73" s="26">
        <v>0.78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45172</v>
      </c>
      <c r="B74" s="14">
        <v>17</v>
      </c>
      <c r="C74" s="25">
        <v>2081.69</v>
      </c>
      <c r="D74" s="25">
        <v>3.55</v>
      </c>
      <c r="E74" s="25">
        <v>0</v>
      </c>
      <c r="F74" s="25">
        <v>2118.1</v>
      </c>
      <c r="G74" s="25">
        <v>329</v>
      </c>
      <c r="H74" s="15">
        <f aca="true" t="shared" si="2" ref="H74:K137">SUM($C74,$G74,R$4,R$6)</f>
        <v>2516.41</v>
      </c>
      <c r="I74" s="15">
        <f t="shared" si="2"/>
        <v>2821.65</v>
      </c>
      <c r="J74" s="15">
        <f t="shared" si="2"/>
        <v>3149.35</v>
      </c>
      <c r="K74" s="15">
        <f t="shared" si="2"/>
        <v>3584.0099999999998</v>
      </c>
      <c r="L74" s="26">
        <v>3.55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45172</v>
      </c>
      <c r="B75" s="14">
        <v>18</v>
      </c>
      <c r="C75" s="25">
        <v>2065.87</v>
      </c>
      <c r="D75" s="25">
        <v>48.86</v>
      </c>
      <c r="E75" s="25">
        <v>0</v>
      </c>
      <c r="F75" s="25">
        <v>2102.28</v>
      </c>
      <c r="G75" s="25">
        <v>329</v>
      </c>
      <c r="H75" s="15">
        <f t="shared" si="2"/>
        <v>2500.5899999999997</v>
      </c>
      <c r="I75" s="15">
        <f t="shared" si="2"/>
        <v>2805.83</v>
      </c>
      <c r="J75" s="15">
        <f t="shared" si="2"/>
        <v>3133.5299999999997</v>
      </c>
      <c r="K75" s="15">
        <f t="shared" si="2"/>
        <v>3568.19</v>
      </c>
      <c r="L75" s="26">
        <v>48.86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45172</v>
      </c>
      <c r="B76" s="14">
        <v>19</v>
      </c>
      <c r="C76" s="25">
        <v>2053.36</v>
      </c>
      <c r="D76" s="25">
        <v>55.41</v>
      </c>
      <c r="E76" s="25">
        <v>0</v>
      </c>
      <c r="F76" s="25">
        <v>2089.77</v>
      </c>
      <c r="G76" s="25">
        <v>329</v>
      </c>
      <c r="H76" s="15">
        <f t="shared" si="2"/>
        <v>2488.08</v>
      </c>
      <c r="I76" s="15">
        <f t="shared" si="2"/>
        <v>2793.32</v>
      </c>
      <c r="J76" s="15">
        <f t="shared" si="2"/>
        <v>3121.02</v>
      </c>
      <c r="K76" s="15">
        <f t="shared" si="2"/>
        <v>3555.68</v>
      </c>
      <c r="L76" s="26">
        <v>55.41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45172</v>
      </c>
      <c r="B77" s="14">
        <v>20</v>
      </c>
      <c r="C77" s="25">
        <v>1990.14</v>
      </c>
      <c r="D77" s="25">
        <v>71.99</v>
      </c>
      <c r="E77" s="25">
        <v>0</v>
      </c>
      <c r="F77" s="25">
        <v>2026.55</v>
      </c>
      <c r="G77" s="25">
        <v>329</v>
      </c>
      <c r="H77" s="15">
        <f t="shared" si="2"/>
        <v>2424.86</v>
      </c>
      <c r="I77" s="15">
        <f t="shared" si="2"/>
        <v>2730.1000000000004</v>
      </c>
      <c r="J77" s="15">
        <f t="shared" si="2"/>
        <v>3057.8</v>
      </c>
      <c r="K77" s="15">
        <f t="shared" si="2"/>
        <v>3492.4600000000005</v>
      </c>
      <c r="L77" s="26">
        <v>71.99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45172</v>
      </c>
      <c r="B78" s="14">
        <v>21</v>
      </c>
      <c r="C78" s="25">
        <v>1859.66</v>
      </c>
      <c r="D78" s="25">
        <v>0</v>
      </c>
      <c r="E78" s="25">
        <v>27.5</v>
      </c>
      <c r="F78" s="25">
        <v>1896.07</v>
      </c>
      <c r="G78" s="25">
        <v>329</v>
      </c>
      <c r="H78" s="15">
        <f t="shared" si="2"/>
        <v>2294.3799999999997</v>
      </c>
      <c r="I78" s="15">
        <f t="shared" si="2"/>
        <v>2599.62</v>
      </c>
      <c r="J78" s="15">
        <f t="shared" si="2"/>
        <v>2927.3199999999997</v>
      </c>
      <c r="K78" s="15">
        <f t="shared" si="2"/>
        <v>3361.98</v>
      </c>
      <c r="L78" s="26">
        <v>0</v>
      </c>
      <c r="M78" s="33">
        <v>27.5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45172</v>
      </c>
      <c r="B79" s="14">
        <v>22</v>
      </c>
      <c r="C79" s="25">
        <v>1619.94</v>
      </c>
      <c r="D79" s="25">
        <v>0</v>
      </c>
      <c r="E79" s="25">
        <v>273.89</v>
      </c>
      <c r="F79" s="25">
        <v>1656.35</v>
      </c>
      <c r="G79" s="25">
        <v>329</v>
      </c>
      <c r="H79" s="15">
        <f t="shared" si="2"/>
        <v>2054.66</v>
      </c>
      <c r="I79" s="15">
        <f t="shared" si="2"/>
        <v>2359.9</v>
      </c>
      <c r="J79" s="15">
        <f t="shared" si="2"/>
        <v>2687.6</v>
      </c>
      <c r="K79" s="15">
        <f t="shared" si="2"/>
        <v>3122.2599999999998</v>
      </c>
      <c r="L79" s="26">
        <v>0</v>
      </c>
      <c r="M79" s="33">
        <v>273.89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45172</v>
      </c>
      <c r="B80" s="14">
        <v>23</v>
      </c>
      <c r="C80" s="25">
        <v>1269.74</v>
      </c>
      <c r="D80" s="25">
        <v>0</v>
      </c>
      <c r="E80" s="25">
        <v>92.51</v>
      </c>
      <c r="F80" s="25">
        <v>1306.15</v>
      </c>
      <c r="G80" s="25">
        <v>329</v>
      </c>
      <c r="H80" s="15">
        <f t="shared" si="2"/>
        <v>1704.46</v>
      </c>
      <c r="I80" s="15">
        <f t="shared" si="2"/>
        <v>2009.7</v>
      </c>
      <c r="J80" s="15">
        <f t="shared" si="2"/>
        <v>2337.4</v>
      </c>
      <c r="K80" s="15">
        <f t="shared" si="2"/>
        <v>2772.06</v>
      </c>
      <c r="L80" s="26">
        <v>0</v>
      </c>
      <c r="M80" s="33">
        <v>92.51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45173</v>
      </c>
      <c r="B81" s="14">
        <v>0</v>
      </c>
      <c r="C81" s="25">
        <v>1253.32</v>
      </c>
      <c r="D81" s="25">
        <v>0</v>
      </c>
      <c r="E81" s="25">
        <v>147.8</v>
      </c>
      <c r="F81" s="25">
        <v>1289.73</v>
      </c>
      <c r="G81" s="25">
        <v>329</v>
      </c>
      <c r="H81" s="15">
        <f t="shared" si="2"/>
        <v>1688.04</v>
      </c>
      <c r="I81" s="15">
        <f t="shared" si="2"/>
        <v>1993.28</v>
      </c>
      <c r="J81" s="15">
        <f t="shared" si="2"/>
        <v>2320.98</v>
      </c>
      <c r="K81" s="15">
        <f t="shared" si="2"/>
        <v>2755.64</v>
      </c>
      <c r="L81" s="26">
        <v>0</v>
      </c>
      <c r="M81" s="33">
        <v>147.8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45173</v>
      </c>
      <c r="B82" s="14">
        <v>1</v>
      </c>
      <c r="C82" s="25">
        <v>1101.16</v>
      </c>
      <c r="D82" s="25">
        <v>0</v>
      </c>
      <c r="E82" s="25">
        <v>111.27</v>
      </c>
      <c r="F82" s="25">
        <v>1137.57</v>
      </c>
      <c r="G82" s="25">
        <v>329</v>
      </c>
      <c r="H82" s="15">
        <f t="shared" si="2"/>
        <v>1535.88</v>
      </c>
      <c r="I82" s="15">
        <f t="shared" si="2"/>
        <v>1841.1200000000001</v>
      </c>
      <c r="J82" s="15">
        <f t="shared" si="2"/>
        <v>2168.82</v>
      </c>
      <c r="K82" s="15">
        <f t="shared" si="2"/>
        <v>2603.48</v>
      </c>
      <c r="L82" s="26">
        <v>0</v>
      </c>
      <c r="M82" s="33">
        <v>111.27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45173</v>
      </c>
      <c r="B83" s="14">
        <v>2</v>
      </c>
      <c r="C83" s="25">
        <v>1042.19</v>
      </c>
      <c r="D83" s="25">
        <v>0</v>
      </c>
      <c r="E83" s="25">
        <v>302.81</v>
      </c>
      <c r="F83" s="25">
        <v>1078.6</v>
      </c>
      <c r="G83" s="25">
        <v>329</v>
      </c>
      <c r="H83" s="15">
        <f t="shared" si="2"/>
        <v>1476.91</v>
      </c>
      <c r="I83" s="15">
        <f t="shared" si="2"/>
        <v>1782.15</v>
      </c>
      <c r="J83" s="15">
        <f t="shared" si="2"/>
        <v>2109.85</v>
      </c>
      <c r="K83" s="15">
        <f t="shared" si="2"/>
        <v>2544.5099999999998</v>
      </c>
      <c r="L83" s="26">
        <v>0</v>
      </c>
      <c r="M83" s="33">
        <v>302.81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45173</v>
      </c>
      <c r="B84" s="14">
        <v>3</v>
      </c>
      <c r="C84" s="25">
        <v>991.25</v>
      </c>
      <c r="D84" s="25">
        <v>0</v>
      </c>
      <c r="E84" s="25">
        <v>188.21</v>
      </c>
      <c r="F84" s="25">
        <v>1027.66</v>
      </c>
      <c r="G84" s="25">
        <v>329</v>
      </c>
      <c r="H84" s="15">
        <f t="shared" si="2"/>
        <v>1425.97</v>
      </c>
      <c r="I84" s="15">
        <f t="shared" si="2"/>
        <v>1731.21</v>
      </c>
      <c r="J84" s="15">
        <f t="shared" si="2"/>
        <v>2058.91</v>
      </c>
      <c r="K84" s="15">
        <f t="shared" si="2"/>
        <v>2493.57</v>
      </c>
      <c r="L84" s="26">
        <v>0</v>
      </c>
      <c r="M84" s="33">
        <v>188.21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45173</v>
      </c>
      <c r="B85" s="14">
        <v>4</v>
      </c>
      <c r="C85" s="25">
        <v>1025.99</v>
      </c>
      <c r="D85" s="25">
        <v>0</v>
      </c>
      <c r="E85" s="25">
        <v>27.76</v>
      </c>
      <c r="F85" s="25">
        <v>1062.4</v>
      </c>
      <c r="G85" s="25">
        <v>329</v>
      </c>
      <c r="H85" s="15">
        <f t="shared" si="2"/>
        <v>1460.71</v>
      </c>
      <c r="I85" s="15">
        <f t="shared" si="2"/>
        <v>1765.95</v>
      </c>
      <c r="J85" s="15">
        <f t="shared" si="2"/>
        <v>2093.65</v>
      </c>
      <c r="K85" s="15">
        <f t="shared" si="2"/>
        <v>2528.31</v>
      </c>
      <c r="L85" s="26">
        <v>0</v>
      </c>
      <c r="M85" s="33">
        <v>27.76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45173</v>
      </c>
      <c r="B86" s="14">
        <v>5</v>
      </c>
      <c r="C86" s="25">
        <v>1084.19</v>
      </c>
      <c r="D86" s="25">
        <v>105.85</v>
      </c>
      <c r="E86" s="25">
        <v>0</v>
      </c>
      <c r="F86" s="25">
        <v>1120.6</v>
      </c>
      <c r="G86" s="25">
        <v>329</v>
      </c>
      <c r="H86" s="15">
        <f t="shared" si="2"/>
        <v>1518.91</v>
      </c>
      <c r="I86" s="15">
        <f t="shared" si="2"/>
        <v>1824.15</v>
      </c>
      <c r="J86" s="15">
        <f t="shared" si="2"/>
        <v>2151.85</v>
      </c>
      <c r="K86" s="15">
        <f t="shared" si="2"/>
        <v>2586.5099999999998</v>
      </c>
      <c r="L86" s="26">
        <v>105.85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45173</v>
      </c>
      <c r="B87" s="14">
        <v>6</v>
      </c>
      <c r="C87" s="25">
        <v>1258.49</v>
      </c>
      <c r="D87" s="25">
        <v>82.14</v>
      </c>
      <c r="E87" s="25">
        <v>0</v>
      </c>
      <c r="F87" s="25">
        <v>1294.9</v>
      </c>
      <c r="G87" s="25">
        <v>329</v>
      </c>
      <c r="H87" s="15">
        <f t="shared" si="2"/>
        <v>1693.21</v>
      </c>
      <c r="I87" s="15">
        <f t="shared" si="2"/>
        <v>1998.45</v>
      </c>
      <c r="J87" s="15">
        <f t="shared" si="2"/>
        <v>2326.15</v>
      </c>
      <c r="K87" s="15">
        <f t="shared" si="2"/>
        <v>2760.81</v>
      </c>
      <c r="L87" s="26">
        <v>82.14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45173</v>
      </c>
      <c r="B88" s="14">
        <v>7</v>
      </c>
      <c r="C88" s="25">
        <v>1477.35</v>
      </c>
      <c r="D88" s="25">
        <v>188.76</v>
      </c>
      <c r="E88" s="25">
        <v>0</v>
      </c>
      <c r="F88" s="25">
        <v>1513.76</v>
      </c>
      <c r="G88" s="25">
        <v>329</v>
      </c>
      <c r="H88" s="15">
        <f t="shared" si="2"/>
        <v>1912.07</v>
      </c>
      <c r="I88" s="15">
        <f t="shared" si="2"/>
        <v>2217.31</v>
      </c>
      <c r="J88" s="15">
        <f t="shared" si="2"/>
        <v>2545.0099999999998</v>
      </c>
      <c r="K88" s="15">
        <f t="shared" si="2"/>
        <v>2979.6699999999996</v>
      </c>
      <c r="L88" s="26">
        <v>188.76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45173</v>
      </c>
      <c r="B89" s="14">
        <v>8</v>
      </c>
      <c r="C89" s="25">
        <v>1752.44</v>
      </c>
      <c r="D89" s="25">
        <v>187.6</v>
      </c>
      <c r="E89" s="25">
        <v>0</v>
      </c>
      <c r="F89" s="25">
        <v>1788.85</v>
      </c>
      <c r="G89" s="25">
        <v>329</v>
      </c>
      <c r="H89" s="15">
        <f t="shared" si="2"/>
        <v>2187.16</v>
      </c>
      <c r="I89" s="15">
        <f t="shared" si="2"/>
        <v>2492.4</v>
      </c>
      <c r="J89" s="15">
        <f t="shared" si="2"/>
        <v>2820.1</v>
      </c>
      <c r="K89" s="15">
        <f t="shared" si="2"/>
        <v>3254.7599999999998</v>
      </c>
      <c r="L89" s="26">
        <v>187.6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45173</v>
      </c>
      <c r="B90" s="14">
        <v>9</v>
      </c>
      <c r="C90" s="25">
        <v>2058.9</v>
      </c>
      <c r="D90" s="25">
        <v>0</v>
      </c>
      <c r="E90" s="25">
        <v>97.58</v>
      </c>
      <c r="F90" s="25">
        <v>2095.31</v>
      </c>
      <c r="G90" s="25">
        <v>329</v>
      </c>
      <c r="H90" s="15">
        <f t="shared" si="2"/>
        <v>2493.62</v>
      </c>
      <c r="I90" s="15">
        <f t="shared" si="2"/>
        <v>2798.86</v>
      </c>
      <c r="J90" s="15">
        <f t="shared" si="2"/>
        <v>3126.56</v>
      </c>
      <c r="K90" s="15">
        <f t="shared" si="2"/>
        <v>3561.22</v>
      </c>
      <c r="L90" s="26">
        <v>0</v>
      </c>
      <c r="M90" s="33">
        <v>97.58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45173</v>
      </c>
      <c r="B91" s="14">
        <v>10</v>
      </c>
      <c r="C91" s="25">
        <v>2112.06</v>
      </c>
      <c r="D91" s="25">
        <v>0</v>
      </c>
      <c r="E91" s="25">
        <v>118.21</v>
      </c>
      <c r="F91" s="25">
        <v>2148.47</v>
      </c>
      <c r="G91" s="25">
        <v>329</v>
      </c>
      <c r="H91" s="15">
        <f t="shared" si="2"/>
        <v>2546.7799999999997</v>
      </c>
      <c r="I91" s="15">
        <f t="shared" si="2"/>
        <v>2852.02</v>
      </c>
      <c r="J91" s="15">
        <f t="shared" si="2"/>
        <v>3179.72</v>
      </c>
      <c r="K91" s="15">
        <f t="shared" si="2"/>
        <v>3614.3799999999997</v>
      </c>
      <c r="L91" s="26">
        <v>0</v>
      </c>
      <c r="M91" s="33">
        <v>118.21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45173</v>
      </c>
      <c r="B92" s="14">
        <v>11</v>
      </c>
      <c r="C92" s="25">
        <v>2136.87</v>
      </c>
      <c r="D92" s="25">
        <v>0</v>
      </c>
      <c r="E92" s="25">
        <v>155.44</v>
      </c>
      <c r="F92" s="25">
        <v>2173.28</v>
      </c>
      <c r="G92" s="25">
        <v>329</v>
      </c>
      <c r="H92" s="15">
        <f t="shared" si="2"/>
        <v>2571.5899999999997</v>
      </c>
      <c r="I92" s="15">
        <f t="shared" si="2"/>
        <v>2876.83</v>
      </c>
      <c r="J92" s="15">
        <f t="shared" si="2"/>
        <v>3204.5299999999997</v>
      </c>
      <c r="K92" s="15">
        <f t="shared" si="2"/>
        <v>3639.19</v>
      </c>
      <c r="L92" s="26">
        <v>0</v>
      </c>
      <c r="M92" s="33">
        <v>155.44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45173</v>
      </c>
      <c r="B93" s="14">
        <v>12</v>
      </c>
      <c r="C93" s="25">
        <v>2096.43</v>
      </c>
      <c r="D93" s="25">
        <v>0</v>
      </c>
      <c r="E93" s="25">
        <v>134.57</v>
      </c>
      <c r="F93" s="25">
        <v>2132.84</v>
      </c>
      <c r="G93" s="25">
        <v>329</v>
      </c>
      <c r="H93" s="15">
        <f t="shared" si="2"/>
        <v>2531.1499999999996</v>
      </c>
      <c r="I93" s="15">
        <f t="shared" si="2"/>
        <v>2836.39</v>
      </c>
      <c r="J93" s="15">
        <f t="shared" si="2"/>
        <v>3164.0899999999997</v>
      </c>
      <c r="K93" s="15">
        <f t="shared" si="2"/>
        <v>3598.7499999999995</v>
      </c>
      <c r="L93" s="26">
        <v>0</v>
      </c>
      <c r="M93" s="33">
        <v>134.57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45173</v>
      </c>
      <c r="B94" s="14">
        <v>13</v>
      </c>
      <c r="C94" s="25">
        <v>2117.23</v>
      </c>
      <c r="D94" s="25">
        <v>0</v>
      </c>
      <c r="E94" s="25">
        <v>60.7</v>
      </c>
      <c r="F94" s="25">
        <v>2153.64</v>
      </c>
      <c r="G94" s="25">
        <v>329</v>
      </c>
      <c r="H94" s="15">
        <f t="shared" si="2"/>
        <v>2551.95</v>
      </c>
      <c r="I94" s="15">
        <f t="shared" si="2"/>
        <v>2857.19</v>
      </c>
      <c r="J94" s="15">
        <f t="shared" si="2"/>
        <v>3184.89</v>
      </c>
      <c r="K94" s="15">
        <f t="shared" si="2"/>
        <v>3619.5499999999997</v>
      </c>
      <c r="L94" s="26">
        <v>0</v>
      </c>
      <c r="M94" s="33">
        <v>60.7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45173</v>
      </c>
      <c r="B95" s="14">
        <v>14</v>
      </c>
      <c r="C95" s="25">
        <v>2136.99</v>
      </c>
      <c r="D95" s="25">
        <v>0</v>
      </c>
      <c r="E95" s="25">
        <v>165.34</v>
      </c>
      <c r="F95" s="25">
        <v>2173.4</v>
      </c>
      <c r="G95" s="25">
        <v>329</v>
      </c>
      <c r="H95" s="15">
        <f t="shared" si="2"/>
        <v>2571.7099999999996</v>
      </c>
      <c r="I95" s="15">
        <f t="shared" si="2"/>
        <v>2876.95</v>
      </c>
      <c r="J95" s="15">
        <f t="shared" si="2"/>
        <v>3204.6499999999996</v>
      </c>
      <c r="K95" s="15">
        <f t="shared" si="2"/>
        <v>3639.31</v>
      </c>
      <c r="L95" s="26">
        <v>0</v>
      </c>
      <c r="M95" s="33">
        <v>165.34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45173</v>
      </c>
      <c r="B96" s="14">
        <v>15</v>
      </c>
      <c r="C96" s="25">
        <v>2134.28</v>
      </c>
      <c r="D96" s="25">
        <v>0</v>
      </c>
      <c r="E96" s="25">
        <v>140.66</v>
      </c>
      <c r="F96" s="25">
        <v>2170.69</v>
      </c>
      <c r="G96" s="25">
        <v>329</v>
      </c>
      <c r="H96" s="15">
        <f t="shared" si="2"/>
        <v>2569</v>
      </c>
      <c r="I96" s="15">
        <f t="shared" si="2"/>
        <v>2874.2400000000002</v>
      </c>
      <c r="J96" s="15">
        <f t="shared" si="2"/>
        <v>3201.94</v>
      </c>
      <c r="K96" s="15">
        <f t="shared" si="2"/>
        <v>3636.6</v>
      </c>
      <c r="L96" s="26">
        <v>0</v>
      </c>
      <c r="M96" s="33">
        <v>140.66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45173</v>
      </c>
      <c r="B97" s="14">
        <v>16</v>
      </c>
      <c r="C97" s="25">
        <v>2133.33</v>
      </c>
      <c r="D97" s="25">
        <v>0</v>
      </c>
      <c r="E97" s="25">
        <v>121.95</v>
      </c>
      <c r="F97" s="25">
        <v>2169.74</v>
      </c>
      <c r="G97" s="25">
        <v>329</v>
      </c>
      <c r="H97" s="15">
        <f t="shared" si="2"/>
        <v>2568.0499999999997</v>
      </c>
      <c r="I97" s="15">
        <f t="shared" si="2"/>
        <v>2873.29</v>
      </c>
      <c r="J97" s="15">
        <f t="shared" si="2"/>
        <v>3200.99</v>
      </c>
      <c r="K97" s="15">
        <f t="shared" si="2"/>
        <v>3635.65</v>
      </c>
      <c r="L97" s="26">
        <v>0</v>
      </c>
      <c r="M97" s="33">
        <v>121.95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45173</v>
      </c>
      <c r="B98" s="14">
        <v>17</v>
      </c>
      <c r="C98" s="25">
        <v>2118.85</v>
      </c>
      <c r="D98" s="25">
        <v>0</v>
      </c>
      <c r="E98" s="25">
        <v>104.21</v>
      </c>
      <c r="F98" s="25">
        <v>2155.26</v>
      </c>
      <c r="G98" s="25">
        <v>329</v>
      </c>
      <c r="H98" s="15">
        <f t="shared" si="2"/>
        <v>2553.5699999999997</v>
      </c>
      <c r="I98" s="15">
        <f t="shared" si="2"/>
        <v>2858.81</v>
      </c>
      <c r="J98" s="15">
        <f t="shared" si="2"/>
        <v>3186.5099999999998</v>
      </c>
      <c r="K98" s="15">
        <f t="shared" si="2"/>
        <v>3621.1699999999996</v>
      </c>
      <c r="L98" s="26">
        <v>0</v>
      </c>
      <c r="M98" s="33">
        <v>104.21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45173</v>
      </c>
      <c r="B99" s="14">
        <v>18</v>
      </c>
      <c r="C99" s="25">
        <v>2113.64</v>
      </c>
      <c r="D99" s="25">
        <v>0</v>
      </c>
      <c r="E99" s="25">
        <v>0.27</v>
      </c>
      <c r="F99" s="25">
        <v>2150.05</v>
      </c>
      <c r="G99" s="25">
        <v>329</v>
      </c>
      <c r="H99" s="15">
        <f t="shared" si="2"/>
        <v>2548.3599999999997</v>
      </c>
      <c r="I99" s="15">
        <f t="shared" si="2"/>
        <v>2853.6</v>
      </c>
      <c r="J99" s="15">
        <f t="shared" si="2"/>
        <v>3181.2999999999997</v>
      </c>
      <c r="K99" s="15">
        <f t="shared" si="2"/>
        <v>3615.9599999999996</v>
      </c>
      <c r="L99" s="26">
        <v>0</v>
      </c>
      <c r="M99" s="33">
        <v>0.27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45173</v>
      </c>
      <c r="B100" s="14">
        <v>19</v>
      </c>
      <c r="C100" s="25">
        <v>2118.28</v>
      </c>
      <c r="D100" s="25">
        <v>0</v>
      </c>
      <c r="E100" s="25">
        <v>16.77</v>
      </c>
      <c r="F100" s="25">
        <v>2154.69</v>
      </c>
      <c r="G100" s="25">
        <v>329</v>
      </c>
      <c r="H100" s="15">
        <f t="shared" si="2"/>
        <v>2553</v>
      </c>
      <c r="I100" s="15">
        <f t="shared" si="2"/>
        <v>2858.2400000000002</v>
      </c>
      <c r="J100" s="15">
        <f t="shared" si="2"/>
        <v>3185.94</v>
      </c>
      <c r="K100" s="15">
        <f t="shared" si="2"/>
        <v>3620.6</v>
      </c>
      <c r="L100" s="26">
        <v>0</v>
      </c>
      <c r="M100" s="33">
        <v>16.77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45173</v>
      </c>
      <c r="B101" s="14">
        <v>20</v>
      </c>
      <c r="C101" s="25">
        <v>2105.47</v>
      </c>
      <c r="D101" s="25">
        <v>0</v>
      </c>
      <c r="E101" s="25">
        <v>18.68</v>
      </c>
      <c r="F101" s="25">
        <v>2141.88</v>
      </c>
      <c r="G101" s="25">
        <v>329</v>
      </c>
      <c r="H101" s="15">
        <f t="shared" si="2"/>
        <v>2540.1899999999996</v>
      </c>
      <c r="I101" s="15">
        <f t="shared" si="2"/>
        <v>2845.43</v>
      </c>
      <c r="J101" s="15">
        <f t="shared" si="2"/>
        <v>3173.1299999999997</v>
      </c>
      <c r="K101" s="15">
        <f t="shared" si="2"/>
        <v>3607.7899999999995</v>
      </c>
      <c r="L101" s="26">
        <v>0</v>
      </c>
      <c r="M101" s="33">
        <v>18.68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45173</v>
      </c>
      <c r="B102" s="14">
        <v>21</v>
      </c>
      <c r="C102" s="25">
        <v>2098.12</v>
      </c>
      <c r="D102" s="25">
        <v>0</v>
      </c>
      <c r="E102" s="25">
        <v>502.94</v>
      </c>
      <c r="F102" s="25">
        <v>2134.53</v>
      </c>
      <c r="G102" s="25">
        <v>329</v>
      </c>
      <c r="H102" s="15">
        <f t="shared" si="2"/>
        <v>2532.8399999999997</v>
      </c>
      <c r="I102" s="15">
        <f t="shared" si="2"/>
        <v>2838.08</v>
      </c>
      <c r="J102" s="15">
        <f t="shared" si="2"/>
        <v>3165.7799999999997</v>
      </c>
      <c r="K102" s="15">
        <f t="shared" si="2"/>
        <v>3600.44</v>
      </c>
      <c r="L102" s="26">
        <v>0</v>
      </c>
      <c r="M102" s="33">
        <v>502.94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45173</v>
      </c>
      <c r="B103" s="14">
        <v>22</v>
      </c>
      <c r="C103" s="25">
        <v>1876.15</v>
      </c>
      <c r="D103" s="25">
        <v>0</v>
      </c>
      <c r="E103" s="25">
        <v>801.66</v>
      </c>
      <c r="F103" s="25">
        <v>1912.56</v>
      </c>
      <c r="G103" s="25">
        <v>329</v>
      </c>
      <c r="H103" s="15">
        <f t="shared" si="2"/>
        <v>2310.87</v>
      </c>
      <c r="I103" s="15">
        <f t="shared" si="2"/>
        <v>2616.11</v>
      </c>
      <c r="J103" s="15">
        <f t="shared" si="2"/>
        <v>2943.81</v>
      </c>
      <c r="K103" s="15">
        <f t="shared" si="2"/>
        <v>3378.47</v>
      </c>
      <c r="L103" s="26">
        <v>0</v>
      </c>
      <c r="M103" s="33">
        <v>801.66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45173</v>
      </c>
      <c r="B104" s="14">
        <v>23</v>
      </c>
      <c r="C104" s="25">
        <v>1403.03</v>
      </c>
      <c r="D104" s="25">
        <v>0</v>
      </c>
      <c r="E104" s="25">
        <v>613.15</v>
      </c>
      <c r="F104" s="25">
        <v>1439.44</v>
      </c>
      <c r="G104" s="25">
        <v>329</v>
      </c>
      <c r="H104" s="15">
        <f t="shared" si="2"/>
        <v>1837.75</v>
      </c>
      <c r="I104" s="15">
        <f t="shared" si="2"/>
        <v>2142.9900000000002</v>
      </c>
      <c r="J104" s="15">
        <f t="shared" si="2"/>
        <v>2470.69</v>
      </c>
      <c r="K104" s="15">
        <f t="shared" si="2"/>
        <v>2905.35</v>
      </c>
      <c r="L104" s="26">
        <v>0</v>
      </c>
      <c r="M104" s="33">
        <v>613.15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45177</v>
      </c>
      <c r="B105" s="14">
        <v>0</v>
      </c>
      <c r="C105" s="25">
        <v>1285.72</v>
      </c>
      <c r="D105" s="25">
        <v>0</v>
      </c>
      <c r="E105" s="25">
        <v>536.62</v>
      </c>
      <c r="F105" s="25">
        <v>1322.13</v>
      </c>
      <c r="G105" s="25">
        <v>329</v>
      </c>
      <c r="H105" s="15">
        <f t="shared" si="2"/>
        <v>1720.44</v>
      </c>
      <c r="I105" s="15">
        <f t="shared" si="2"/>
        <v>2025.68</v>
      </c>
      <c r="J105" s="15">
        <f t="shared" si="2"/>
        <v>2353.38</v>
      </c>
      <c r="K105" s="15">
        <f t="shared" si="2"/>
        <v>2788.04</v>
      </c>
      <c r="L105" s="26">
        <v>0</v>
      </c>
      <c r="M105" s="33">
        <v>536.62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45177</v>
      </c>
      <c r="B106" s="14">
        <v>1</v>
      </c>
      <c r="C106" s="25">
        <v>1181.26</v>
      </c>
      <c r="D106" s="25">
        <v>0</v>
      </c>
      <c r="E106" s="25">
        <v>417.62</v>
      </c>
      <c r="F106" s="25">
        <v>1217.67</v>
      </c>
      <c r="G106" s="25">
        <v>329</v>
      </c>
      <c r="H106" s="15">
        <f t="shared" si="2"/>
        <v>1615.98</v>
      </c>
      <c r="I106" s="15">
        <f t="shared" si="2"/>
        <v>1921.22</v>
      </c>
      <c r="J106" s="15">
        <f t="shared" si="2"/>
        <v>2248.92</v>
      </c>
      <c r="K106" s="15">
        <f t="shared" si="2"/>
        <v>2683.58</v>
      </c>
      <c r="L106" s="26">
        <v>0</v>
      </c>
      <c r="M106" s="33">
        <v>417.62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45177</v>
      </c>
      <c r="B107" s="14">
        <v>2</v>
      </c>
      <c r="C107" s="25">
        <v>1076.09</v>
      </c>
      <c r="D107" s="25">
        <v>0</v>
      </c>
      <c r="E107" s="25">
        <v>340.39</v>
      </c>
      <c r="F107" s="25">
        <v>1112.5</v>
      </c>
      <c r="G107" s="25">
        <v>329</v>
      </c>
      <c r="H107" s="15">
        <f t="shared" si="2"/>
        <v>1510.81</v>
      </c>
      <c r="I107" s="15">
        <f t="shared" si="2"/>
        <v>1816.05</v>
      </c>
      <c r="J107" s="15">
        <f t="shared" si="2"/>
        <v>2143.75</v>
      </c>
      <c r="K107" s="15">
        <f t="shared" si="2"/>
        <v>2578.41</v>
      </c>
      <c r="L107" s="26">
        <v>0</v>
      </c>
      <c r="M107" s="33">
        <v>340.39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45177</v>
      </c>
      <c r="B108" s="14">
        <v>3</v>
      </c>
      <c r="C108" s="25">
        <v>1055.87</v>
      </c>
      <c r="D108" s="25">
        <v>0</v>
      </c>
      <c r="E108" s="25">
        <v>207.23</v>
      </c>
      <c r="F108" s="25">
        <v>1092.28</v>
      </c>
      <c r="G108" s="25">
        <v>329</v>
      </c>
      <c r="H108" s="15">
        <f t="shared" si="2"/>
        <v>1490.59</v>
      </c>
      <c r="I108" s="15">
        <f t="shared" si="2"/>
        <v>1795.83</v>
      </c>
      <c r="J108" s="15">
        <f t="shared" si="2"/>
        <v>2123.5299999999997</v>
      </c>
      <c r="K108" s="15">
        <f t="shared" si="2"/>
        <v>2558.19</v>
      </c>
      <c r="L108" s="26">
        <v>0</v>
      </c>
      <c r="M108" s="33">
        <v>207.23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45177</v>
      </c>
      <c r="B109" s="14">
        <v>4</v>
      </c>
      <c r="C109" s="25">
        <v>1138.2</v>
      </c>
      <c r="D109" s="25">
        <v>0</v>
      </c>
      <c r="E109" s="25">
        <v>23.26</v>
      </c>
      <c r="F109" s="25">
        <v>1174.61</v>
      </c>
      <c r="G109" s="25">
        <v>329</v>
      </c>
      <c r="H109" s="15">
        <f t="shared" si="2"/>
        <v>1572.92</v>
      </c>
      <c r="I109" s="15">
        <f t="shared" si="2"/>
        <v>1878.16</v>
      </c>
      <c r="J109" s="15">
        <f t="shared" si="2"/>
        <v>2205.86</v>
      </c>
      <c r="K109" s="15">
        <f t="shared" si="2"/>
        <v>2640.52</v>
      </c>
      <c r="L109" s="26">
        <v>0</v>
      </c>
      <c r="M109" s="33">
        <v>23.26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45177</v>
      </c>
      <c r="B110" s="14">
        <v>5</v>
      </c>
      <c r="C110" s="25">
        <v>1268.47</v>
      </c>
      <c r="D110" s="25">
        <v>0</v>
      </c>
      <c r="E110" s="25">
        <v>57.64</v>
      </c>
      <c r="F110" s="25">
        <v>1304.88</v>
      </c>
      <c r="G110" s="25">
        <v>329</v>
      </c>
      <c r="H110" s="15">
        <f t="shared" si="2"/>
        <v>1703.19</v>
      </c>
      <c r="I110" s="15">
        <f t="shared" si="2"/>
        <v>2008.43</v>
      </c>
      <c r="J110" s="15">
        <f t="shared" si="2"/>
        <v>2336.13</v>
      </c>
      <c r="K110" s="15">
        <f t="shared" si="2"/>
        <v>2770.79</v>
      </c>
      <c r="L110" s="26">
        <v>0</v>
      </c>
      <c r="M110" s="33">
        <v>57.64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45177</v>
      </c>
      <c r="B111" s="14">
        <v>6</v>
      </c>
      <c r="C111" s="25">
        <v>1367.03</v>
      </c>
      <c r="D111" s="25">
        <v>123.77</v>
      </c>
      <c r="E111" s="25">
        <v>0</v>
      </c>
      <c r="F111" s="25">
        <v>1403.44</v>
      </c>
      <c r="G111" s="25">
        <v>329</v>
      </c>
      <c r="H111" s="15">
        <f t="shared" si="2"/>
        <v>1801.75</v>
      </c>
      <c r="I111" s="15">
        <f t="shared" si="2"/>
        <v>2106.9900000000002</v>
      </c>
      <c r="J111" s="15">
        <f t="shared" si="2"/>
        <v>2434.69</v>
      </c>
      <c r="K111" s="15">
        <f t="shared" si="2"/>
        <v>2869.35</v>
      </c>
      <c r="L111" s="26">
        <v>123.77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45177</v>
      </c>
      <c r="B112" s="14">
        <v>7</v>
      </c>
      <c r="C112" s="25">
        <v>1720.27</v>
      </c>
      <c r="D112" s="25">
        <v>8.76</v>
      </c>
      <c r="E112" s="25">
        <v>0</v>
      </c>
      <c r="F112" s="25">
        <v>1756.68</v>
      </c>
      <c r="G112" s="25">
        <v>329</v>
      </c>
      <c r="H112" s="15">
        <f t="shared" si="2"/>
        <v>2154.99</v>
      </c>
      <c r="I112" s="15">
        <f t="shared" si="2"/>
        <v>2460.23</v>
      </c>
      <c r="J112" s="15">
        <f t="shared" si="2"/>
        <v>2787.93</v>
      </c>
      <c r="K112" s="15">
        <f t="shared" si="2"/>
        <v>3222.5899999999997</v>
      </c>
      <c r="L112" s="26">
        <v>8.76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45177</v>
      </c>
      <c r="B113" s="14">
        <v>8</v>
      </c>
      <c r="C113" s="25">
        <v>1776.89</v>
      </c>
      <c r="D113" s="25">
        <v>134.39</v>
      </c>
      <c r="E113" s="25">
        <v>0</v>
      </c>
      <c r="F113" s="25">
        <v>1813.3</v>
      </c>
      <c r="G113" s="25">
        <v>329</v>
      </c>
      <c r="H113" s="15">
        <f t="shared" si="2"/>
        <v>2211.61</v>
      </c>
      <c r="I113" s="15">
        <f t="shared" si="2"/>
        <v>2516.8500000000004</v>
      </c>
      <c r="J113" s="15">
        <f t="shared" si="2"/>
        <v>2844.55</v>
      </c>
      <c r="K113" s="15">
        <f t="shared" si="2"/>
        <v>3279.2100000000005</v>
      </c>
      <c r="L113" s="26">
        <v>134.39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45177</v>
      </c>
      <c r="B114" s="14">
        <v>9</v>
      </c>
      <c r="C114" s="25">
        <v>2063.63</v>
      </c>
      <c r="D114" s="25">
        <v>0</v>
      </c>
      <c r="E114" s="25">
        <v>18.27</v>
      </c>
      <c r="F114" s="25">
        <v>2100.04</v>
      </c>
      <c r="G114" s="25">
        <v>329</v>
      </c>
      <c r="H114" s="15">
        <f t="shared" si="2"/>
        <v>2498.35</v>
      </c>
      <c r="I114" s="15">
        <f t="shared" si="2"/>
        <v>2803.59</v>
      </c>
      <c r="J114" s="15">
        <f t="shared" si="2"/>
        <v>3131.29</v>
      </c>
      <c r="K114" s="15">
        <f t="shared" si="2"/>
        <v>3565.9500000000003</v>
      </c>
      <c r="L114" s="26">
        <v>0</v>
      </c>
      <c r="M114" s="33">
        <v>18.27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45177</v>
      </c>
      <c r="B115" s="14">
        <v>10</v>
      </c>
      <c r="C115" s="25">
        <v>2134.84</v>
      </c>
      <c r="D115" s="25">
        <v>0</v>
      </c>
      <c r="E115" s="25">
        <v>163.85</v>
      </c>
      <c r="F115" s="25">
        <v>2171.25</v>
      </c>
      <c r="G115" s="25">
        <v>329</v>
      </c>
      <c r="H115" s="15">
        <f t="shared" si="2"/>
        <v>2569.56</v>
      </c>
      <c r="I115" s="15">
        <f t="shared" si="2"/>
        <v>2874.8</v>
      </c>
      <c r="J115" s="15">
        <f t="shared" si="2"/>
        <v>3202.5</v>
      </c>
      <c r="K115" s="15">
        <f t="shared" si="2"/>
        <v>3637.1600000000003</v>
      </c>
      <c r="L115" s="26">
        <v>0</v>
      </c>
      <c r="M115" s="33">
        <v>163.85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45177</v>
      </c>
      <c r="B116" s="14">
        <v>11</v>
      </c>
      <c r="C116" s="25">
        <v>2163.26</v>
      </c>
      <c r="D116" s="25">
        <v>0</v>
      </c>
      <c r="E116" s="25">
        <v>58.08</v>
      </c>
      <c r="F116" s="25">
        <v>2199.67</v>
      </c>
      <c r="G116" s="25">
        <v>329</v>
      </c>
      <c r="H116" s="15">
        <f t="shared" si="2"/>
        <v>2597.98</v>
      </c>
      <c r="I116" s="15">
        <f t="shared" si="2"/>
        <v>2903.2200000000003</v>
      </c>
      <c r="J116" s="15">
        <f t="shared" si="2"/>
        <v>3230.92</v>
      </c>
      <c r="K116" s="15">
        <f t="shared" si="2"/>
        <v>3665.5800000000004</v>
      </c>
      <c r="L116" s="26">
        <v>0</v>
      </c>
      <c r="M116" s="33">
        <v>58.08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45177</v>
      </c>
      <c r="B117" s="14">
        <v>12</v>
      </c>
      <c r="C117" s="25">
        <v>2125.54</v>
      </c>
      <c r="D117" s="25">
        <v>0</v>
      </c>
      <c r="E117" s="25">
        <v>20.37</v>
      </c>
      <c r="F117" s="25">
        <v>2161.95</v>
      </c>
      <c r="G117" s="25">
        <v>329</v>
      </c>
      <c r="H117" s="15">
        <f t="shared" si="2"/>
        <v>2560.2599999999998</v>
      </c>
      <c r="I117" s="15">
        <f t="shared" si="2"/>
        <v>2865.5</v>
      </c>
      <c r="J117" s="15">
        <f t="shared" si="2"/>
        <v>3193.2</v>
      </c>
      <c r="K117" s="15">
        <f t="shared" si="2"/>
        <v>3627.86</v>
      </c>
      <c r="L117" s="26">
        <v>0</v>
      </c>
      <c r="M117" s="33">
        <v>20.37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45177</v>
      </c>
      <c r="B118" s="14">
        <v>13</v>
      </c>
      <c r="C118" s="25">
        <v>2139.84</v>
      </c>
      <c r="D118" s="25">
        <v>0</v>
      </c>
      <c r="E118" s="25">
        <v>64.41</v>
      </c>
      <c r="F118" s="25">
        <v>2176.25</v>
      </c>
      <c r="G118" s="25">
        <v>329</v>
      </c>
      <c r="H118" s="15">
        <f t="shared" si="2"/>
        <v>2574.56</v>
      </c>
      <c r="I118" s="15">
        <f t="shared" si="2"/>
        <v>2879.8</v>
      </c>
      <c r="J118" s="15">
        <f t="shared" si="2"/>
        <v>3207.5</v>
      </c>
      <c r="K118" s="15">
        <f t="shared" si="2"/>
        <v>3642.1600000000003</v>
      </c>
      <c r="L118" s="26">
        <v>0</v>
      </c>
      <c r="M118" s="33">
        <v>64.41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45177</v>
      </c>
      <c r="B119" s="14">
        <v>14</v>
      </c>
      <c r="C119" s="25">
        <v>2148.46</v>
      </c>
      <c r="D119" s="25">
        <v>0</v>
      </c>
      <c r="E119" s="25">
        <v>20.41</v>
      </c>
      <c r="F119" s="25">
        <v>2184.87</v>
      </c>
      <c r="G119" s="25">
        <v>329</v>
      </c>
      <c r="H119" s="15">
        <f t="shared" si="2"/>
        <v>2583.18</v>
      </c>
      <c r="I119" s="15">
        <f t="shared" si="2"/>
        <v>2888.42</v>
      </c>
      <c r="J119" s="15">
        <f t="shared" si="2"/>
        <v>3216.12</v>
      </c>
      <c r="K119" s="15">
        <f t="shared" si="2"/>
        <v>3650.78</v>
      </c>
      <c r="L119" s="26">
        <v>0</v>
      </c>
      <c r="M119" s="33">
        <v>20.41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45177</v>
      </c>
      <c r="B120" s="14">
        <v>15</v>
      </c>
      <c r="C120" s="25">
        <v>2148.27</v>
      </c>
      <c r="D120" s="25">
        <v>7.49</v>
      </c>
      <c r="E120" s="25">
        <v>0</v>
      </c>
      <c r="F120" s="25">
        <v>2184.68</v>
      </c>
      <c r="G120" s="25">
        <v>329</v>
      </c>
      <c r="H120" s="15">
        <f t="shared" si="2"/>
        <v>2582.99</v>
      </c>
      <c r="I120" s="15">
        <f t="shared" si="2"/>
        <v>2888.23</v>
      </c>
      <c r="J120" s="15">
        <f t="shared" si="2"/>
        <v>3215.93</v>
      </c>
      <c r="K120" s="15">
        <f t="shared" si="2"/>
        <v>3650.5899999999997</v>
      </c>
      <c r="L120" s="26">
        <v>7.49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45177</v>
      </c>
      <c r="B121" s="14">
        <v>16</v>
      </c>
      <c r="C121" s="25">
        <v>2143.15</v>
      </c>
      <c r="D121" s="25">
        <v>8.19</v>
      </c>
      <c r="E121" s="25">
        <v>0</v>
      </c>
      <c r="F121" s="25">
        <v>2179.56</v>
      </c>
      <c r="G121" s="25">
        <v>329</v>
      </c>
      <c r="H121" s="15">
        <f t="shared" si="2"/>
        <v>2577.87</v>
      </c>
      <c r="I121" s="15">
        <f t="shared" si="2"/>
        <v>2883.11</v>
      </c>
      <c r="J121" s="15">
        <f t="shared" si="2"/>
        <v>3210.81</v>
      </c>
      <c r="K121" s="15">
        <f t="shared" si="2"/>
        <v>3645.47</v>
      </c>
      <c r="L121" s="26">
        <v>8.19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45177</v>
      </c>
      <c r="B122" s="14">
        <v>17</v>
      </c>
      <c r="C122" s="25">
        <v>2132.22</v>
      </c>
      <c r="D122" s="25">
        <v>0</v>
      </c>
      <c r="E122" s="25">
        <v>34.95</v>
      </c>
      <c r="F122" s="25">
        <v>2168.63</v>
      </c>
      <c r="G122" s="25">
        <v>329</v>
      </c>
      <c r="H122" s="15">
        <f t="shared" si="2"/>
        <v>2566.9399999999996</v>
      </c>
      <c r="I122" s="15">
        <f t="shared" si="2"/>
        <v>2872.18</v>
      </c>
      <c r="J122" s="15">
        <f t="shared" si="2"/>
        <v>3199.8799999999997</v>
      </c>
      <c r="K122" s="15">
        <f t="shared" si="2"/>
        <v>3634.5399999999995</v>
      </c>
      <c r="L122" s="26">
        <v>0</v>
      </c>
      <c r="M122" s="33">
        <v>34.95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45177</v>
      </c>
      <c r="B123" s="14">
        <v>18</v>
      </c>
      <c r="C123" s="25">
        <v>2109.27</v>
      </c>
      <c r="D123" s="25">
        <v>25.22</v>
      </c>
      <c r="E123" s="25">
        <v>0</v>
      </c>
      <c r="F123" s="25">
        <v>2145.68</v>
      </c>
      <c r="G123" s="25">
        <v>329</v>
      </c>
      <c r="H123" s="15">
        <f t="shared" si="2"/>
        <v>2543.99</v>
      </c>
      <c r="I123" s="15">
        <f t="shared" si="2"/>
        <v>2849.23</v>
      </c>
      <c r="J123" s="15">
        <f t="shared" si="2"/>
        <v>3176.93</v>
      </c>
      <c r="K123" s="15">
        <f t="shared" si="2"/>
        <v>3611.5899999999997</v>
      </c>
      <c r="L123" s="26">
        <v>25.22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45177</v>
      </c>
      <c r="B124" s="14">
        <v>19</v>
      </c>
      <c r="C124" s="25">
        <v>2111.31</v>
      </c>
      <c r="D124" s="25">
        <v>38.08</v>
      </c>
      <c r="E124" s="25">
        <v>0</v>
      </c>
      <c r="F124" s="25">
        <v>2147.72</v>
      </c>
      <c r="G124" s="25">
        <v>329</v>
      </c>
      <c r="H124" s="15">
        <f t="shared" si="2"/>
        <v>2546.0299999999997</v>
      </c>
      <c r="I124" s="15">
        <f t="shared" si="2"/>
        <v>2851.27</v>
      </c>
      <c r="J124" s="15">
        <f t="shared" si="2"/>
        <v>3178.97</v>
      </c>
      <c r="K124" s="15">
        <f t="shared" si="2"/>
        <v>3613.6299999999997</v>
      </c>
      <c r="L124" s="26">
        <v>38.08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45177</v>
      </c>
      <c r="B125" s="14">
        <v>20</v>
      </c>
      <c r="C125" s="25">
        <v>2091.27</v>
      </c>
      <c r="D125" s="25">
        <v>19.72</v>
      </c>
      <c r="E125" s="25">
        <v>0</v>
      </c>
      <c r="F125" s="25">
        <v>2127.68</v>
      </c>
      <c r="G125" s="25">
        <v>329</v>
      </c>
      <c r="H125" s="15">
        <f t="shared" si="2"/>
        <v>2525.99</v>
      </c>
      <c r="I125" s="15">
        <f t="shared" si="2"/>
        <v>2831.23</v>
      </c>
      <c r="J125" s="15">
        <f t="shared" si="2"/>
        <v>3158.93</v>
      </c>
      <c r="K125" s="15">
        <f t="shared" si="2"/>
        <v>3593.5899999999997</v>
      </c>
      <c r="L125" s="26">
        <v>19.72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45177</v>
      </c>
      <c r="B126" s="14">
        <v>21</v>
      </c>
      <c r="C126" s="25">
        <v>2048.51</v>
      </c>
      <c r="D126" s="25">
        <v>0</v>
      </c>
      <c r="E126" s="25">
        <v>183.92</v>
      </c>
      <c r="F126" s="25">
        <v>2084.92</v>
      </c>
      <c r="G126" s="25">
        <v>329</v>
      </c>
      <c r="H126" s="15">
        <f t="shared" si="2"/>
        <v>2483.23</v>
      </c>
      <c r="I126" s="15">
        <f t="shared" si="2"/>
        <v>2788.4700000000003</v>
      </c>
      <c r="J126" s="15">
        <f t="shared" si="2"/>
        <v>3116.17</v>
      </c>
      <c r="K126" s="15">
        <f t="shared" si="2"/>
        <v>3550.8300000000004</v>
      </c>
      <c r="L126" s="26">
        <v>0</v>
      </c>
      <c r="M126" s="33">
        <v>183.92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45177</v>
      </c>
      <c r="B127" s="14">
        <v>22</v>
      </c>
      <c r="C127" s="25">
        <v>1883.14</v>
      </c>
      <c r="D127" s="25">
        <v>0</v>
      </c>
      <c r="E127" s="25">
        <v>528.9</v>
      </c>
      <c r="F127" s="25">
        <v>1919.55</v>
      </c>
      <c r="G127" s="25">
        <v>329</v>
      </c>
      <c r="H127" s="15">
        <f t="shared" si="2"/>
        <v>2317.86</v>
      </c>
      <c r="I127" s="15">
        <f t="shared" si="2"/>
        <v>2623.1000000000004</v>
      </c>
      <c r="J127" s="15">
        <f t="shared" si="2"/>
        <v>2950.8</v>
      </c>
      <c r="K127" s="15">
        <f t="shared" si="2"/>
        <v>3385.4600000000005</v>
      </c>
      <c r="L127" s="26">
        <v>0</v>
      </c>
      <c r="M127" s="33">
        <v>528.9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45177</v>
      </c>
      <c r="B128" s="14">
        <v>23</v>
      </c>
      <c r="C128" s="25">
        <v>1589.23</v>
      </c>
      <c r="D128" s="25">
        <v>0</v>
      </c>
      <c r="E128" s="25">
        <v>453.71</v>
      </c>
      <c r="F128" s="25">
        <v>1625.64</v>
      </c>
      <c r="G128" s="25">
        <v>329</v>
      </c>
      <c r="H128" s="15">
        <f t="shared" si="2"/>
        <v>2023.95</v>
      </c>
      <c r="I128" s="15">
        <f t="shared" si="2"/>
        <v>2329.19</v>
      </c>
      <c r="J128" s="15">
        <f t="shared" si="2"/>
        <v>2656.89</v>
      </c>
      <c r="K128" s="15">
        <f t="shared" si="2"/>
        <v>3091.5499999999997</v>
      </c>
      <c r="L128" s="26">
        <v>0</v>
      </c>
      <c r="M128" s="33">
        <v>453.71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45175</v>
      </c>
      <c r="B129" s="14">
        <v>0</v>
      </c>
      <c r="C129" s="25">
        <v>1282.09</v>
      </c>
      <c r="D129" s="25">
        <v>0</v>
      </c>
      <c r="E129" s="25">
        <v>148.77</v>
      </c>
      <c r="F129" s="25">
        <v>1318.5</v>
      </c>
      <c r="G129" s="25">
        <v>329</v>
      </c>
      <c r="H129" s="15">
        <f t="shared" si="2"/>
        <v>1716.81</v>
      </c>
      <c r="I129" s="15">
        <f t="shared" si="2"/>
        <v>2022.05</v>
      </c>
      <c r="J129" s="15">
        <f t="shared" si="2"/>
        <v>2349.75</v>
      </c>
      <c r="K129" s="15">
        <f t="shared" si="2"/>
        <v>2784.41</v>
      </c>
      <c r="L129" s="26">
        <v>0</v>
      </c>
      <c r="M129" s="33">
        <v>148.77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45175</v>
      </c>
      <c r="B130" s="14">
        <v>1</v>
      </c>
      <c r="C130" s="25">
        <v>1110.95</v>
      </c>
      <c r="D130" s="25">
        <v>0</v>
      </c>
      <c r="E130" s="25">
        <v>309.85</v>
      </c>
      <c r="F130" s="25">
        <v>1147.36</v>
      </c>
      <c r="G130" s="25">
        <v>329</v>
      </c>
      <c r="H130" s="15">
        <f t="shared" si="2"/>
        <v>1545.67</v>
      </c>
      <c r="I130" s="15">
        <f t="shared" si="2"/>
        <v>1850.91</v>
      </c>
      <c r="J130" s="15">
        <f t="shared" si="2"/>
        <v>2178.61</v>
      </c>
      <c r="K130" s="15">
        <f t="shared" si="2"/>
        <v>2613.27</v>
      </c>
      <c r="L130" s="26">
        <v>0</v>
      </c>
      <c r="M130" s="33">
        <v>309.85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45175</v>
      </c>
      <c r="B131" s="14">
        <v>2</v>
      </c>
      <c r="C131" s="25">
        <v>1022.22</v>
      </c>
      <c r="D131" s="25">
        <v>0</v>
      </c>
      <c r="E131" s="25">
        <v>255.52</v>
      </c>
      <c r="F131" s="25">
        <v>1058.63</v>
      </c>
      <c r="G131" s="25">
        <v>329</v>
      </c>
      <c r="H131" s="15">
        <f t="shared" si="2"/>
        <v>1456.94</v>
      </c>
      <c r="I131" s="15">
        <f t="shared" si="2"/>
        <v>1762.18</v>
      </c>
      <c r="J131" s="15">
        <f t="shared" si="2"/>
        <v>2089.88</v>
      </c>
      <c r="K131" s="15">
        <f t="shared" si="2"/>
        <v>2524.54</v>
      </c>
      <c r="L131" s="26">
        <v>0</v>
      </c>
      <c r="M131" s="33">
        <v>255.52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45175</v>
      </c>
      <c r="B132" s="14">
        <v>3</v>
      </c>
      <c r="C132" s="25">
        <v>1017.45</v>
      </c>
      <c r="D132" s="25">
        <v>6.16</v>
      </c>
      <c r="E132" s="25">
        <v>0</v>
      </c>
      <c r="F132" s="25">
        <v>1053.86</v>
      </c>
      <c r="G132" s="25">
        <v>329</v>
      </c>
      <c r="H132" s="15">
        <f t="shared" si="2"/>
        <v>1452.17</v>
      </c>
      <c r="I132" s="15">
        <f t="shared" si="2"/>
        <v>1757.41</v>
      </c>
      <c r="J132" s="15">
        <f t="shared" si="2"/>
        <v>2085.11</v>
      </c>
      <c r="K132" s="15">
        <f t="shared" si="2"/>
        <v>2519.77</v>
      </c>
      <c r="L132" s="26">
        <v>6.16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45175</v>
      </c>
      <c r="B133" s="14">
        <v>4</v>
      </c>
      <c r="C133" s="25">
        <v>1098.06</v>
      </c>
      <c r="D133" s="25">
        <v>107.28</v>
      </c>
      <c r="E133" s="25">
        <v>0</v>
      </c>
      <c r="F133" s="25">
        <v>1134.47</v>
      </c>
      <c r="G133" s="25">
        <v>329</v>
      </c>
      <c r="H133" s="15">
        <f t="shared" si="2"/>
        <v>1532.78</v>
      </c>
      <c r="I133" s="15">
        <f t="shared" si="2"/>
        <v>1838.02</v>
      </c>
      <c r="J133" s="15">
        <f t="shared" si="2"/>
        <v>2165.72</v>
      </c>
      <c r="K133" s="15">
        <f t="shared" si="2"/>
        <v>2600.3799999999997</v>
      </c>
      <c r="L133" s="26">
        <v>107.28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45175</v>
      </c>
      <c r="B134" s="14">
        <v>5</v>
      </c>
      <c r="C134" s="25">
        <v>1244.37</v>
      </c>
      <c r="D134" s="25">
        <v>46.28</v>
      </c>
      <c r="E134" s="25">
        <v>0</v>
      </c>
      <c r="F134" s="25">
        <v>1280.78</v>
      </c>
      <c r="G134" s="25">
        <v>329</v>
      </c>
      <c r="H134" s="15">
        <f t="shared" si="2"/>
        <v>1679.09</v>
      </c>
      <c r="I134" s="15">
        <f t="shared" si="2"/>
        <v>1984.33</v>
      </c>
      <c r="J134" s="15">
        <f t="shared" si="2"/>
        <v>2312.0299999999997</v>
      </c>
      <c r="K134" s="15">
        <f t="shared" si="2"/>
        <v>2746.69</v>
      </c>
      <c r="L134" s="26">
        <v>46.28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45175</v>
      </c>
      <c r="B135" s="14">
        <v>6</v>
      </c>
      <c r="C135" s="25">
        <v>1369.4</v>
      </c>
      <c r="D135" s="25">
        <v>189.05</v>
      </c>
      <c r="E135" s="25">
        <v>0</v>
      </c>
      <c r="F135" s="25">
        <v>1405.81</v>
      </c>
      <c r="G135" s="25">
        <v>329</v>
      </c>
      <c r="H135" s="15">
        <f t="shared" si="2"/>
        <v>1804.1200000000001</v>
      </c>
      <c r="I135" s="15">
        <f t="shared" si="2"/>
        <v>2109.36</v>
      </c>
      <c r="J135" s="15">
        <f t="shared" si="2"/>
        <v>2437.06</v>
      </c>
      <c r="K135" s="15">
        <f t="shared" si="2"/>
        <v>2871.72</v>
      </c>
      <c r="L135" s="26">
        <v>189.05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45175</v>
      </c>
      <c r="B136" s="14">
        <v>7</v>
      </c>
      <c r="C136" s="25">
        <v>1730.98</v>
      </c>
      <c r="D136" s="25">
        <v>200.69</v>
      </c>
      <c r="E136" s="25">
        <v>0</v>
      </c>
      <c r="F136" s="25">
        <v>1767.39</v>
      </c>
      <c r="G136" s="25">
        <v>329</v>
      </c>
      <c r="H136" s="15">
        <f t="shared" si="2"/>
        <v>2165.7</v>
      </c>
      <c r="I136" s="15">
        <f t="shared" si="2"/>
        <v>2470.94</v>
      </c>
      <c r="J136" s="15">
        <f t="shared" si="2"/>
        <v>2798.64</v>
      </c>
      <c r="K136" s="15">
        <f t="shared" si="2"/>
        <v>3233.2999999999997</v>
      </c>
      <c r="L136" s="26">
        <v>200.69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45175</v>
      </c>
      <c r="B137" s="14">
        <v>8</v>
      </c>
      <c r="C137" s="25">
        <v>2108.92</v>
      </c>
      <c r="D137" s="25">
        <v>0</v>
      </c>
      <c r="E137" s="25">
        <v>95.4</v>
      </c>
      <c r="F137" s="25">
        <v>2145.33</v>
      </c>
      <c r="G137" s="25">
        <v>329</v>
      </c>
      <c r="H137" s="15">
        <f t="shared" si="2"/>
        <v>2543.64</v>
      </c>
      <c r="I137" s="15">
        <f t="shared" si="2"/>
        <v>2848.88</v>
      </c>
      <c r="J137" s="15">
        <f t="shared" si="2"/>
        <v>3176.58</v>
      </c>
      <c r="K137" s="15">
        <f aca="true" t="shared" si="3" ref="K137:K200">SUM($C137,$G137,U$4,U$6)</f>
        <v>3611.2400000000002</v>
      </c>
      <c r="L137" s="26">
        <v>0</v>
      </c>
      <c r="M137" s="33">
        <v>95.4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45175</v>
      </c>
      <c r="B138" s="14">
        <v>9</v>
      </c>
      <c r="C138" s="25">
        <v>2137.08</v>
      </c>
      <c r="D138" s="25">
        <v>3.54</v>
      </c>
      <c r="E138" s="25">
        <v>0</v>
      </c>
      <c r="F138" s="25">
        <v>2173.49</v>
      </c>
      <c r="G138" s="25">
        <v>329</v>
      </c>
      <c r="H138" s="15">
        <f aca="true" t="shared" si="4" ref="H138:K201">SUM($C138,$G138,R$4,R$6)</f>
        <v>2571.7999999999997</v>
      </c>
      <c r="I138" s="15">
        <f t="shared" si="4"/>
        <v>2877.04</v>
      </c>
      <c r="J138" s="15">
        <f t="shared" si="4"/>
        <v>3204.74</v>
      </c>
      <c r="K138" s="15">
        <f t="shared" si="3"/>
        <v>3639.4</v>
      </c>
      <c r="L138" s="26">
        <v>3.54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45175</v>
      </c>
      <c r="B139" s="14">
        <v>10</v>
      </c>
      <c r="C139" s="25">
        <v>2135.57</v>
      </c>
      <c r="D139" s="25">
        <v>13.05</v>
      </c>
      <c r="E139" s="25">
        <v>0</v>
      </c>
      <c r="F139" s="25">
        <v>2171.98</v>
      </c>
      <c r="G139" s="25">
        <v>329</v>
      </c>
      <c r="H139" s="15">
        <f t="shared" si="4"/>
        <v>2570.29</v>
      </c>
      <c r="I139" s="15">
        <f t="shared" si="4"/>
        <v>2875.53</v>
      </c>
      <c r="J139" s="15">
        <f t="shared" si="4"/>
        <v>3203.23</v>
      </c>
      <c r="K139" s="15">
        <f t="shared" si="3"/>
        <v>3637.89</v>
      </c>
      <c r="L139" s="26">
        <v>13.05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45175</v>
      </c>
      <c r="B140" s="14">
        <v>11</v>
      </c>
      <c r="C140" s="25">
        <v>2150.76</v>
      </c>
      <c r="D140" s="25">
        <v>32.77</v>
      </c>
      <c r="E140" s="25">
        <v>0</v>
      </c>
      <c r="F140" s="25">
        <v>2187.17</v>
      </c>
      <c r="G140" s="25">
        <v>329</v>
      </c>
      <c r="H140" s="15">
        <f t="shared" si="4"/>
        <v>2585.48</v>
      </c>
      <c r="I140" s="15">
        <f t="shared" si="4"/>
        <v>2890.7200000000003</v>
      </c>
      <c r="J140" s="15">
        <f t="shared" si="4"/>
        <v>3218.42</v>
      </c>
      <c r="K140" s="15">
        <f t="shared" si="3"/>
        <v>3653.0800000000004</v>
      </c>
      <c r="L140" s="26">
        <v>32.77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45175</v>
      </c>
      <c r="B141" s="14">
        <v>12</v>
      </c>
      <c r="C141" s="25">
        <v>2128.44</v>
      </c>
      <c r="D141" s="25">
        <v>36.13</v>
      </c>
      <c r="E141" s="25">
        <v>0</v>
      </c>
      <c r="F141" s="25">
        <v>2164.85</v>
      </c>
      <c r="G141" s="25">
        <v>329</v>
      </c>
      <c r="H141" s="15">
        <f t="shared" si="4"/>
        <v>2563.16</v>
      </c>
      <c r="I141" s="15">
        <f t="shared" si="4"/>
        <v>2868.4</v>
      </c>
      <c r="J141" s="15">
        <f t="shared" si="4"/>
        <v>3196.1</v>
      </c>
      <c r="K141" s="15">
        <f t="shared" si="3"/>
        <v>3630.7599999999998</v>
      </c>
      <c r="L141" s="26">
        <v>36.13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45175</v>
      </c>
      <c r="B142" s="14">
        <v>13</v>
      </c>
      <c r="C142" s="25">
        <v>2144.8</v>
      </c>
      <c r="D142" s="25">
        <v>57.74</v>
      </c>
      <c r="E142" s="25">
        <v>0</v>
      </c>
      <c r="F142" s="25">
        <v>2181.21</v>
      </c>
      <c r="G142" s="25">
        <v>329</v>
      </c>
      <c r="H142" s="15">
        <f t="shared" si="4"/>
        <v>2579.52</v>
      </c>
      <c r="I142" s="15">
        <f t="shared" si="4"/>
        <v>2884.76</v>
      </c>
      <c r="J142" s="15">
        <f t="shared" si="4"/>
        <v>3212.46</v>
      </c>
      <c r="K142" s="15">
        <f t="shared" si="3"/>
        <v>3647.1200000000003</v>
      </c>
      <c r="L142" s="26">
        <v>57.74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45175</v>
      </c>
      <c r="B143" s="14">
        <v>14</v>
      </c>
      <c r="C143" s="25">
        <v>2147.42</v>
      </c>
      <c r="D143" s="25">
        <v>94.62</v>
      </c>
      <c r="E143" s="25">
        <v>0</v>
      </c>
      <c r="F143" s="25">
        <v>2183.83</v>
      </c>
      <c r="G143" s="25">
        <v>329</v>
      </c>
      <c r="H143" s="15">
        <f t="shared" si="4"/>
        <v>2582.14</v>
      </c>
      <c r="I143" s="15">
        <f t="shared" si="4"/>
        <v>2887.38</v>
      </c>
      <c r="J143" s="15">
        <f t="shared" si="4"/>
        <v>3215.08</v>
      </c>
      <c r="K143" s="15">
        <f t="shared" si="3"/>
        <v>3649.7400000000002</v>
      </c>
      <c r="L143" s="26">
        <v>94.62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45175</v>
      </c>
      <c r="B144" s="14">
        <v>15</v>
      </c>
      <c r="C144" s="25">
        <v>2148.41</v>
      </c>
      <c r="D144" s="25">
        <v>94.17</v>
      </c>
      <c r="E144" s="25">
        <v>0</v>
      </c>
      <c r="F144" s="25">
        <v>2184.82</v>
      </c>
      <c r="G144" s="25">
        <v>329</v>
      </c>
      <c r="H144" s="15">
        <f t="shared" si="4"/>
        <v>2583.1299999999997</v>
      </c>
      <c r="I144" s="15">
        <f t="shared" si="4"/>
        <v>2888.37</v>
      </c>
      <c r="J144" s="15">
        <f t="shared" si="4"/>
        <v>3216.0699999999997</v>
      </c>
      <c r="K144" s="15">
        <f t="shared" si="3"/>
        <v>3650.73</v>
      </c>
      <c r="L144" s="26">
        <v>94.17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45175</v>
      </c>
      <c r="B145" s="14">
        <v>16</v>
      </c>
      <c r="C145" s="25">
        <v>2143.18</v>
      </c>
      <c r="D145" s="25">
        <v>83.28</v>
      </c>
      <c r="E145" s="25">
        <v>0</v>
      </c>
      <c r="F145" s="25">
        <v>2179.59</v>
      </c>
      <c r="G145" s="25">
        <v>329</v>
      </c>
      <c r="H145" s="15">
        <f t="shared" si="4"/>
        <v>2577.8999999999996</v>
      </c>
      <c r="I145" s="15">
        <f t="shared" si="4"/>
        <v>2883.14</v>
      </c>
      <c r="J145" s="15">
        <f t="shared" si="4"/>
        <v>3210.8399999999997</v>
      </c>
      <c r="K145" s="15">
        <f t="shared" si="3"/>
        <v>3645.4999999999995</v>
      </c>
      <c r="L145" s="26">
        <v>83.28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45175</v>
      </c>
      <c r="B146" s="14">
        <v>17</v>
      </c>
      <c r="C146" s="25">
        <v>2137.91</v>
      </c>
      <c r="D146" s="25">
        <v>59.71</v>
      </c>
      <c r="E146" s="25">
        <v>0</v>
      </c>
      <c r="F146" s="25">
        <v>2174.32</v>
      </c>
      <c r="G146" s="25">
        <v>329</v>
      </c>
      <c r="H146" s="15">
        <f t="shared" si="4"/>
        <v>2572.6299999999997</v>
      </c>
      <c r="I146" s="15">
        <f t="shared" si="4"/>
        <v>2877.87</v>
      </c>
      <c r="J146" s="15">
        <f t="shared" si="4"/>
        <v>3205.5699999999997</v>
      </c>
      <c r="K146" s="15">
        <f t="shared" si="3"/>
        <v>3640.23</v>
      </c>
      <c r="L146" s="26">
        <v>59.71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45175</v>
      </c>
      <c r="B147" s="14">
        <v>18</v>
      </c>
      <c r="C147" s="25">
        <v>2132.45</v>
      </c>
      <c r="D147" s="25">
        <v>49.29</v>
      </c>
      <c r="E147" s="25">
        <v>0</v>
      </c>
      <c r="F147" s="25">
        <v>2168.86</v>
      </c>
      <c r="G147" s="25">
        <v>329</v>
      </c>
      <c r="H147" s="15">
        <f t="shared" si="4"/>
        <v>2567.1699999999996</v>
      </c>
      <c r="I147" s="15">
        <f t="shared" si="4"/>
        <v>2872.41</v>
      </c>
      <c r="J147" s="15">
        <f t="shared" si="4"/>
        <v>3200.1099999999997</v>
      </c>
      <c r="K147" s="15">
        <f t="shared" si="3"/>
        <v>3634.77</v>
      </c>
      <c r="L147" s="26">
        <v>49.29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45175</v>
      </c>
      <c r="B148" s="14">
        <v>19</v>
      </c>
      <c r="C148" s="25">
        <v>2130.31</v>
      </c>
      <c r="D148" s="25">
        <v>161.84</v>
      </c>
      <c r="E148" s="25">
        <v>0</v>
      </c>
      <c r="F148" s="25">
        <v>2166.72</v>
      </c>
      <c r="G148" s="25">
        <v>329</v>
      </c>
      <c r="H148" s="15">
        <f t="shared" si="4"/>
        <v>2565.0299999999997</v>
      </c>
      <c r="I148" s="15">
        <f t="shared" si="4"/>
        <v>2870.27</v>
      </c>
      <c r="J148" s="15">
        <f t="shared" si="4"/>
        <v>3197.97</v>
      </c>
      <c r="K148" s="15">
        <f t="shared" si="3"/>
        <v>3632.6299999999997</v>
      </c>
      <c r="L148" s="26">
        <v>161.84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45175</v>
      </c>
      <c r="B149" s="14">
        <v>20</v>
      </c>
      <c r="C149" s="25">
        <v>2117.23</v>
      </c>
      <c r="D149" s="25">
        <v>24.13</v>
      </c>
      <c r="E149" s="25">
        <v>0</v>
      </c>
      <c r="F149" s="25">
        <v>2153.64</v>
      </c>
      <c r="G149" s="25">
        <v>329</v>
      </c>
      <c r="H149" s="15">
        <f t="shared" si="4"/>
        <v>2551.95</v>
      </c>
      <c r="I149" s="15">
        <f t="shared" si="4"/>
        <v>2857.19</v>
      </c>
      <c r="J149" s="15">
        <f t="shared" si="4"/>
        <v>3184.89</v>
      </c>
      <c r="K149" s="15">
        <f t="shared" si="3"/>
        <v>3619.5499999999997</v>
      </c>
      <c r="L149" s="26">
        <v>24.13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45175</v>
      </c>
      <c r="B150" s="14">
        <v>21</v>
      </c>
      <c r="C150" s="25">
        <v>2110.39</v>
      </c>
      <c r="D150" s="25">
        <v>0</v>
      </c>
      <c r="E150" s="25">
        <v>222.16</v>
      </c>
      <c r="F150" s="25">
        <v>2146.8</v>
      </c>
      <c r="G150" s="25">
        <v>329</v>
      </c>
      <c r="H150" s="15">
        <f t="shared" si="4"/>
        <v>2545.1099999999997</v>
      </c>
      <c r="I150" s="15">
        <f t="shared" si="4"/>
        <v>2850.35</v>
      </c>
      <c r="J150" s="15">
        <f t="shared" si="4"/>
        <v>3178.0499999999997</v>
      </c>
      <c r="K150" s="15">
        <f t="shared" si="3"/>
        <v>3612.7099999999996</v>
      </c>
      <c r="L150" s="26">
        <v>0</v>
      </c>
      <c r="M150" s="33">
        <v>222.16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45175</v>
      </c>
      <c r="B151" s="14">
        <v>22</v>
      </c>
      <c r="C151" s="25">
        <v>2035.45</v>
      </c>
      <c r="D151" s="25">
        <v>0</v>
      </c>
      <c r="E151" s="25">
        <v>585.83</v>
      </c>
      <c r="F151" s="25">
        <v>2071.86</v>
      </c>
      <c r="G151" s="25">
        <v>329</v>
      </c>
      <c r="H151" s="15">
        <f t="shared" si="4"/>
        <v>2470.1699999999996</v>
      </c>
      <c r="I151" s="15">
        <f t="shared" si="4"/>
        <v>2775.41</v>
      </c>
      <c r="J151" s="15">
        <f t="shared" si="4"/>
        <v>3103.1099999999997</v>
      </c>
      <c r="K151" s="15">
        <f t="shared" si="3"/>
        <v>3537.77</v>
      </c>
      <c r="L151" s="26">
        <v>0</v>
      </c>
      <c r="M151" s="33">
        <v>585.83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45175</v>
      </c>
      <c r="B152" s="14">
        <v>23</v>
      </c>
      <c r="C152" s="25">
        <v>1523.56</v>
      </c>
      <c r="D152" s="25">
        <v>0</v>
      </c>
      <c r="E152" s="25">
        <v>198.76</v>
      </c>
      <c r="F152" s="25">
        <v>1559.97</v>
      </c>
      <c r="G152" s="25">
        <v>329</v>
      </c>
      <c r="H152" s="15">
        <f t="shared" si="4"/>
        <v>1958.28</v>
      </c>
      <c r="I152" s="15">
        <f t="shared" si="4"/>
        <v>2263.52</v>
      </c>
      <c r="J152" s="15">
        <f t="shared" si="4"/>
        <v>2591.22</v>
      </c>
      <c r="K152" s="15">
        <f t="shared" si="3"/>
        <v>3025.8799999999997</v>
      </c>
      <c r="L152" s="26">
        <v>0</v>
      </c>
      <c r="M152" s="33">
        <v>198.76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45177</v>
      </c>
      <c r="B153" s="14">
        <v>0</v>
      </c>
      <c r="C153" s="25">
        <v>1318.58</v>
      </c>
      <c r="D153" s="25">
        <v>0</v>
      </c>
      <c r="E153" s="25">
        <v>181.74</v>
      </c>
      <c r="F153" s="25">
        <v>1354.99</v>
      </c>
      <c r="G153" s="25">
        <v>329</v>
      </c>
      <c r="H153" s="15">
        <f t="shared" si="4"/>
        <v>1753.3</v>
      </c>
      <c r="I153" s="15">
        <f t="shared" si="4"/>
        <v>2058.54</v>
      </c>
      <c r="J153" s="15">
        <f t="shared" si="4"/>
        <v>2386.24</v>
      </c>
      <c r="K153" s="15">
        <f t="shared" si="3"/>
        <v>2820.9</v>
      </c>
      <c r="L153" s="26">
        <v>0</v>
      </c>
      <c r="M153" s="33">
        <v>181.74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45177</v>
      </c>
      <c r="B154" s="14">
        <v>1</v>
      </c>
      <c r="C154" s="25">
        <v>1158.3</v>
      </c>
      <c r="D154" s="25">
        <v>0</v>
      </c>
      <c r="E154" s="25">
        <v>165.49</v>
      </c>
      <c r="F154" s="25">
        <v>1194.71</v>
      </c>
      <c r="G154" s="25">
        <v>329</v>
      </c>
      <c r="H154" s="15">
        <f t="shared" si="4"/>
        <v>1593.02</v>
      </c>
      <c r="I154" s="15">
        <f t="shared" si="4"/>
        <v>1898.26</v>
      </c>
      <c r="J154" s="15">
        <f t="shared" si="4"/>
        <v>2225.96</v>
      </c>
      <c r="K154" s="15">
        <f t="shared" si="3"/>
        <v>2660.62</v>
      </c>
      <c r="L154" s="26">
        <v>0</v>
      </c>
      <c r="M154" s="33">
        <v>165.49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45177</v>
      </c>
      <c r="B155" s="14">
        <v>2</v>
      </c>
      <c r="C155" s="25">
        <v>1065.82</v>
      </c>
      <c r="D155" s="25">
        <v>0</v>
      </c>
      <c r="E155" s="25">
        <v>61.1</v>
      </c>
      <c r="F155" s="25">
        <v>1102.23</v>
      </c>
      <c r="G155" s="25">
        <v>329</v>
      </c>
      <c r="H155" s="15">
        <f t="shared" si="4"/>
        <v>1500.54</v>
      </c>
      <c r="I155" s="15">
        <f t="shared" si="4"/>
        <v>1805.78</v>
      </c>
      <c r="J155" s="15">
        <f t="shared" si="4"/>
        <v>2133.48</v>
      </c>
      <c r="K155" s="15">
        <f t="shared" si="3"/>
        <v>2568.14</v>
      </c>
      <c r="L155" s="26">
        <v>0</v>
      </c>
      <c r="M155" s="33">
        <v>61.1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45177</v>
      </c>
      <c r="B156" s="14">
        <v>3</v>
      </c>
      <c r="C156" s="25">
        <v>1059.69</v>
      </c>
      <c r="D156" s="25">
        <v>0</v>
      </c>
      <c r="E156" s="25">
        <v>59.24</v>
      </c>
      <c r="F156" s="25">
        <v>1096.1</v>
      </c>
      <c r="G156" s="25">
        <v>329</v>
      </c>
      <c r="H156" s="15">
        <f t="shared" si="4"/>
        <v>1494.41</v>
      </c>
      <c r="I156" s="15">
        <f t="shared" si="4"/>
        <v>1799.65</v>
      </c>
      <c r="J156" s="15">
        <f t="shared" si="4"/>
        <v>2127.35</v>
      </c>
      <c r="K156" s="15">
        <f t="shared" si="3"/>
        <v>2562.0099999999998</v>
      </c>
      <c r="L156" s="26">
        <v>0</v>
      </c>
      <c r="M156" s="33">
        <v>59.24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45177</v>
      </c>
      <c r="B157" s="14">
        <v>4</v>
      </c>
      <c r="C157" s="25">
        <v>1172.59</v>
      </c>
      <c r="D157" s="25">
        <v>27.3</v>
      </c>
      <c r="E157" s="25">
        <v>0</v>
      </c>
      <c r="F157" s="25">
        <v>1209</v>
      </c>
      <c r="G157" s="25">
        <v>329</v>
      </c>
      <c r="H157" s="15">
        <f t="shared" si="4"/>
        <v>1607.31</v>
      </c>
      <c r="I157" s="15">
        <f t="shared" si="4"/>
        <v>1912.55</v>
      </c>
      <c r="J157" s="15">
        <f t="shared" si="4"/>
        <v>2240.25</v>
      </c>
      <c r="K157" s="15">
        <f t="shared" si="3"/>
        <v>2674.91</v>
      </c>
      <c r="L157" s="26">
        <v>27.3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45177</v>
      </c>
      <c r="B158" s="14">
        <v>5</v>
      </c>
      <c r="C158" s="25">
        <v>1296.69</v>
      </c>
      <c r="D158" s="25">
        <v>49.16</v>
      </c>
      <c r="E158" s="25">
        <v>0</v>
      </c>
      <c r="F158" s="25">
        <v>1333.1</v>
      </c>
      <c r="G158" s="25">
        <v>329</v>
      </c>
      <c r="H158" s="15">
        <f t="shared" si="4"/>
        <v>1731.41</v>
      </c>
      <c r="I158" s="15">
        <f t="shared" si="4"/>
        <v>2036.65</v>
      </c>
      <c r="J158" s="15">
        <f t="shared" si="4"/>
        <v>2364.35</v>
      </c>
      <c r="K158" s="15">
        <f t="shared" si="3"/>
        <v>2799.0099999999998</v>
      </c>
      <c r="L158" s="26">
        <v>49.16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45177</v>
      </c>
      <c r="B159" s="14">
        <v>6</v>
      </c>
      <c r="C159" s="25">
        <v>1372.59</v>
      </c>
      <c r="D159" s="25">
        <v>186.14</v>
      </c>
      <c r="E159" s="25">
        <v>0</v>
      </c>
      <c r="F159" s="25">
        <v>1409</v>
      </c>
      <c r="G159" s="25">
        <v>329</v>
      </c>
      <c r="H159" s="15">
        <f t="shared" si="4"/>
        <v>1807.31</v>
      </c>
      <c r="I159" s="15">
        <f t="shared" si="4"/>
        <v>2112.5499999999997</v>
      </c>
      <c r="J159" s="15">
        <f t="shared" si="4"/>
        <v>2440.25</v>
      </c>
      <c r="K159" s="15">
        <f t="shared" si="3"/>
        <v>2874.91</v>
      </c>
      <c r="L159" s="26">
        <v>186.14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45177</v>
      </c>
      <c r="B160" s="14">
        <v>7</v>
      </c>
      <c r="C160" s="25">
        <v>1734.37</v>
      </c>
      <c r="D160" s="25">
        <v>182.06</v>
      </c>
      <c r="E160" s="25">
        <v>0</v>
      </c>
      <c r="F160" s="25">
        <v>1770.78</v>
      </c>
      <c r="G160" s="25">
        <v>329</v>
      </c>
      <c r="H160" s="15">
        <f t="shared" si="4"/>
        <v>2169.0899999999997</v>
      </c>
      <c r="I160" s="15">
        <f t="shared" si="4"/>
        <v>2474.33</v>
      </c>
      <c r="J160" s="15">
        <f t="shared" si="4"/>
        <v>2802.0299999999997</v>
      </c>
      <c r="K160" s="15">
        <f t="shared" si="3"/>
        <v>3236.69</v>
      </c>
      <c r="L160" s="26">
        <v>182.06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45177</v>
      </c>
      <c r="B161" s="14">
        <v>8</v>
      </c>
      <c r="C161" s="25">
        <v>2004.87</v>
      </c>
      <c r="D161" s="25">
        <v>81.93</v>
      </c>
      <c r="E161" s="25">
        <v>0</v>
      </c>
      <c r="F161" s="25">
        <v>2041.28</v>
      </c>
      <c r="G161" s="25">
        <v>329</v>
      </c>
      <c r="H161" s="15">
        <f t="shared" si="4"/>
        <v>2439.5899999999997</v>
      </c>
      <c r="I161" s="15">
        <f t="shared" si="4"/>
        <v>2744.83</v>
      </c>
      <c r="J161" s="15">
        <f t="shared" si="4"/>
        <v>3072.5299999999997</v>
      </c>
      <c r="K161" s="15">
        <f t="shared" si="3"/>
        <v>3507.19</v>
      </c>
      <c r="L161" s="26">
        <v>81.93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45177</v>
      </c>
      <c r="B162" s="14">
        <v>9</v>
      </c>
      <c r="C162" s="25">
        <v>2134.68</v>
      </c>
      <c r="D162" s="25">
        <v>0</v>
      </c>
      <c r="E162" s="25">
        <v>6.89</v>
      </c>
      <c r="F162" s="25">
        <v>2171.09</v>
      </c>
      <c r="G162" s="25">
        <v>329</v>
      </c>
      <c r="H162" s="15">
        <f t="shared" si="4"/>
        <v>2569.3999999999996</v>
      </c>
      <c r="I162" s="15">
        <f t="shared" si="4"/>
        <v>2874.64</v>
      </c>
      <c r="J162" s="15">
        <f t="shared" si="4"/>
        <v>3202.3399999999997</v>
      </c>
      <c r="K162" s="15">
        <f t="shared" si="3"/>
        <v>3636.9999999999995</v>
      </c>
      <c r="L162" s="26">
        <v>0</v>
      </c>
      <c r="M162" s="33">
        <v>6.89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45177</v>
      </c>
      <c r="B163" s="14">
        <v>10</v>
      </c>
      <c r="C163" s="25">
        <v>2136.77</v>
      </c>
      <c r="D163" s="25">
        <v>0</v>
      </c>
      <c r="E163" s="25">
        <v>22</v>
      </c>
      <c r="F163" s="25">
        <v>2173.18</v>
      </c>
      <c r="G163" s="25">
        <v>329</v>
      </c>
      <c r="H163" s="15">
        <f t="shared" si="4"/>
        <v>2571.49</v>
      </c>
      <c r="I163" s="15">
        <f t="shared" si="4"/>
        <v>2876.73</v>
      </c>
      <c r="J163" s="15">
        <f t="shared" si="4"/>
        <v>3204.43</v>
      </c>
      <c r="K163" s="15">
        <f t="shared" si="3"/>
        <v>3639.0899999999997</v>
      </c>
      <c r="L163" s="26">
        <v>0</v>
      </c>
      <c r="M163" s="33">
        <v>22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45177</v>
      </c>
      <c r="B164" s="14">
        <v>11</v>
      </c>
      <c r="C164" s="25">
        <v>2147.86</v>
      </c>
      <c r="D164" s="25">
        <v>0</v>
      </c>
      <c r="E164" s="25">
        <v>46.69</v>
      </c>
      <c r="F164" s="25">
        <v>2184.27</v>
      </c>
      <c r="G164" s="25">
        <v>329</v>
      </c>
      <c r="H164" s="15">
        <f t="shared" si="4"/>
        <v>2582.58</v>
      </c>
      <c r="I164" s="15">
        <f t="shared" si="4"/>
        <v>2887.82</v>
      </c>
      <c r="J164" s="15">
        <f t="shared" si="4"/>
        <v>3215.52</v>
      </c>
      <c r="K164" s="15">
        <f t="shared" si="3"/>
        <v>3650.18</v>
      </c>
      <c r="L164" s="26">
        <v>0</v>
      </c>
      <c r="M164" s="33">
        <v>46.69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45177</v>
      </c>
      <c r="B165" s="14">
        <v>12</v>
      </c>
      <c r="C165" s="25">
        <v>2124.02</v>
      </c>
      <c r="D165" s="25">
        <v>0</v>
      </c>
      <c r="E165" s="25">
        <v>62.64</v>
      </c>
      <c r="F165" s="25">
        <v>2160.43</v>
      </c>
      <c r="G165" s="25">
        <v>329</v>
      </c>
      <c r="H165" s="15">
        <f t="shared" si="4"/>
        <v>2558.74</v>
      </c>
      <c r="I165" s="15">
        <f t="shared" si="4"/>
        <v>2863.98</v>
      </c>
      <c r="J165" s="15">
        <f t="shared" si="4"/>
        <v>3191.68</v>
      </c>
      <c r="K165" s="15">
        <f t="shared" si="3"/>
        <v>3626.3399999999997</v>
      </c>
      <c r="L165" s="26">
        <v>0</v>
      </c>
      <c r="M165" s="33">
        <v>62.64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45177</v>
      </c>
      <c r="B166" s="14">
        <v>13</v>
      </c>
      <c r="C166" s="25">
        <v>2139.58</v>
      </c>
      <c r="D166" s="25">
        <v>0</v>
      </c>
      <c r="E166" s="25">
        <v>38.86</v>
      </c>
      <c r="F166" s="25">
        <v>2175.99</v>
      </c>
      <c r="G166" s="25">
        <v>329</v>
      </c>
      <c r="H166" s="15">
        <f t="shared" si="4"/>
        <v>2574.2999999999997</v>
      </c>
      <c r="I166" s="15">
        <f t="shared" si="4"/>
        <v>2879.54</v>
      </c>
      <c r="J166" s="15">
        <f t="shared" si="4"/>
        <v>3207.24</v>
      </c>
      <c r="K166" s="15">
        <f t="shared" si="3"/>
        <v>3641.9</v>
      </c>
      <c r="L166" s="26">
        <v>0</v>
      </c>
      <c r="M166" s="33">
        <v>38.86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45177</v>
      </c>
      <c r="B167" s="14">
        <v>14</v>
      </c>
      <c r="C167" s="25">
        <v>2141.92</v>
      </c>
      <c r="D167" s="25">
        <v>0</v>
      </c>
      <c r="E167" s="25">
        <v>44.51</v>
      </c>
      <c r="F167" s="25">
        <v>2178.33</v>
      </c>
      <c r="G167" s="25">
        <v>329</v>
      </c>
      <c r="H167" s="15">
        <f t="shared" si="4"/>
        <v>2576.64</v>
      </c>
      <c r="I167" s="15">
        <f t="shared" si="4"/>
        <v>2881.88</v>
      </c>
      <c r="J167" s="15">
        <f t="shared" si="4"/>
        <v>3209.58</v>
      </c>
      <c r="K167" s="15">
        <f t="shared" si="3"/>
        <v>3644.2400000000002</v>
      </c>
      <c r="L167" s="26">
        <v>0</v>
      </c>
      <c r="M167" s="33">
        <v>44.51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45177</v>
      </c>
      <c r="B168" s="14">
        <v>15</v>
      </c>
      <c r="C168" s="25">
        <v>2145.21</v>
      </c>
      <c r="D168" s="25">
        <v>0</v>
      </c>
      <c r="E168" s="25">
        <v>38.33</v>
      </c>
      <c r="F168" s="25">
        <v>2181.62</v>
      </c>
      <c r="G168" s="25">
        <v>329</v>
      </c>
      <c r="H168" s="15">
        <f t="shared" si="4"/>
        <v>2579.93</v>
      </c>
      <c r="I168" s="15">
        <f t="shared" si="4"/>
        <v>2885.17</v>
      </c>
      <c r="J168" s="15">
        <f t="shared" si="4"/>
        <v>3212.87</v>
      </c>
      <c r="K168" s="15">
        <f t="shared" si="3"/>
        <v>3647.53</v>
      </c>
      <c r="L168" s="26">
        <v>0</v>
      </c>
      <c r="M168" s="33">
        <v>38.33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45177</v>
      </c>
      <c r="B169" s="14">
        <v>16</v>
      </c>
      <c r="C169" s="25">
        <v>2138.84</v>
      </c>
      <c r="D169" s="25">
        <v>0</v>
      </c>
      <c r="E169" s="25">
        <v>49.24</v>
      </c>
      <c r="F169" s="25">
        <v>2175.25</v>
      </c>
      <c r="G169" s="25">
        <v>329</v>
      </c>
      <c r="H169" s="15">
        <f t="shared" si="4"/>
        <v>2573.56</v>
      </c>
      <c r="I169" s="15">
        <f t="shared" si="4"/>
        <v>2878.8</v>
      </c>
      <c r="J169" s="15">
        <f t="shared" si="4"/>
        <v>3206.5</v>
      </c>
      <c r="K169" s="15">
        <f t="shared" si="3"/>
        <v>3641.1600000000003</v>
      </c>
      <c r="L169" s="26">
        <v>0</v>
      </c>
      <c r="M169" s="33">
        <v>49.24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45177</v>
      </c>
      <c r="B170" s="14">
        <v>17</v>
      </c>
      <c r="C170" s="25">
        <v>2133.54</v>
      </c>
      <c r="D170" s="25">
        <v>0</v>
      </c>
      <c r="E170" s="25">
        <v>78.1</v>
      </c>
      <c r="F170" s="25">
        <v>2169.95</v>
      </c>
      <c r="G170" s="25">
        <v>329</v>
      </c>
      <c r="H170" s="15">
        <f t="shared" si="4"/>
        <v>2568.2599999999998</v>
      </c>
      <c r="I170" s="15">
        <f t="shared" si="4"/>
        <v>2873.5</v>
      </c>
      <c r="J170" s="15">
        <f t="shared" si="4"/>
        <v>3201.2</v>
      </c>
      <c r="K170" s="15">
        <f t="shared" si="3"/>
        <v>3635.86</v>
      </c>
      <c r="L170" s="26">
        <v>0</v>
      </c>
      <c r="M170" s="33">
        <v>78.1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45177</v>
      </c>
      <c r="B171" s="14">
        <v>18</v>
      </c>
      <c r="C171" s="25">
        <v>2130.97</v>
      </c>
      <c r="D171" s="25">
        <v>0</v>
      </c>
      <c r="E171" s="25">
        <v>67.81</v>
      </c>
      <c r="F171" s="25">
        <v>2167.38</v>
      </c>
      <c r="G171" s="25">
        <v>329</v>
      </c>
      <c r="H171" s="15">
        <f t="shared" si="4"/>
        <v>2565.6899999999996</v>
      </c>
      <c r="I171" s="15">
        <f t="shared" si="4"/>
        <v>2870.93</v>
      </c>
      <c r="J171" s="15">
        <f t="shared" si="4"/>
        <v>3198.6299999999997</v>
      </c>
      <c r="K171" s="15">
        <f t="shared" si="3"/>
        <v>3633.2899999999995</v>
      </c>
      <c r="L171" s="26">
        <v>0</v>
      </c>
      <c r="M171" s="33">
        <v>67.81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45177</v>
      </c>
      <c r="B172" s="14">
        <v>19</v>
      </c>
      <c r="C172" s="25">
        <v>2129.72</v>
      </c>
      <c r="D172" s="25">
        <v>0</v>
      </c>
      <c r="E172" s="25">
        <v>39.56</v>
      </c>
      <c r="F172" s="25">
        <v>2166.13</v>
      </c>
      <c r="G172" s="25">
        <v>329</v>
      </c>
      <c r="H172" s="15">
        <f t="shared" si="4"/>
        <v>2564.4399999999996</v>
      </c>
      <c r="I172" s="15">
        <f t="shared" si="4"/>
        <v>2869.68</v>
      </c>
      <c r="J172" s="15">
        <f t="shared" si="4"/>
        <v>3197.3799999999997</v>
      </c>
      <c r="K172" s="15">
        <f t="shared" si="3"/>
        <v>3632.0399999999995</v>
      </c>
      <c r="L172" s="26">
        <v>0</v>
      </c>
      <c r="M172" s="33">
        <v>39.56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45177</v>
      </c>
      <c r="B173" s="14">
        <v>20</v>
      </c>
      <c r="C173" s="25">
        <v>2118.14</v>
      </c>
      <c r="D173" s="25">
        <v>0</v>
      </c>
      <c r="E173" s="25">
        <v>149.19</v>
      </c>
      <c r="F173" s="25">
        <v>2154.55</v>
      </c>
      <c r="G173" s="25">
        <v>329</v>
      </c>
      <c r="H173" s="15">
        <f t="shared" si="4"/>
        <v>2552.8599999999997</v>
      </c>
      <c r="I173" s="15">
        <f t="shared" si="4"/>
        <v>2858.1</v>
      </c>
      <c r="J173" s="15">
        <f t="shared" si="4"/>
        <v>3185.7999999999997</v>
      </c>
      <c r="K173" s="15">
        <f t="shared" si="3"/>
        <v>3620.4599999999996</v>
      </c>
      <c r="L173" s="26">
        <v>0</v>
      </c>
      <c r="M173" s="33">
        <v>149.19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45177</v>
      </c>
      <c r="B174" s="14">
        <v>21</v>
      </c>
      <c r="C174" s="25">
        <v>2111.92</v>
      </c>
      <c r="D174" s="25">
        <v>0</v>
      </c>
      <c r="E174" s="25">
        <v>350.93</v>
      </c>
      <c r="F174" s="25">
        <v>2148.33</v>
      </c>
      <c r="G174" s="25">
        <v>329</v>
      </c>
      <c r="H174" s="15">
        <f t="shared" si="4"/>
        <v>2546.64</v>
      </c>
      <c r="I174" s="15">
        <f t="shared" si="4"/>
        <v>2851.88</v>
      </c>
      <c r="J174" s="15">
        <f t="shared" si="4"/>
        <v>3179.58</v>
      </c>
      <c r="K174" s="15">
        <f t="shared" si="3"/>
        <v>3614.2400000000002</v>
      </c>
      <c r="L174" s="26">
        <v>0</v>
      </c>
      <c r="M174" s="33">
        <v>350.93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45177</v>
      </c>
      <c r="B175" s="14">
        <v>22</v>
      </c>
      <c r="C175" s="25">
        <v>1736.96</v>
      </c>
      <c r="D175" s="25">
        <v>0</v>
      </c>
      <c r="E175" s="25">
        <v>587.74</v>
      </c>
      <c r="F175" s="25">
        <v>1773.37</v>
      </c>
      <c r="G175" s="25">
        <v>329</v>
      </c>
      <c r="H175" s="15">
        <f t="shared" si="4"/>
        <v>2171.68</v>
      </c>
      <c r="I175" s="15">
        <f t="shared" si="4"/>
        <v>2476.92</v>
      </c>
      <c r="J175" s="15">
        <f t="shared" si="4"/>
        <v>2804.62</v>
      </c>
      <c r="K175" s="15">
        <f t="shared" si="3"/>
        <v>3239.28</v>
      </c>
      <c r="L175" s="26">
        <v>0</v>
      </c>
      <c r="M175" s="33">
        <v>587.74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45177</v>
      </c>
      <c r="B176" s="14">
        <v>23</v>
      </c>
      <c r="C176" s="25">
        <v>1421</v>
      </c>
      <c r="D176" s="25">
        <v>0</v>
      </c>
      <c r="E176" s="25">
        <v>392.7</v>
      </c>
      <c r="F176" s="25">
        <v>1457.41</v>
      </c>
      <c r="G176" s="25">
        <v>329</v>
      </c>
      <c r="H176" s="15">
        <f t="shared" si="4"/>
        <v>1855.72</v>
      </c>
      <c r="I176" s="15">
        <f t="shared" si="4"/>
        <v>2160.96</v>
      </c>
      <c r="J176" s="15">
        <f t="shared" si="4"/>
        <v>2488.66</v>
      </c>
      <c r="K176" s="15">
        <f t="shared" si="3"/>
        <v>2923.32</v>
      </c>
      <c r="L176" s="26">
        <v>0</v>
      </c>
      <c r="M176" s="33">
        <v>392.7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45177</v>
      </c>
      <c r="B177" s="14">
        <v>0</v>
      </c>
      <c r="C177" s="25">
        <v>1286.31</v>
      </c>
      <c r="D177" s="25">
        <v>0</v>
      </c>
      <c r="E177" s="25">
        <v>340.49</v>
      </c>
      <c r="F177" s="25">
        <v>1322.72</v>
      </c>
      <c r="G177" s="25">
        <v>329</v>
      </c>
      <c r="H177" s="15">
        <f t="shared" si="4"/>
        <v>1721.03</v>
      </c>
      <c r="I177" s="15">
        <f t="shared" si="4"/>
        <v>2026.27</v>
      </c>
      <c r="J177" s="15">
        <f t="shared" si="4"/>
        <v>2353.97</v>
      </c>
      <c r="K177" s="15">
        <f t="shared" si="3"/>
        <v>2788.6299999999997</v>
      </c>
      <c r="L177" s="26">
        <v>0</v>
      </c>
      <c r="M177" s="33">
        <v>340.49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45177</v>
      </c>
      <c r="B178" s="14">
        <v>1</v>
      </c>
      <c r="C178" s="25">
        <v>1107.46</v>
      </c>
      <c r="D178" s="25">
        <v>0</v>
      </c>
      <c r="E178" s="25">
        <v>364.68</v>
      </c>
      <c r="F178" s="25">
        <v>1143.87</v>
      </c>
      <c r="G178" s="25">
        <v>329</v>
      </c>
      <c r="H178" s="15">
        <f t="shared" si="4"/>
        <v>1542.18</v>
      </c>
      <c r="I178" s="15">
        <f t="shared" si="4"/>
        <v>1847.42</v>
      </c>
      <c r="J178" s="15">
        <f t="shared" si="4"/>
        <v>2175.12</v>
      </c>
      <c r="K178" s="15">
        <f t="shared" si="3"/>
        <v>2609.78</v>
      </c>
      <c r="L178" s="26">
        <v>0</v>
      </c>
      <c r="M178" s="33">
        <v>364.68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45177</v>
      </c>
      <c r="B179" s="14">
        <v>2</v>
      </c>
      <c r="C179" s="25">
        <v>992.86</v>
      </c>
      <c r="D179" s="25">
        <v>0</v>
      </c>
      <c r="E179" s="25">
        <v>1023.1</v>
      </c>
      <c r="F179" s="25">
        <v>1029.27</v>
      </c>
      <c r="G179" s="25">
        <v>329</v>
      </c>
      <c r="H179" s="15">
        <f t="shared" si="4"/>
        <v>1427.5800000000002</v>
      </c>
      <c r="I179" s="15">
        <f t="shared" si="4"/>
        <v>1732.8200000000002</v>
      </c>
      <c r="J179" s="15">
        <f t="shared" si="4"/>
        <v>2060.52</v>
      </c>
      <c r="K179" s="15">
        <f t="shared" si="3"/>
        <v>2495.18</v>
      </c>
      <c r="L179" s="26">
        <v>0</v>
      </c>
      <c r="M179" s="33">
        <v>1023.1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45177</v>
      </c>
      <c r="B180" s="14">
        <v>3</v>
      </c>
      <c r="C180" s="25">
        <v>980.74</v>
      </c>
      <c r="D180" s="25">
        <v>0</v>
      </c>
      <c r="E180" s="25">
        <v>66.94</v>
      </c>
      <c r="F180" s="25">
        <v>1017.15</v>
      </c>
      <c r="G180" s="25">
        <v>329</v>
      </c>
      <c r="H180" s="15">
        <f t="shared" si="4"/>
        <v>1415.46</v>
      </c>
      <c r="I180" s="15">
        <f t="shared" si="4"/>
        <v>1720.7</v>
      </c>
      <c r="J180" s="15">
        <f t="shared" si="4"/>
        <v>2048.4</v>
      </c>
      <c r="K180" s="15">
        <f t="shared" si="3"/>
        <v>2483.06</v>
      </c>
      <c r="L180" s="26">
        <v>0</v>
      </c>
      <c r="M180" s="33">
        <v>66.94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45177</v>
      </c>
      <c r="B181" s="14">
        <v>4</v>
      </c>
      <c r="C181" s="25">
        <v>1155.58</v>
      </c>
      <c r="D181" s="25">
        <v>0</v>
      </c>
      <c r="E181" s="25">
        <v>20.97</v>
      </c>
      <c r="F181" s="25">
        <v>1191.99</v>
      </c>
      <c r="G181" s="25">
        <v>329</v>
      </c>
      <c r="H181" s="15">
        <f t="shared" si="4"/>
        <v>1590.3</v>
      </c>
      <c r="I181" s="15">
        <f t="shared" si="4"/>
        <v>1895.54</v>
      </c>
      <c r="J181" s="15">
        <f t="shared" si="4"/>
        <v>2223.24</v>
      </c>
      <c r="K181" s="15">
        <f t="shared" si="3"/>
        <v>2657.9</v>
      </c>
      <c r="L181" s="26">
        <v>0</v>
      </c>
      <c r="M181" s="33">
        <v>20.97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45177</v>
      </c>
      <c r="B182" s="14">
        <v>5</v>
      </c>
      <c r="C182" s="25">
        <v>1301.89</v>
      </c>
      <c r="D182" s="25">
        <v>0</v>
      </c>
      <c r="E182" s="25">
        <v>42.43</v>
      </c>
      <c r="F182" s="25">
        <v>1338.3</v>
      </c>
      <c r="G182" s="25">
        <v>329</v>
      </c>
      <c r="H182" s="15">
        <f t="shared" si="4"/>
        <v>1736.6100000000001</v>
      </c>
      <c r="I182" s="15">
        <f t="shared" si="4"/>
        <v>2041.8500000000001</v>
      </c>
      <c r="J182" s="15">
        <f t="shared" si="4"/>
        <v>2369.55</v>
      </c>
      <c r="K182" s="15">
        <f t="shared" si="3"/>
        <v>2804.21</v>
      </c>
      <c r="L182" s="26">
        <v>0</v>
      </c>
      <c r="M182" s="33">
        <v>42.43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45177</v>
      </c>
      <c r="B183" s="14">
        <v>6</v>
      </c>
      <c r="C183" s="25">
        <v>1408.56</v>
      </c>
      <c r="D183" s="25">
        <v>143.44</v>
      </c>
      <c r="E183" s="25">
        <v>0</v>
      </c>
      <c r="F183" s="25">
        <v>1444.97</v>
      </c>
      <c r="G183" s="25">
        <v>329</v>
      </c>
      <c r="H183" s="15">
        <f t="shared" si="4"/>
        <v>1843.28</v>
      </c>
      <c r="I183" s="15">
        <f t="shared" si="4"/>
        <v>2148.52</v>
      </c>
      <c r="J183" s="15">
        <f t="shared" si="4"/>
        <v>2476.22</v>
      </c>
      <c r="K183" s="15">
        <f t="shared" si="3"/>
        <v>2910.8799999999997</v>
      </c>
      <c r="L183" s="26">
        <v>143.44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45177</v>
      </c>
      <c r="B184" s="14">
        <v>7</v>
      </c>
      <c r="C184" s="25">
        <v>1700.06</v>
      </c>
      <c r="D184" s="25">
        <v>131.09</v>
      </c>
      <c r="E184" s="25">
        <v>0</v>
      </c>
      <c r="F184" s="25">
        <v>1736.47</v>
      </c>
      <c r="G184" s="25">
        <v>329</v>
      </c>
      <c r="H184" s="15">
        <f t="shared" si="4"/>
        <v>2134.7799999999997</v>
      </c>
      <c r="I184" s="15">
        <f t="shared" si="4"/>
        <v>2440.02</v>
      </c>
      <c r="J184" s="15">
        <f t="shared" si="4"/>
        <v>2767.72</v>
      </c>
      <c r="K184" s="15">
        <f t="shared" si="3"/>
        <v>3202.3799999999997</v>
      </c>
      <c r="L184" s="26">
        <v>131.09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45177</v>
      </c>
      <c r="B185" s="14">
        <v>8</v>
      </c>
      <c r="C185" s="25">
        <v>1995.78</v>
      </c>
      <c r="D185" s="25">
        <v>2.14</v>
      </c>
      <c r="E185" s="25">
        <v>0</v>
      </c>
      <c r="F185" s="25">
        <v>2032.19</v>
      </c>
      <c r="G185" s="25">
        <v>329</v>
      </c>
      <c r="H185" s="15">
        <f t="shared" si="4"/>
        <v>2430.4999999999995</v>
      </c>
      <c r="I185" s="15">
        <f t="shared" si="4"/>
        <v>2735.74</v>
      </c>
      <c r="J185" s="15">
        <f t="shared" si="4"/>
        <v>3063.4399999999996</v>
      </c>
      <c r="K185" s="15">
        <f t="shared" si="3"/>
        <v>3498.1</v>
      </c>
      <c r="L185" s="26">
        <v>2.14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45177</v>
      </c>
      <c r="B186" s="14">
        <v>9</v>
      </c>
      <c r="C186" s="25">
        <v>2134.68</v>
      </c>
      <c r="D186" s="25">
        <v>0</v>
      </c>
      <c r="E186" s="25">
        <v>103.62</v>
      </c>
      <c r="F186" s="25">
        <v>2171.09</v>
      </c>
      <c r="G186" s="25">
        <v>329</v>
      </c>
      <c r="H186" s="15">
        <f t="shared" si="4"/>
        <v>2569.3999999999996</v>
      </c>
      <c r="I186" s="15">
        <f t="shared" si="4"/>
        <v>2874.64</v>
      </c>
      <c r="J186" s="15">
        <f t="shared" si="4"/>
        <v>3202.3399999999997</v>
      </c>
      <c r="K186" s="15">
        <f t="shared" si="3"/>
        <v>3636.9999999999995</v>
      </c>
      <c r="L186" s="26">
        <v>0</v>
      </c>
      <c r="M186" s="33">
        <v>103.62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45177</v>
      </c>
      <c r="B187" s="14">
        <v>10</v>
      </c>
      <c r="C187" s="25">
        <v>2135.79</v>
      </c>
      <c r="D187" s="25">
        <v>0</v>
      </c>
      <c r="E187" s="25">
        <v>148.43</v>
      </c>
      <c r="F187" s="25">
        <v>2172.2</v>
      </c>
      <c r="G187" s="25">
        <v>329</v>
      </c>
      <c r="H187" s="15">
        <f t="shared" si="4"/>
        <v>2570.5099999999998</v>
      </c>
      <c r="I187" s="15">
        <f t="shared" si="4"/>
        <v>2875.75</v>
      </c>
      <c r="J187" s="15">
        <f t="shared" si="4"/>
        <v>3203.45</v>
      </c>
      <c r="K187" s="15">
        <f t="shared" si="3"/>
        <v>3638.11</v>
      </c>
      <c r="L187" s="26">
        <v>0</v>
      </c>
      <c r="M187" s="33">
        <v>148.43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45177</v>
      </c>
      <c r="B188" s="14">
        <v>11</v>
      </c>
      <c r="C188" s="25">
        <v>2150.08</v>
      </c>
      <c r="D188" s="25">
        <v>0</v>
      </c>
      <c r="E188" s="25">
        <v>198.67</v>
      </c>
      <c r="F188" s="25">
        <v>2186.49</v>
      </c>
      <c r="G188" s="25">
        <v>329</v>
      </c>
      <c r="H188" s="15">
        <f t="shared" si="4"/>
        <v>2584.7999999999997</v>
      </c>
      <c r="I188" s="15">
        <f t="shared" si="4"/>
        <v>2890.04</v>
      </c>
      <c r="J188" s="15">
        <f t="shared" si="4"/>
        <v>3217.74</v>
      </c>
      <c r="K188" s="15">
        <f t="shared" si="3"/>
        <v>3652.4</v>
      </c>
      <c r="L188" s="26">
        <v>0</v>
      </c>
      <c r="M188" s="33">
        <v>198.67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45177</v>
      </c>
      <c r="B189" s="14">
        <v>12</v>
      </c>
      <c r="C189" s="25">
        <v>2138.19</v>
      </c>
      <c r="D189" s="25">
        <v>0</v>
      </c>
      <c r="E189" s="25">
        <v>192.89</v>
      </c>
      <c r="F189" s="25">
        <v>2174.6</v>
      </c>
      <c r="G189" s="25">
        <v>329</v>
      </c>
      <c r="H189" s="15">
        <f t="shared" si="4"/>
        <v>2572.91</v>
      </c>
      <c r="I189" s="15">
        <f t="shared" si="4"/>
        <v>2878.15</v>
      </c>
      <c r="J189" s="15">
        <f t="shared" si="4"/>
        <v>3205.85</v>
      </c>
      <c r="K189" s="15">
        <f t="shared" si="3"/>
        <v>3640.5099999999998</v>
      </c>
      <c r="L189" s="26">
        <v>0</v>
      </c>
      <c r="M189" s="33">
        <v>192.89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45177</v>
      </c>
      <c r="B190" s="14">
        <v>13</v>
      </c>
      <c r="C190" s="25">
        <v>2139.02</v>
      </c>
      <c r="D190" s="25">
        <v>0</v>
      </c>
      <c r="E190" s="25">
        <v>238.23</v>
      </c>
      <c r="F190" s="25">
        <v>2175.43</v>
      </c>
      <c r="G190" s="25">
        <v>329</v>
      </c>
      <c r="H190" s="15">
        <f t="shared" si="4"/>
        <v>2573.74</v>
      </c>
      <c r="I190" s="15">
        <f t="shared" si="4"/>
        <v>2878.98</v>
      </c>
      <c r="J190" s="15">
        <f t="shared" si="4"/>
        <v>3206.68</v>
      </c>
      <c r="K190" s="15">
        <f t="shared" si="3"/>
        <v>3641.3399999999997</v>
      </c>
      <c r="L190" s="26">
        <v>0</v>
      </c>
      <c r="M190" s="33">
        <v>238.23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45177</v>
      </c>
      <c r="B191" s="14">
        <v>14</v>
      </c>
      <c r="C191" s="25">
        <v>2138.72</v>
      </c>
      <c r="D191" s="25">
        <v>0</v>
      </c>
      <c r="E191" s="25">
        <v>244.73</v>
      </c>
      <c r="F191" s="25">
        <v>2175.13</v>
      </c>
      <c r="G191" s="25">
        <v>329</v>
      </c>
      <c r="H191" s="15">
        <f t="shared" si="4"/>
        <v>2573.4399999999996</v>
      </c>
      <c r="I191" s="15">
        <f t="shared" si="4"/>
        <v>2878.68</v>
      </c>
      <c r="J191" s="15">
        <f t="shared" si="4"/>
        <v>3206.3799999999997</v>
      </c>
      <c r="K191" s="15">
        <f t="shared" si="3"/>
        <v>3641.0399999999995</v>
      </c>
      <c r="L191" s="26">
        <v>0</v>
      </c>
      <c r="M191" s="33">
        <v>244.73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45177</v>
      </c>
      <c r="B192" s="14">
        <v>15</v>
      </c>
      <c r="C192" s="25">
        <v>2141.41</v>
      </c>
      <c r="D192" s="25">
        <v>0</v>
      </c>
      <c r="E192" s="25">
        <v>263.92</v>
      </c>
      <c r="F192" s="25">
        <v>2177.82</v>
      </c>
      <c r="G192" s="25">
        <v>329</v>
      </c>
      <c r="H192" s="15">
        <f t="shared" si="4"/>
        <v>2576.1299999999997</v>
      </c>
      <c r="I192" s="15">
        <f t="shared" si="4"/>
        <v>2881.37</v>
      </c>
      <c r="J192" s="15">
        <f t="shared" si="4"/>
        <v>3209.0699999999997</v>
      </c>
      <c r="K192" s="15">
        <f t="shared" si="3"/>
        <v>3643.73</v>
      </c>
      <c r="L192" s="26">
        <v>0</v>
      </c>
      <c r="M192" s="33">
        <v>263.92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45177</v>
      </c>
      <c r="B193" s="14">
        <v>16</v>
      </c>
      <c r="C193" s="25">
        <v>2142.34</v>
      </c>
      <c r="D193" s="25">
        <v>0</v>
      </c>
      <c r="E193" s="25">
        <v>251.18</v>
      </c>
      <c r="F193" s="25">
        <v>2178.75</v>
      </c>
      <c r="G193" s="25">
        <v>329</v>
      </c>
      <c r="H193" s="15">
        <f t="shared" si="4"/>
        <v>2577.06</v>
      </c>
      <c r="I193" s="15">
        <f t="shared" si="4"/>
        <v>2882.3</v>
      </c>
      <c r="J193" s="15">
        <f t="shared" si="4"/>
        <v>3210</v>
      </c>
      <c r="K193" s="15">
        <f t="shared" si="3"/>
        <v>3644.6600000000003</v>
      </c>
      <c r="L193" s="26">
        <v>0</v>
      </c>
      <c r="M193" s="33">
        <v>251.18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45177</v>
      </c>
      <c r="B194" s="14">
        <v>17</v>
      </c>
      <c r="C194" s="25">
        <v>2116.68</v>
      </c>
      <c r="D194" s="25">
        <v>0</v>
      </c>
      <c r="E194" s="25">
        <v>196.04</v>
      </c>
      <c r="F194" s="25">
        <v>2153.09</v>
      </c>
      <c r="G194" s="25">
        <v>329</v>
      </c>
      <c r="H194" s="15">
        <f t="shared" si="4"/>
        <v>2551.3999999999996</v>
      </c>
      <c r="I194" s="15">
        <f t="shared" si="4"/>
        <v>2856.64</v>
      </c>
      <c r="J194" s="15">
        <f t="shared" si="4"/>
        <v>3184.3399999999997</v>
      </c>
      <c r="K194" s="15">
        <f t="shared" si="3"/>
        <v>3618.9999999999995</v>
      </c>
      <c r="L194" s="26">
        <v>0</v>
      </c>
      <c r="M194" s="33">
        <v>196.04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45177</v>
      </c>
      <c r="B195" s="14">
        <v>18</v>
      </c>
      <c r="C195" s="25">
        <v>2131.79</v>
      </c>
      <c r="D195" s="25">
        <v>0</v>
      </c>
      <c r="E195" s="25">
        <v>33.91</v>
      </c>
      <c r="F195" s="25">
        <v>2168.2</v>
      </c>
      <c r="G195" s="25">
        <v>329</v>
      </c>
      <c r="H195" s="15">
        <f t="shared" si="4"/>
        <v>2566.5099999999998</v>
      </c>
      <c r="I195" s="15">
        <f t="shared" si="4"/>
        <v>2871.75</v>
      </c>
      <c r="J195" s="15">
        <f t="shared" si="4"/>
        <v>3199.45</v>
      </c>
      <c r="K195" s="15">
        <f t="shared" si="3"/>
        <v>3634.11</v>
      </c>
      <c r="L195" s="26">
        <v>0</v>
      </c>
      <c r="M195" s="33">
        <v>33.91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45177</v>
      </c>
      <c r="B196" s="14">
        <v>19</v>
      </c>
      <c r="C196" s="25">
        <v>2127.89</v>
      </c>
      <c r="D196" s="25">
        <v>0</v>
      </c>
      <c r="E196" s="25">
        <v>15.55</v>
      </c>
      <c r="F196" s="25">
        <v>2164.3</v>
      </c>
      <c r="G196" s="25">
        <v>329</v>
      </c>
      <c r="H196" s="15">
        <f t="shared" si="4"/>
        <v>2562.6099999999997</v>
      </c>
      <c r="I196" s="15">
        <f t="shared" si="4"/>
        <v>2867.85</v>
      </c>
      <c r="J196" s="15">
        <f t="shared" si="4"/>
        <v>3195.5499999999997</v>
      </c>
      <c r="K196" s="15">
        <f t="shared" si="3"/>
        <v>3630.2099999999996</v>
      </c>
      <c r="L196" s="26">
        <v>0</v>
      </c>
      <c r="M196" s="33">
        <v>15.55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45177</v>
      </c>
      <c r="B197" s="14">
        <v>20</v>
      </c>
      <c r="C197" s="25">
        <v>2103.78</v>
      </c>
      <c r="D197" s="25">
        <v>0</v>
      </c>
      <c r="E197" s="25">
        <v>89.2</v>
      </c>
      <c r="F197" s="25">
        <v>2140.19</v>
      </c>
      <c r="G197" s="25">
        <v>329</v>
      </c>
      <c r="H197" s="15">
        <f t="shared" si="4"/>
        <v>2538.5</v>
      </c>
      <c r="I197" s="15">
        <f t="shared" si="4"/>
        <v>2843.7400000000002</v>
      </c>
      <c r="J197" s="15">
        <f t="shared" si="4"/>
        <v>3171.44</v>
      </c>
      <c r="K197" s="15">
        <f t="shared" si="3"/>
        <v>3606.1</v>
      </c>
      <c r="L197" s="26">
        <v>0</v>
      </c>
      <c r="M197" s="33">
        <v>89.2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45177</v>
      </c>
      <c r="B198" s="14">
        <v>21</v>
      </c>
      <c r="C198" s="25">
        <v>2111.97</v>
      </c>
      <c r="D198" s="25">
        <v>0</v>
      </c>
      <c r="E198" s="25">
        <v>270.79</v>
      </c>
      <c r="F198" s="25">
        <v>2148.38</v>
      </c>
      <c r="G198" s="25">
        <v>329</v>
      </c>
      <c r="H198" s="15">
        <f t="shared" si="4"/>
        <v>2546.6899999999996</v>
      </c>
      <c r="I198" s="15">
        <f t="shared" si="4"/>
        <v>2851.93</v>
      </c>
      <c r="J198" s="15">
        <f t="shared" si="4"/>
        <v>3179.6299999999997</v>
      </c>
      <c r="K198" s="15">
        <f t="shared" si="3"/>
        <v>3614.2899999999995</v>
      </c>
      <c r="L198" s="26">
        <v>0</v>
      </c>
      <c r="M198" s="33">
        <v>270.79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45177</v>
      </c>
      <c r="B199" s="14">
        <v>22</v>
      </c>
      <c r="C199" s="25">
        <v>2043.65</v>
      </c>
      <c r="D199" s="25">
        <v>0</v>
      </c>
      <c r="E199" s="25">
        <v>642.37</v>
      </c>
      <c r="F199" s="25">
        <v>2080.06</v>
      </c>
      <c r="G199" s="25">
        <v>329</v>
      </c>
      <c r="H199" s="15">
        <f t="shared" si="4"/>
        <v>2478.37</v>
      </c>
      <c r="I199" s="15">
        <f t="shared" si="4"/>
        <v>2783.61</v>
      </c>
      <c r="J199" s="15">
        <f t="shared" si="4"/>
        <v>3111.31</v>
      </c>
      <c r="K199" s="15">
        <f t="shared" si="3"/>
        <v>3545.97</v>
      </c>
      <c r="L199" s="26">
        <v>0</v>
      </c>
      <c r="M199" s="33">
        <v>642.37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45177</v>
      </c>
      <c r="B200" s="14">
        <v>23</v>
      </c>
      <c r="C200" s="25">
        <v>1619.29</v>
      </c>
      <c r="D200" s="25">
        <v>0</v>
      </c>
      <c r="E200" s="25">
        <v>305.74</v>
      </c>
      <c r="F200" s="25">
        <v>1655.7</v>
      </c>
      <c r="G200" s="25">
        <v>329</v>
      </c>
      <c r="H200" s="15">
        <f t="shared" si="4"/>
        <v>2054.0099999999998</v>
      </c>
      <c r="I200" s="15">
        <f t="shared" si="4"/>
        <v>2359.25</v>
      </c>
      <c r="J200" s="15">
        <f t="shared" si="4"/>
        <v>2686.95</v>
      </c>
      <c r="K200" s="15">
        <f t="shared" si="3"/>
        <v>3121.61</v>
      </c>
      <c r="L200" s="26">
        <v>0</v>
      </c>
      <c r="M200" s="33">
        <v>305.74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45178</v>
      </c>
      <c r="B201" s="14">
        <v>0</v>
      </c>
      <c r="C201" s="25">
        <v>1486.25</v>
      </c>
      <c r="D201" s="25">
        <v>0</v>
      </c>
      <c r="E201" s="25">
        <v>79.77</v>
      </c>
      <c r="F201" s="25">
        <v>1522.66</v>
      </c>
      <c r="G201" s="25">
        <v>329</v>
      </c>
      <c r="H201" s="15">
        <f t="shared" si="4"/>
        <v>1920.97</v>
      </c>
      <c r="I201" s="15">
        <f t="shared" si="4"/>
        <v>2226.21</v>
      </c>
      <c r="J201" s="15">
        <f t="shared" si="4"/>
        <v>2553.91</v>
      </c>
      <c r="K201" s="15">
        <f t="shared" si="4"/>
        <v>2988.57</v>
      </c>
      <c r="L201" s="26">
        <v>0</v>
      </c>
      <c r="M201" s="33">
        <v>79.77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45178</v>
      </c>
      <c r="B202" s="14">
        <v>1</v>
      </c>
      <c r="C202" s="25">
        <v>1385.05</v>
      </c>
      <c r="D202" s="25">
        <v>0</v>
      </c>
      <c r="E202" s="25">
        <v>10.11</v>
      </c>
      <c r="F202" s="25">
        <v>1421.46</v>
      </c>
      <c r="G202" s="25">
        <v>329</v>
      </c>
      <c r="H202" s="15">
        <f aca="true" t="shared" si="5" ref="H202:K265">SUM($C202,$G202,R$4,R$6)</f>
        <v>1819.77</v>
      </c>
      <c r="I202" s="15">
        <f t="shared" si="5"/>
        <v>2125.0099999999998</v>
      </c>
      <c r="J202" s="15">
        <f t="shared" si="5"/>
        <v>2452.71</v>
      </c>
      <c r="K202" s="15">
        <f t="shared" si="5"/>
        <v>2887.37</v>
      </c>
      <c r="L202" s="26">
        <v>0</v>
      </c>
      <c r="M202" s="33">
        <v>10.11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45178</v>
      </c>
      <c r="B203" s="14">
        <v>2</v>
      </c>
      <c r="C203" s="25">
        <v>1350.88</v>
      </c>
      <c r="D203" s="25">
        <v>6.04</v>
      </c>
      <c r="E203" s="25">
        <v>0</v>
      </c>
      <c r="F203" s="25">
        <v>1387.29</v>
      </c>
      <c r="G203" s="25">
        <v>329</v>
      </c>
      <c r="H203" s="15">
        <f t="shared" si="5"/>
        <v>1785.6000000000001</v>
      </c>
      <c r="I203" s="15">
        <f t="shared" si="5"/>
        <v>2090.84</v>
      </c>
      <c r="J203" s="15">
        <f t="shared" si="5"/>
        <v>2418.54</v>
      </c>
      <c r="K203" s="15">
        <f t="shared" si="5"/>
        <v>2853.2000000000003</v>
      </c>
      <c r="L203" s="26">
        <v>6.04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45178</v>
      </c>
      <c r="B204" s="14">
        <v>3</v>
      </c>
      <c r="C204" s="25">
        <v>1317.07</v>
      </c>
      <c r="D204" s="25">
        <v>0</v>
      </c>
      <c r="E204" s="25">
        <v>34.32</v>
      </c>
      <c r="F204" s="25">
        <v>1353.48</v>
      </c>
      <c r="G204" s="25">
        <v>329</v>
      </c>
      <c r="H204" s="15">
        <f t="shared" si="5"/>
        <v>1751.79</v>
      </c>
      <c r="I204" s="15">
        <f t="shared" si="5"/>
        <v>2057.03</v>
      </c>
      <c r="J204" s="15">
        <f t="shared" si="5"/>
        <v>2384.73</v>
      </c>
      <c r="K204" s="15">
        <f t="shared" si="5"/>
        <v>2819.39</v>
      </c>
      <c r="L204" s="26">
        <v>0</v>
      </c>
      <c r="M204" s="33">
        <v>34.32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45178</v>
      </c>
      <c r="B205" s="14">
        <v>4</v>
      </c>
      <c r="C205" s="25">
        <v>1343.67</v>
      </c>
      <c r="D205" s="25">
        <v>0</v>
      </c>
      <c r="E205" s="25">
        <v>44.59</v>
      </c>
      <c r="F205" s="25">
        <v>1380.08</v>
      </c>
      <c r="G205" s="25">
        <v>329</v>
      </c>
      <c r="H205" s="15">
        <f t="shared" si="5"/>
        <v>1778.39</v>
      </c>
      <c r="I205" s="15">
        <f t="shared" si="5"/>
        <v>2083.63</v>
      </c>
      <c r="J205" s="15">
        <f t="shared" si="5"/>
        <v>2411.33</v>
      </c>
      <c r="K205" s="15">
        <f t="shared" si="5"/>
        <v>2845.9900000000002</v>
      </c>
      <c r="L205" s="26">
        <v>0</v>
      </c>
      <c r="M205" s="33">
        <v>44.59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45178</v>
      </c>
      <c r="B206" s="14">
        <v>5</v>
      </c>
      <c r="C206" s="25">
        <v>1347.55</v>
      </c>
      <c r="D206" s="25">
        <v>5.94</v>
      </c>
      <c r="E206" s="25">
        <v>0</v>
      </c>
      <c r="F206" s="25">
        <v>1383.96</v>
      </c>
      <c r="G206" s="25">
        <v>329</v>
      </c>
      <c r="H206" s="15">
        <f t="shared" si="5"/>
        <v>1782.27</v>
      </c>
      <c r="I206" s="15">
        <f t="shared" si="5"/>
        <v>2087.5099999999998</v>
      </c>
      <c r="J206" s="15">
        <f t="shared" si="5"/>
        <v>2415.21</v>
      </c>
      <c r="K206" s="15">
        <f t="shared" si="5"/>
        <v>2849.87</v>
      </c>
      <c r="L206" s="26">
        <v>5.94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45178</v>
      </c>
      <c r="B207" s="14">
        <v>6</v>
      </c>
      <c r="C207" s="25">
        <v>1377.03</v>
      </c>
      <c r="D207" s="25">
        <v>0</v>
      </c>
      <c r="E207" s="25">
        <v>11.2</v>
      </c>
      <c r="F207" s="25">
        <v>1413.44</v>
      </c>
      <c r="G207" s="25">
        <v>329</v>
      </c>
      <c r="H207" s="15">
        <f t="shared" si="5"/>
        <v>1811.75</v>
      </c>
      <c r="I207" s="15">
        <f t="shared" si="5"/>
        <v>2116.9900000000002</v>
      </c>
      <c r="J207" s="15">
        <f t="shared" si="5"/>
        <v>2444.69</v>
      </c>
      <c r="K207" s="15">
        <f t="shared" si="5"/>
        <v>2879.35</v>
      </c>
      <c r="L207" s="26">
        <v>0</v>
      </c>
      <c r="M207" s="33">
        <v>11.2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45178</v>
      </c>
      <c r="B208" s="14">
        <v>7</v>
      </c>
      <c r="C208" s="25">
        <v>1648.59</v>
      </c>
      <c r="D208" s="25">
        <v>174.46</v>
      </c>
      <c r="E208" s="25">
        <v>0</v>
      </c>
      <c r="F208" s="25">
        <v>1685</v>
      </c>
      <c r="G208" s="25">
        <v>329</v>
      </c>
      <c r="H208" s="15">
        <f t="shared" si="5"/>
        <v>2083.31</v>
      </c>
      <c r="I208" s="15">
        <f t="shared" si="5"/>
        <v>2388.5499999999997</v>
      </c>
      <c r="J208" s="15">
        <f t="shared" si="5"/>
        <v>2716.25</v>
      </c>
      <c r="K208" s="15">
        <f t="shared" si="5"/>
        <v>3150.91</v>
      </c>
      <c r="L208" s="26">
        <v>174.46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45178</v>
      </c>
      <c r="B209" s="14">
        <v>8</v>
      </c>
      <c r="C209" s="25">
        <v>2057.66</v>
      </c>
      <c r="D209" s="25">
        <v>26.09</v>
      </c>
      <c r="E209" s="25">
        <v>0</v>
      </c>
      <c r="F209" s="25">
        <v>2094.07</v>
      </c>
      <c r="G209" s="25">
        <v>329</v>
      </c>
      <c r="H209" s="15">
        <f t="shared" si="5"/>
        <v>2492.3799999999997</v>
      </c>
      <c r="I209" s="15">
        <f t="shared" si="5"/>
        <v>2797.62</v>
      </c>
      <c r="J209" s="15">
        <f t="shared" si="5"/>
        <v>3125.3199999999997</v>
      </c>
      <c r="K209" s="15">
        <f t="shared" si="5"/>
        <v>3559.98</v>
      </c>
      <c r="L209" s="26">
        <v>26.09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45178</v>
      </c>
      <c r="B210" s="14">
        <v>9</v>
      </c>
      <c r="C210" s="25">
        <v>2164.87</v>
      </c>
      <c r="D210" s="25">
        <v>0</v>
      </c>
      <c r="E210" s="25">
        <v>10.2</v>
      </c>
      <c r="F210" s="25">
        <v>2201.28</v>
      </c>
      <c r="G210" s="25">
        <v>329</v>
      </c>
      <c r="H210" s="15">
        <f t="shared" si="5"/>
        <v>2599.5899999999997</v>
      </c>
      <c r="I210" s="15">
        <f t="shared" si="5"/>
        <v>2904.83</v>
      </c>
      <c r="J210" s="15">
        <f t="shared" si="5"/>
        <v>3232.5299999999997</v>
      </c>
      <c r="K210" s="15">
        <f t="shared" si="5"/>
        <v>3667.19</v>
      </c>
      <c r="L210" s="26">
        <v>0</v>
      </c>
      <c r="M210" s="33">
        <v>10.2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45178</v>
      </c>
      <c r="B211" s="14">
        <v>10</v>
      </c>
      <c r="C211" s="25">
        <v>2175.77</v>
      </c>
      <c r="D211" s="25">
        <v>0</v>
      </c>
      <c r="E211" s="25">
        <v>34.72</v>
      </c>
      <c r="F211" s="25">
        <v>2212.18</v>
      </c>
      <c r="G211" s="25">
        <v>329</v>
      </c>
      <c r="H211" s="15">
        <f t="shared" si="5"/>
        <v>2610.49</v>
      </c>
      <c r="I211" s="15">
        <f t="shared" si="5"/>
        <v>2915.73</v>
      </c>
      <c r="J211" s="15">
        <f t="shared" si="5"/>
        <v>3243.43</v>
      </c>
      <c r="K211" s="15">
        <f t="shared" si="5"/>
        <v>3678.0899999999997</v>
      </c>
      <c r="L211" s="26">
        <v>0</v>
      </c>
      <c r="M211" s="33">
        <v>34.72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45178</v>
      </c>
      <c r="B212" s="14">
        <v>11</v>
      </c>
      <c r="C212" s="25">
        <v>2201.22</v>
      </c>
      <c r="D212" s="25">
        <v>0</v>
      </c>
      <c r="E212" s="25">
        <v>44.59</v>
      </c>
      <c r="F212" s="25">
        <v>2237.63</v>
      </c>
      <c r="G212" s="25">
        <v>329</v>
      </c>
      <c r="H212" s="15">
        <f t="shared" si="5"/>
        <v>2635.9399999999996</v>
      </c>
      <c r="I212" s="15">
        <f t="shared" si="5"/>
        <v>2941.18</v>
      </c>
      <c r="J212" s="15">
        <f t="shared" si="5"/>
        <v>3268.8799999999997</v>
      </c>
      <c r="K212" s="15">
        <f t="shared" si="5"/>
        <v>3703.5399999999995</v>
      </c>
      <c r="L212" s="26">
        <v>0</v>
      </c>
      <c r="M212" s="33">
        <v>44.59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45178</v>
      </c>
      <c r="B213" s="14">
        <v>12</v>
      </c>
      <c r="C213" s="25">
        <v>2163.09</v>
      </c>
      <c r="D213" s="25">
        <v>0</v>
      </c>
      <c r="E213" s="25">
        <v>29.27</v>
      </c>
      <c r="F213" s="25">
        <v>2199.5</v>
      </c>
      <c r="G213" s="25">
        <v>329</v>
      </c>
      <c r="H213" s="15">
        <f t="shared" si="5"/>
        <v>2597.81</v>
      </c>
      <c r="I213" s="15">
        <f t="shared" si="5"/>
        <v>2903.05</v>
      </c>
      <c r="J213" s="15">
        <f t="shared" si="5"/>
        <v>3230.75</v>
      </c>
      <c r="K213" s="15">
        <f t="shared" si="5"/>
        <v>3665.4100000000003</v>
      </c>
      <c r="L213" s="26">
        <v>0</v>
      </c>
      <c r="M213" s="33">
        <v>29.27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45178</v>
      </c>
      <c r="B214" s="14">
        <v>13</v>
      </c>
      <c r="C214" s="25">
        <v>2160.71</v>
      </c>
      <c r="D214" s="25">
        <v>0</v>
      </c>
      <c r="E214" s="25">
        <v>27.12</v>
      </c>
      <c r="F214" s="25">
        <v>2197.12</v>
      </c>
      <c r="G214" s="25">
        <v>329</v>
      </c>
      <c r="H214" s="15">
        <f t="shared" si="5"/>
        <v>2595.43</v>
      </c>
      <c r="I214" s="15">
        <f t="shared" si="5"/>
        <v>2900.67</v>
      </c>
      <c r="J214" s="15">
        <f t="shared" si="5"/>
        <v>3228.37</v>
      </c>
      <c r="K214" s="15">
        <f t="shared" si="5"/>
        <v>3663.03</v>
      </c>
      <c r="L214" s="26">
        <v>0</v>
      </c>
      <c r="M214" s="33">
        <v>27.12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45178</v>
      </c>
      <c r="B215" s="14">
        <v>14</v>
      </c>
      <c r="C215" s="25">
        <v>2172.97</v>
      </c>
      <c r="D215" s="25">
        <v>0</v>
      </c>
      <c r="E215" s="25">
        <v>37.68</v>
      </c>
      <c r="F215" s="25">
        <v>2209.38</v>
      </c>
      <c r="G215" s="25">
        <v>329</v>
      </c>
      <c r="H215" s="15">
        <f t="shared" si="5"/>
        <v>2607.6899999999996</v>
      </c>
      <c r="I215" s="15">
        <f t="shared" si="5"/>
        <v>2912.93</v>
      </c>
      <c r="J215" s="15">
        <f t="shared" si="5"/>
        <v>3240.6299999999997</v>
      </c>
      <c r="K215" s="15">
        <f t="shared" si="5"/>
        <v>3675.2899999999995</v>
      </c>
      <c r="L215" s="26">
        <v>0</v>
      </c>
      <c r="M215" s="33">
        <v>37.68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45178</v>
      </c>
      <c r="B216" s="14">
        <v>15</v>
      </c>
      <c r="C216" s="25">
        <v>2175.89</v>
      </c>
      <c r="D216" s="25">
        <v>0</v>
      </c>
      <c r="E216" s="25">
        <v>38.52</v>
      </c>
      <c r="F216" s="25">
        <v>2212.3</v>
      </c>
      <c r="G216" s="25">
        <v>329</v>
      </c>
      <c r="H216" s="15">
        <f t="shared" si="5"/>
        <v>2610.6099999999997</v>
      </c>
      <c r="I216" s="15">
        <f t="shared" si="5"/>
        <v>2915.85</v>
      </c>
      <c r="J216" s="15">
        <f t="shared" si="5"/>
        <v>3243.5499999999997</v>
      </c>
      <c r="K216" s="15">
        <f t="shared" si="5"/>
        <v>3678.2099999999996</v>
      </c>
      <c r="L216" s="26">
        <v>0</v>
      </c>
      <c r="M216" s="33">
        <v>38.52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45178</v>
      </c>
      <c r="B217" s="14">
        <v>16</v>
      </c>
      <c r="C217" s="25">
        <v>2170.29</v>
      </c>
      <c r="D217" s="25">
        <v>0</v>
      </c>
      <c r="E217" s="25">
        <v>42.77</v>
      </c>
      <c r="F217" s="25">
        <v>2206.7</v>
      </c>
      <c r="G217" s="25">
        <v>329</v>
      </c>
      <c r="H217" s="15">
        <f t="shared" si="5"/>
        <v>2605.0099999999998</v>
      </c>
      <c r="I217" s="15">
        <f t="shared" si="5"/>
        <v>2910.25</v>
      </c>
      <c r="J217" s="15">
        <f t="shared" si="5"/>
        <v>3237.95</v>
      </c>
      <c r="K217" s="15">
        <f t="shared" si="5"/>
        <v>3672.61</v>
      </c>
      <c r="L217" s="26">
        <v>0</v>
      </c>
      <c r="M217" s="33">
        <v>42.77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45178</v>
      </c>
      <c r="B218" s="14">
        <v>17</v>
      </c>
      <c r="C218" s="25">
        <v>2161.22</v>
      </c>
      <c r="D218" s="25">
        <v>0</v>
      </c>
      <c r="E218" s="25">
        <v>39.71</v>
      </c>
      <c r="F218" s="25">
        <v>2197.63</v>
      </c>
      <c r="G218" s="25">
        <v>329</v>
      </c>
      <c r="H218" s="15">
        <f t="shared" si="5"/>
        <v>2595.9399999999996</v>
      </c>
      <c r="I218" s="15">
        <f t="shared" si="5"/>
        <v>2901.18</v>
      </c>
      <c r="J218" s="15">
        <f t="shared" si="5"/>
        <v>3228.8799999999997</v>
      </c>
      <c r="K218" s="15">
        <f t="shared" si="5"/>
        <v>3663.5399999999995</v>
      </c>
      <c r="L218" s="26">
        <v>0</v>
      </c>
      <c r="M218" s="33">
        <v>39.71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45178</v>
      </c>
      <c r="B219" s="14">
        <v>18</v>
      </c>
      <c r="C219" s="25">
        <v>2169.9</v>
      </c>
      <c r="D219" s="25">
        <v>0</v>
      </c>
      <c r="E219" s="25">
        <v>3.44</v>
      </c>
      <c r="F219" s="25">
        <v>2206.31</v>
      </c>
      <c r="G219" s="25">
        <v>329</v>
      </c>
      <c r="H219" s="15">
        <f t="shared" si="5"/>
        <v>2604.62</v>
      </c>
      <c r="I219" s="15">
        <f t="shared" si="5"/>
        <v>2909.86</v>
      </c>
      <c r="J219" s="15">
        <f t="shared" si="5"/>
        <v>3237.56</v>
      </c>
      <c r="K219" s="15">
        <f t="shared" si="5"/>
        <v>3672.22</v>
      </c>
      <c r="L219" s="26">
        <v>0</v>
      </c>
      <c r="M219" s="33">
        <v>3.44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45178</v>
      </c>
      <c r="B220" s="14">
        <v>19</v>
      </c>
      <c r="C220" s="25">
        <v>2170.18</v>
      </c>
      <c r="D220" s="25">
        <v>0</v>
      </c>
      <c r="E220" s="25">
        <v>34.04</v>
      </c>
      <c r="F220" s="25">
        <v>2206.59</v>
      </c>
      <c r="G220" s="25">
        <v>329</v>
      </c>
      <c r="H220" s="15">
        <f t="shared" si="5"/>
        <v>2604.8999999999996</v>
      </c>
      <c r="I220" s="15">
        <f t="shared" si="5"/>
        <v>2910.14</v>
      </c>
      <c r="J220" s="15">
        <f t="shared" si="5"/>
        <v>3237.8399999999997</v>
      </c>
      <c r="K220" s="15">
        <f t="shared" si="5"/>
        <v>3672.4999999999995</v>
      </c>
      <c r="L220" s="26">
        <v>0</v>
      </c>
      <c r="M220" s="33">
        <v>34.04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45178</v>
      </c>
      <c r="B221" s="14">
        <v>20</v>
      </c>
      <c r="C221" s="25">
        <v>2152.73</v>
      </c>
      <c r="D221" s="25">
        <v>0</v>
      </c>
      <c r="E221" s="25">
        <v>173.48</v>
      </c>
      <c r="F221" s="25">
        <v>2189.14</v>
      </c>
      <c r="G221" s="25">
        <v>329</v>
      </c>
      <c r="H221" s="15">
        <f t="shared" si="5"/>
        <v>2587.45</v>
      </c>
      <c r="I221" s="15">
        <f t="shared" si="5"/>
        <v>2892.69</v>
      </c>
      <c r="J221" s="15">
        <f t="shared" si="5"/>
        <v>3220.39</v>
      </c>
      <c r="K221" s="15">
        <f t="shared" si="5"/>
        <v>3655.0499999999997</v>
      </c>
      <c r="L221" s="26">
        <v>0</v>
      </c>
      <c r="M221" s="33">
        <v>173.48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45178</v>
      </c>
      <c r="B222" s="14">
        <v>21</v>
      </c>
      <c r="C222" s="25">
        <v>2147.7</v>
      </c>
      <c r="D222" s="25">
        <v>0</v>
      </c>
      <c r="E222" s="25">
        <v>340.04</v>
      </c>
      <c r="F222" s="25">
        <v>2184.11</v>
      </c>
      <c r="G222" s="25">
        <v>329</v>
      </c>
      <c r="H222" s="15">
        <f t="shared" si="5"/>
        <v>2582.4199999999996</v>
      </c>
      <c r="I222" s="15">
        <f t="shared" si="5"/>
        <v>2887.66</v>
      </c>
      <c r="J222" s="15">
        <f t="shared" si="5"/>
        <v>3215.3599999999997</v>
      </c>
      <c r="K222" s="15">
        <f t="shared" si="5"/>
        <v>3650.02</v>
      </c>
      <c r="L222" s="26">
        <v>0</v>
      </c>
      <c r="M222" s="33">
        <v>340.04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45178</v>
      </c>
      <c r="B223" s="14">
        <v>22</v>
      </c>
      <c r="C223" s="25">
        <v>1864.43</v>
      </c>
      <c r="D223" s="25">
        <v>0</v>
      </c>
      <c r="E223" s="25">
        <v>494.99</v>
      </c>
      <c r="F223" s="25">
        <v>1900.84</v>
      </c>
      <c r="G223" s="25">
        <v>329</v>
      </c>
      <c r="H223" s="15">
        <f t="shared" si="5"/>
        <v>2299.15</v>
      </c>
      <c r="I223" s="15">
        <f t="shared" si="5"/>
        <v>2604.3900000000003</v>
      </c>
      <c r="J223" s="15">
        <f t="shared" si="5"/>
        <v>2932.09</v>
      </c>
      <c r="K223" s="15">
        <f t="shared" si="5"/>
        <v>3366.7500000000005</v>
      </c>
      <c r="L223" s="26">
        <v>0</v>
      </c>
      <c r="M223" s="33">
        <v>494.99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45178</v>
      </c>
      <c r="B224" s="14">
        <v>23</v>
      </c>
      <c r="C224" s="25">
        <v>1526.49</v>
      </c>
      <c r="D224" s="25">
        <v>0</v>
      </c>
      <c r="E224" s="25">
        <v>253.26</v>
      </c>
      <c r="F224" s="25">
        <v>1562.9</v>
      </c>
      <c r="G224" s="25">
        <v>329</v>
      </c>
      <c r="H224" s="15">
        <f t="shared" si="5"/>
        <v>1961.21</v>
      </c>
      <c r="I224" s="15">
        <f t="shared" si="5"/>
        <v>2266.4500000000003</v>
      </c>
      <c r="J224" s="15">
        <f t="shared" si="5"/>
        <v>2594.15</v>
      </c>
      <c r="K224" s="15">
        <f t="shared" si="5"/>
        <v>3028.81</v>
      </c>
      <c r="L224" s="26">
        <v>0</v>
      </c>
      <c r="M224" s="33">
        <v>253.26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45179</v>
      </c>
      <c r="B225" s="14">
        <v>0</v>
      </c>
      <c r="C225" s="25">
        <v>1385.3</v>
      </c>
      <c r="D225" s="25">
        <v>0</v>
      </c>
      <c r="E225" s="25">
        <v>98.44</v>
      </c>
      <c r="F225" s="25">
        <v>1421.71</v>
      </c>
      <c r="G225" s="25">
        <v>329</v>
      </c>
      <c r="H225" s="15">
        <f t="shared" si="5"/>
        <v>1820.02</v>
      </c>
      <c r="I225" s="15">
        <f t="shared" si="5"/>
        <v>2125.2599999999998</v>
      </c>
      <c r="J225" s="15">
        <f t="shared" si="5"/>
        <v>2452.96</v>
      </c>
      <c r="K225" s="15">
        <f t="shared" si="5"/>
        <v>2887.62</v>
      </c>
      <c r="L225" s="26">
        <v>0</v>
      </c>
      <c r="M225" s="33">
        <v>98.44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45179</v>
      </c>
      <c r="B226" s="14">
        <v>1</v>
      </c>
      <c r="C226" s="25">
        <v>1339.66</v>
      </c>
      <c r="D226" s="25">
        <v>0</v>
      </c>
      <c r="E226" s="25">
        <v>162.31</v>
      </c>
      <c r="F226" s="25">
        <v>1376.07</v>
      </c>
      <c r="G226" s="25">
        <v>329</v>
      </c>
      <c r="H226" s="15">
        <f t="shared" si="5"/>
        <v>1774.38</v>
      </c>
      <c r="I226" s="15">
        <f t="shared" si="5"/>
        <v>2079.6200000000003</v>
      </c>
      <c r="J226" s="15">
        <f t="shared" si="5"/>
        <v>2407.32</v>
      </c>
      <c r="K226" s="15">
        <f t="shared" si="5"/>
        <v>2841.98</v>
      </c>
      <c r="L226" s="26">
        <v>0</v>
      </c>
      <c r="M226" s="33">
        <v>162.31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45179</v>
      </c>
      <c r="B227" s="14">
        <v>2</v>
      </c>
      <c r="C227" s="25">
        <v>1201.81</v>
      </c>
      <c r="D227" s="25">
        <v>0</v>
      </c>
      <c r="E227" s="25">
        <v>139.3</v>
      </c>
      <c r="F227" s="25">
        <v>1238.22</v>
      </c>
      <c r="G227" s="25">
        <v>329</v>
      </c>
      <c r="H227" s="15">
        <f t="shared" si="5"/>
        <v>1636.53</v>
      </c>
      <c r="I227" s="15">
        <f t="shared" si="5"/>
        <v>1941.77</v>
      </c>
      <c r="J227" s="15">
        <f t="shared" si="5"/>
        <v>2269.47</v>
      </c>
      <c r="K227" s="15">
        <f t="shared" si="5"/>
        <v>2704.1299999999997</v>
      </c>
      <c r="L227" s="26">
        <v>0</v>
      </c>
      <c r="M227" s="33">
        <v>139.3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45179</v>
      </c>
      <c r="B228" s="14">
        <v>3</v>
      </c>
      <c r="C228" s="25">
        <v>1168.81</v>
      </c>
      <c r="D228" s="25">
        <v>0</v>
      </c>
      <c r="E228" s="25">
        <v>101.11</v>
      </c>
      <c r="F228" s="25">
        <v>1205.22</v>
      </c>
      <c r="G228" s="25">
        <v>329</v>
      </c>
      <c r="H228" s="15">
        <f t="shared" si="5"/>
        <v>1603.53</v>
      </c>
      <c r="I228" s="15">
        <f t="shared" si="5"/>
        <v>1908.77</v>
      </c>
      <c r="J228" s="15">
        <f t="shared" si="5"/>
        <v>2236.47</v>
      </c>
      <c r="K228" s="15">
        <f t="shared" si="5"/>
        <v>2671.1299999999997</v>
      </c>
      <c r="L228" s="26">
        <v>0</v>
      </c>
      <c r="M228" s="33">
        <v>101.11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45179</v>
      </c>
      <c r="B229" s="14">
        <v>4</v>
      </c>
      <c r="C229" s="25">
        <v>1176.6</v>
      </c>
      <c r="D229" s="25">
        <v>0</v>
      </c>
      <c r="E229" s="25">
        <v>55.55</v>
      </c>
      <c r="F229" s="25">
        <v>1213.01</v>
      </c>
      <c r="G229" s="25">
        <v>329</v>
      </c>
      <c r="H229" s="15">
        <f t="shared" si="5"/>
        <v>1611.32</v>
      </c>
      <c r="I229" s="15">
        <f t="shared" si="5"/>
        <v>1916.56</v>
      </c>
      <c r="J229" s="15">
        <f t="shared" si="5"/>
        <v>2244.2599999999998</v>
      </c>
      <c r="K229" s="15">
        <f t="shared" si="5"/>
        <v>2678.9199999999996</v>
      </c>
      <c r="L229" s="26">
        <v>0</v>
      </c>
      <c r="M229" s="33">
        <v>55.55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45179</v>
      </c>
      <c r="B230" s="14">
        <v>5</v>
      </c>
      <c r="C230" s="25">
        <v>1174.55</v>
      </c>
      <c r="D230" s="25">
        <v>11.31</v>
      </c>
      <c r="E230" s="25">
        <v>0</v>
      </c>
      <c r="F230" s="25">
        <v>1210.96</v>
      </c>
      <c r="G230" s="25">
        <v>329</v>
      </c>
      <c r="H230" s="15">
        <f t="shared" si="5"/>
        <v>1609.27</v>
      </c>
      <c r="I230" s="15">
        <f t="shared" si="5"/>
        <v>1914.51</v>
      </c>
      <c r="J230" s="15">
        <f t="shared" si="5"/>
        <v>2242.21</v>
      </c>
      <c r="K230" s="15">
        <f t="shared" si="5"/>
        <v>2676.87</v>
      </c>
      <c r="L230" s="26">
        <v>11.31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45179</v>
      </c>
      <c r="B231" s="14">
        <v>6</v>
      </c>
      <c r="C231" s="25">
        <v>1165.9</v>
      </c>
      <c r="D231" s="25">
        <v>95.94</v>
      </c>
      <c r="E231" s="25">
        <v>0</v>
      </c>
      <c r="F231" s="25">
        <v>1202.31</v>
      </c>
      <c r="G231" s="25">
        <v>329</v>
      </c>
      <c r="H231" s="15">
        <f t="shared" si="5"/>
        <v>1600.6200000000001</v>
      </c>
      <c r="I231" s="15">
        <f t="shared" si="5"/>
        <v>1905.8600000000001</v>
      </c>
      <c r="J231" s="15">
        <f t="shared" si="5"/>
        <v>2233.56</v>
      </c>
      <c r="K231" s="15">
        <f t="shared" si="5"/>
        <v>2668.22</v>
      </c>
      <c r="L231" s="26">
        <v>95.94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45179</v>
      </c>
      <c r="B232" s="14">
        <v>7</v>
      </c>
      <c r="C232" s="25">
        <v>1341.06</v>
      </c>
      <c r="D232" s="25">
        <v>0</v>
      </c>
      <c r="E232" s="25">
        <v>41.81</v>
      </c>
      <c r="F232" s="25">
        <v>1377.47</v>
      </c>
      <c r="G232" s="25">
        <v>329</v>
      </c>
      <c r="H232" s="15">
        <f t="shared" si="5"/>
        <v>1775.78</v>
      </c>
      <c r="I232" s="15">
        <f t="shared" si="5"/>
        <v>2081.02</v>
      </c>
      <c r="J232" s="15">
        <f t="shared" si="5"/>
        <v>2408.72</v>
      </c>
      <c r="K232" s="15">
        <f t="shared" si="5"/>
        <v>2843.3799999999997</v>
      </c>
      <c r="L232" s="26">
        <v>0</v>
      </c>
      <c r="M232" s="33">
        <v>41.81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45179</v>
      </c>
      <c r="B233" s="14">
        <v>8</v>
      </c>
      <c r="C233" s="25">
        <v>1622.78</v>
      </c>
      <c r="D233" s="25">
        <v>99.34</v>
      </c>
      <c r="E233" s="25">
        <v>0</v>
      </c>
      <c r="F233" s="25">
        <v>1659.19</v>
      </c>
      <c r="G233" s="25">
        <v>329</v>
      </c>
      <c r="H233" s="15">
        <f t="shared" si="5"/>
        <v>2057.5</v>
      </c>
      <c r="I233" s="15">
        <f t="shared" si="5"/>
        <v>2362.7400000000002</v>
      </c>
      <c r="J233" s="15">
        <f t="shared" si="5"/>
        <v>2690.44</v>
      </c>
      <c r="K233" s="15">
        <f t="shared" si="5"/>
        <v>3125.1</v>
      </c>
      <c r="L233" s="26">
        <v>99.34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45179</v>
      </c>
      <c r="B234" s="14">
        <v>9</v>
      </c>
      <c r="C234" s="25">
        <v>1931.61</v>
      </c>
      <c r="D234" s="25">
        <v>0</v>
      </c>
      <c r="E234" s="25">
        <v>93.06</v>
      </c>
      <c r="F234" s="25">
        <v>1968.02</v>
      </c>
      <c r="G234" s="25">
        <v>329</v>
      </c>
      <c r="H234" s="15">
        <f t="shared" si="5"/>
        <v>2366.3299999999995</v>
      </c>
      <c r="I234" s="15">
        <f t="shared" si="5"/>
        <v>2671.5699999999997</v>
      </c>
      <c r="J234" s="15">
        <f t="shared" si="5"/>
        <v>2999.2699999999995</v>
      </c>
      <c r="K234" s="15">
        <f t="shared" si="5"/>
        <v>3433.93</v>
      </c>
      <c r="L234" s="26">
        <v>0</v>
      </c>
      <c r="M234" s="33">
        <v>93.06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45179</v>
      </c>
      <c r="B235" s="14">
        <v>10</v>
      </c>
      <c r="C235" s="25">
        <v>2017.92</v>
      </c>
      <c r="D235" s="25">
        <v>0</v>
      </c>
      <c r="E235" s="25">
        <v>217.85</v>
      </c>
      <c r="F235" s="25">
        <v>2054.33</v>
      </c>
      <c r="G235" s="25">
        <v>329</v>
      </c>
      <c r="H235" s="15">
        <f t="shared" si="5"/>
        <v>2452.64</v>
      </c>
      <c r="I235" s="15">
        <f t="shared" si="5"/>
        <v>2757.88</v>
      </c>
      <c r="J235" s="15">
        <f t="shared" si="5"/>
        <v>3085.58</v>
      </c>
      <c r="K235" s="15">
        <f t="shared" si="5"/>
        <v>3520.2400000000002</v>
      </c>
      <c r="L235" s="26">
        <v>0</v>
      </c>
      <c r="M235" s="33">
        <v>217.85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45179</v>
      </c>
      <c r="B236" s="14">
        <v>11</v>
      </c>
      <c r="C236" s="25">
        <v>2079.32</v>
      </c>
      <c r="D236" s="25">
        <v>0</v>
      </c>
      <c r="E236" s="25">
        <v>329.11</v>
      </c>
      <c r="F236" s="25">
        <v>2115.73</v>
      </c>
      <c r="G236" s="25">
        <v>329</v>
      </c>
      <c r="H236" s="15">
        <f t="shared" si="5"/>
        <v>2514.04</v>
      </c>
      <c r="I236" s="15">
        <f t="shared" si="5"/>
        <v>2819.28</v>
      </c>
      <c r="J236" s="15">
        <f t="shared" si="5"/>
        <v>3146.98</v>
      </c>
      <c r="K236" s="15">
        <f t="shared" si="5"/>
        <v>3581.64</v>
      </c>
      <c r="L236" s="26">
        <v>0</v>
      </c>
      <c r="M236" s="33">
        <v>329.11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45179</v>
      </c>
      <c r="B237" s="14">
        <v>12</v>
      </c>
      <c r="C237" s="25">
        <v>2034.65</v>
      </c>
      <c r="D237" s="25">
        <v>0</v>
      </c>
      <c r="E237" s="25">
        <v>340.68</v>
      </c>
      <c r="F237" s="25">
        <v>2071.06</v>
      </c>
      <c r="G237" s="25">
        <v>329</v>
      </c>
      <c r="H237" s="15">
        <f t="shared" si="5"/>
        <v>2469.37</v>
      </c>
      <c r="I237" s="15">
        <f t="shared" si="5"/>
        <v>2774.61</v>
      </c>
      <c r="J237" s="15">
        <f t="shared" si="5"/>
        <v>3102.31</v>
      </c>
      <c r="K237" s="15">
        <f t="shared" si="5"/>
        <v>3536.97</v>
      </c>
      <c r="L237" s="26">
        <v>0</v>
      </c>
      <c r="M237" s="33">
        <v>340.68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45179</v>
      </c>
      <c r="B238" s="14">
        <v>13</v>
      </c>
      <c r="C238" s="25">
        <v>2039.72</v>
      </c>
      <c r="D238" s="25">
        <v>0</v>
      </c>
      <c r="E238" s="25">
        <v>388.08</v>
      </c>
      <c r="F238" s="25">
        <v>2076.13</v>
      </c>
      <c r="G238" s="25">
        <v>329</v>
      </c>
      <c r="H238" s="15">
        <f t="shared" si="5"/>
        <v>2474.44</v>
      </c>
      <c r="I238" s="15">
        <f t="shared" si="5"/>
        <v>2779.6800000000003</v>
      </c>
      <c r="J238" s="15">
        <f t="shared" si="5"/>
        <v>3107.38</v>
      </c>
      <c r="K238" s="15">
        <f t="shared" si="5"/>
        <v>3542.0400000000004</v>
      </c>
      <c r="L238" s="26">
        <v>0</v>
      </c>
      <c r="M238" s="33">
        <v>388.08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45179</v>
      </c>
      <c r="B239" s="14">
        <v>14</v>
      </c>
      <c r="C239" s="25">
        <v>2070.1</v>
      </c>
      <c r="D239" s="25">
        <v>0</v>
      </c>
      <c r="E239" s="25">
        <v>342.48</v>
      </c>
      <c r="F239" s="25">
        <v>2106.51</v>
      </c>
      <c r="G239" s="25">
        <v>329</v>
      </c>
      <c r="H239" s="15">
        <f t="shared" si="5"/>
        <v>2504.8199999999997</v>
      </c>
      <c r="I239" s="15">
        <f t="shared" si="5"/>
        <v>2810.06</v>
      </c>
      <c r="J239" s="15">
        <f t="shared" si="5"/>
        <v>3137.7599999999998</v>
      </c>
      <c r="K239" s="15">
        <f t="shared" si="5"/>
        <v>3572.4199999999996</v>
      </c>
      <c r="L239" s="26">
        <v>0</v>
      </c>
      <c r="M239" s="33">
        <v>342.48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45179</v>
      </c>
      <c r="B240" s="14">
        <v>15</v>
      </c>
      <c r="C240" s="25">
        <v>2039.36</v>
      </c>
      <c r="D240" s="25">
        <v>0</v>
      </c>
      <c r="E240" s="25">
        <v>261</v>
      </c>
      <c r="F240" s="25">
        <v>2075.77</v>
      </c>
      <c r="G240" s="25">
        <v>329</v>
      </c>
      <c r="H240" s="15">
        <f t="shared" si="5"/>
        <v>2474.0799999999995</v>
      </c>
      <c r="I240" s="15">
        <f t="shared" si="5"/>
        <v>2779.3199999999997</v>
      </c>
      <c r="J240" s="15">
        <f t="shared" si="5"/>
        <v>3107.0199999999995</v>
      </c>
      <c r="K240" s="15">
        <f t="shared" si="5"/>
        <v>3541.68</v>
      </c>
      <c r="L240" s="26">
        <v>0</v>
      </c>
      <c r="M240" s="33">
        <v>261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45179</v>
      </c>
      <c r="B241" s="14">
        <v>16</v>
      </c>
      <c r="C241" s="25">
        <v>2112.63</v>
      </c>
      <c r="D241" s="25">
        <v>0</v>
      </c>
      <c r="E241" s="25">
        <v>306.46</v>
      </c>
      <c r="F241" s="25">
        <v>2149.04</v>
      </c>
      <c r="G241" s="25">
        <v>329</v>
      </c>
      <c r="H241" s="15">
        <f t="shared" si="5"/>
        <v>2547.35</v>
      </c>
      <c r="I241" s="15">
        <f t="shared" si="5"/>
        <v>2852.59</v>
      </c>
      <c r="J241" s="15">
        <f t="shared" si="5"/>
        <v>3180.29</v>
      </c>
      <c r="K241" s="15">
        <f t="shared" si="5"/>
        <v>3614.9500000000003</v>
      </c>
      <c r="L241" s="26">
        <v>0</v>
      </c>
      <c r="M241" s="33">
        <v>306.46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45179</v>
      </c>
      <c r="B242" s="14">
        <v>17</v>
      </c>
      <c r="C242" s="25">
        <v>2097.21</v>
      </c>
      <c r="D242" s="25">
        <v>0</v>
      </c>
      <c r="E242" s="25">
        <v>260.2</v>
      </c>
      <c r="F242" s="25">
        <v>2133.62</v>
      </c>
      <c r="G242" s="25">
        <v>329</v>
      </c>
      <c r="H242" s="15">
        <f t="shared" si="5"/>
        <v>2531.93</v>
      </c>
      <c r="I242" s="15">
        <f t="shared" si="5"/>
        <v>2837.17</v>
      </c>
      <c r="J242" s="15">
        <f t="shared" si="5"/>
        <v>3164.87</v>
      </c>
      <c r="K242" s="15">
        <f t="shared" si="5"/>
        <v>3599.53</v>
      </c>
      <c r="L242" s="26">
        <v>0</v>
      </c>
      <c r="M242" s="33">
        <v>260.2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45179</v>
      </c>
      <c r="B243" s="14">
        <v>18</v>
      </c>
      <c r="C243" s="25">
        <v>2130.97</v>
      </c>
      <c r="D243" s="25">
        <v>0</v>
      </c>
      <c r="E243" s="25">
        <v>44.02</v>
      </c>
      <c r="F243" s="25">
        <v>2167.38</v>
      </c>
      <c r="G243" s="25">
        <v>329</v>
      </c>
      <c r="H243" s="15">
        <f t="shared" si="5"/>
        <v>2565.6899999999996</v>
      </c>
      <c r="I243" s="15">
        <f t="shared" si="5"/>
        <v>2870.93</v>
      </c>
      <c r="J243" s="15">
        <f t="shared" si="5"/>
        <v>3198.6299999999997</v>
      </c>
      <c r="K243" s="15">
        <f t="shared" si="5"/>
        <v>3633.2899999999995</v>
      </c>
      <c r="L243" s="26">
        <v>0</v>
      </c>
      <c r="M243" s="33">
        <v>44.02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45179</v>
      </c>
      <c r="B244" s="14">
        <v>19</v>
      </c>
      <c r="C244" s="25">
        <v>2129.71</v>
      </c>
      <c r="D244" s="25">
        <v>0</v>
      </c>
      <c r="E244" s="25">
        <v>18.36</v>
      </c>
      <c r="F244" s="25">
        <v>2166.12</v>
      </c>
      <c r="G244" s="25">
        <v>329</v>
      </c>
      <c r="H244" s="15">
        <f t="shared" si="5"/>
        <v>2564.43</v>
      </c>
      <c r="I244" s="15">
        <f t="shared" si="5"/>
        <v>2869.67</v>
      </c>
      <c r="J244" s="15">
        <f t="shared" si="5"/>
        <v>3197.37</v>
      </c>
      <c r="K244" s="15">
        <f t="shared" si="5"/>
        <v>3632.03</v>
      </c>
      <c r="L244" s="26">
        <v>0</v>
      </c>
      <c r="M244" s="33">
        <v>18.36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45179</v>
      </c>
      <c r="B245" s="14">
        <v>20</v>
      </c>
      <c r="C245" s="25">
        <v>2103.68</v>
      </c>
      <c r="D245" s="25">
        <v>0</v>
      </c>
      <c r="E245" s="25">
        <v>121.93</v>
      </c>
      <c r="F245" s="25">
        <v>2140.09</v>
      </c>
      <c r="G245" s="25">
        <v>329</v>
      </c>
      <c r="H245" s="15">
        <f t="shared" si="5"/>
        <v>2538.3999999999996</v>
      </c>
      <c r="I245" s="15">
        <f t="shared" si="5"/>
        <v>2843.64</v>
      </c>
      <c r="J245" s="15">
        <f t="shared" si="5"/>
        <v>3171.3399999999997</v>
      </c>
      <c r="K245" s="15">
        <f t="shared" si="5"/>
        <v>3605.9999999999995</v>
      </c>
      <c r="L245" s="26">
        <v>0</v>
      </c>
      <c r="M245" s="33">
        <v>121.93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45179</v>
      </c>
      <c r="B246" s="14">
        <v>21</v>
      </c>
      <c r="C246" s="25">
        <v>2096.36</v>
      </c>
      <c r="D246" s="25">
        <v>0</v>
      </c>
      <c r="E246" s="25">
        <v>378.21</v>
      </c>
      <c r="F246" s="25">
        <v>2132.77</v>
      </c>
      <c r="G246" s="25">
        <v>329</v>
      </c>
      <c r="H246" s="15">
        <f t="shared" si="5"/>
        <v>2531.08</v>
      </c>
      <c r="I246" s="15">
        <f t="shared" si="5"/>
        <v>2836.32</v>
      </c>
      <c r="J246" s="15">
        <f t="shared" si="5"/>
        <v>3164.02</v>
      </c>
      <c r="K246" s="15">
        <f t="shared" si="5"/>
        <v>3598.68</v>
      </c>
      <c r="L246" s="26">
        <v>0</v>
      </c>
      <c r="M246" s="33">
        <v>378.21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45179</v>
      </c>
      <c r="B247" s="14">
        <v>22</v>
      </c>
      <c r="C247" s="25">
        <v>1918.74</v>
      </c>
      <c r="D247" s="25">
        <v>0</v>
      </c>
      <c r="E247" s="25">
        <v>500.7</v>
      </c>
      <c r="F247" s="25">
        <v>1955.15</v>
      </c>
      <c r="G247" s="25">
        <v>329</v>
      </c>
      <c r="H247" s="15">
        <f t="shared" si="5"/>
        <v>2353.4599999999996</v>
      </c>
      <c r="I247" s="15">
        <f t="shared" si="5"/>
        <v>2658.7</v>
      </c>
      <c r="J247" s="15">
        <f t="shared" si="5"/>
        <v>2986.3999999999996</v>
      </c>
      <c r="K247" s="15">
        <f t="shared" si="5"/>
        <v>3421.06</v>
      </c>
      <c r="L247" s="26">
        <v>0</v>
      </c>
      <c r="M247" s="33">
        <v>500.7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45179</v>
      </c>
      <c r="B248" s="14">
        <v>23</v>
      </c>
      <c r="C248" s="25">
        <v>1586.6</v>
      </c>
      <c r="D248" s="25">
        <v>0</v>
      </c>
      <c r="E248" s="25">
        <v>291.14</v>
      </c>
      <c r="F248" s="25">
        <v>1623.01</v>
      </c>
      <c r="G248" s="25">
        <v>329</v>
      </c>
      <c r="H248" s="15">
        <f t="shared" si="5"/>
        <v>2021.32</v>
      </c>
      <c r="I248" s="15">
        <f t="shared" si="5"/>
        <v>2326.56</v>
      </c>
      <c r="J248" s="15">
        <f t="shared" si="5"/>
        <v>2654.2599999999998</v>
      </c>
      <c r="K248" s="15">
        <f t="shared" si="5"/>
        <v>3088.9199999999996</v>
      </c>
      <c r="L248" s="26">
        <v>0</v>
      </c>
      <c r="M248" s="33">
        <v>291.14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45180</v>
      </c>
      <c r="B249" s="14">
        <v>0</v>
      </c>
      <c r="C249" s="25">
        <v>1455.65</v>
      </c>
      <c r="D249" s="25">
        <v>0</v>
      </c>
      <c r="E249" s="25">
        <v>143.29</v>
      </c>
      <c r="F249" s="25">
        <v>1492.06</v>
      </c>
      <c r="G249" s="25">
        <v>329</v>
      </c>
      <c r="H249" s="15">
        <f t="shared" si="5"/>
        <v>1890.3700000000001</v>
      </c>
      <c r="I249" s="15">
        <f t="shared" si="5"/>
        <v>2195.61</v>
      </c>
      <c r="J249" s="15">
        <f t="shared" si="5"/>
        <v>2523.31</v>
      </c>
      <c r="K249" s="15">
        <f t="shared" si="5"/>
        <v>2957.97</v>
      </c>
      <c r="L249" s="26">
        <v>0</v>
      </c>
      <c r="M249" s="33">
        <v>143.29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45180</v>
      </c>
      <c r="B250" s="14">
        <v>1</v>
      </c>
      <c r="C250" s="25">
        <v>1321.17</v>
      </c>
      <c r="D250" s="25">
        <v>0</v>
      </c>
      <c r="E250" s="25">
        <v>113.95</v>
      </c>
      <c r="F250" s="25">
        <v>1357.58</v>
      </c>
      <c r="G250" s="25">
        <v>329</v>
      </c>
      <c r="H250" s="15">
        <f t="shared" si="5"/>
        <v>1755.89</v>
      </c>
      <c r="I250" s="15">
        <f t="shared" si="5"/>
        <v>2061.13</v>
      </c>
      <c r="J250" s="15">
        <f t="shared" si="5"/>
        <v>2388.83</v>
      </c>
      <c r="K250" s="15">
        <f t="shared" si="5"/>
        <v>2823.4900000000002</v>
      </c>
      <c r="L250" s="26">
        <v>0</v>
      </c>
      <c r="M250" s="33">
        <v>113.95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45180</v>
      </c>
      <c r="B251" s="14">
        <v>2</v>
      </c>
      <c r="C251" s="25">
        <v>1239.34</v>
      </c>
      <c r="D251" s="25">
        <v>0</v>
      </c>
      <c r="E251" s="25">
        <v>119.42</v>
      </c>
      <c r="F251" s="25">
        <v>1275.75</v>
      </c>
      <c r="G251" s="25">
        <v>329</v>
      </c>
      <c r="H251" s="15">
        <f t="shared" si="5"/>
        <v>1674.06</v>
      </c>
      <c r="I251" s="15">
        <f t="shared" si="5"/>
        <v>1979.3</v>
      </c>
      <c r="J251" s="15">
        <f t="shared" si="5"/>
        <v>2307</v>
      </c>
      <c r="K251" s="15">
        <f t="shared" si="5"/>
        <v>2741.66</v>
      </c>
      <c r="L251" s="26">
        <v>0</v>
      </c>
      <c r="M251" s="33">
        <v>119.42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45180</v>
      </c>
      <c r="B252" s="14">
        <v>3</v>
      </c>
      <c r="C252" s="25">
        <v>1239.48</v>
      </c>
      <c r="D252" s="25">
        <v>0</v>
      </c>
      <c r="E252" s="25">
        <v>70.3</v>
      </c>
      <c r="F252" s="25">
        <v>1275.89</v>
      </c>
      <c r="G252" s="25">
        <v>329</v>
      </c>
      <c r="H252" s="15">
        <f t="shared" si="5"/>
        <v>1674.2</v>
      </c>
      <c r="I252" s="15">
        <f t="shared" si="5"/>
        <v>1979.44</v>
      </c>
      <c r="J252" s="15">
        <f t="shared" si="5"/>
        <v>2307.14</v>
      </c>
      <c r="K252" s="15">
        <f t="shared" si="5"/>
        <v>2741.7999999999997</v>
      </c>
      <c r="L252" s="26">
        <v>0</v>
      </c>
      <c r="M252" s="33">
        <v>70.3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45180</v>
      </c>
      <c r="B253" s="14">
        <v>4</v>
      </c>
      <c r="C253" s="25">
        <v>1324.36</v>
      </c>
      <c r="D253" s="25">
        <v>0</v>
      </c>
      <c r="E253" s="25">
        <v>75.84</v>
      </c>
      <c r="F253" s="25">
        <v>1360.77</v>
      </c>
      <c r="G253" s="25">
        <v>329</v>
      </c>
      <c r="H253" s="15">
        <f t="shared" si="5"/>
        <v>1759.08</v>
      </c>
      <c r="I253" s="15">
        <f t="shared" si="5"/>
        <v>2064.32</v>
      </c>
      <c r="J253" s="15">
        <f t="shared" si="5"/>
        <v>2392.02</v>
      </c>
      <c r="K253" s="15">
        <f t="shared" si="5"/>
        <v>2826.68</v>
      </c>
      <c r="L253" s="26">
        <v>0</v>
      </c>
      <c r="M253" s="33">
        <v>75.84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45180</v>
      </c>
      <c r="B254" s="14">
        <v>5</v>
      </c>
      <c r="C254" s="25">
        <v>1262.45</v>
      </c>
      <c r="D254" s="25">
        <v>0</v>
      </c>
      <c r="E254" s="25">
        <v>2.97</v>
      </c>
      <c r="F254" s="25">
        <v>1298.86</v>
      </c>
      <c r="G254" s="25">
        <v>329</v>
      </c>
      <c r="H254" s="15">
        <f t="shared" si="5"/>
        <v>1697.17</v>
      </c>
      <c r="I254" s="15">
        <f t="shared" si="5"/>
        <v>2002.41</v>
      </c>
      <c r="J254" s="15">
        <f t="shared" si="5"/>
        <v>2330.11</v>
      </c>
      <c r="K254" s="15">
        <f t="shared" si="5"/>
        <v>2764.77</v>
      </c>
      <c r="L254" s="26">
        <v>0</v>
      </c>
      <c r="M254" s="33">
        <v>2.97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45180</v>
      </c>
      <c r="B255" s="14">
        <v>6</v>
      </c>
      <c r="C255" s="25">
        <v>1458.68</v>
      </c>
      <c r="D255" s="25">
        <v>175.01</v>
      </c>
      <c r="E255" s="25">
        <v>0</v>
      </c>
      <c r="F255" s="25">
        <v>1495.09</v>
      </c>
      <c r="G255" s="25">
        <v>329</v>
      </c>
      <c r="H255" s="15">
        <f t="shared" si="5"/>
        <v>1893.4</v>
      </c>
      <c r="I255" s="15">
        <f t="shared" si="5"/>
        <v>2198.64</v>
      </c>
      <c r="J255" s="15">
        <f t="shared" si="5"/>
        <v>2526.34</v>
      </c>
      <c r="K255" s="15">
        <f t="shared" si="5"/>
        <v>2961</v>
      </c>
      <c r="L255" s="26">
        <v>175.01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45180</v>
      </c>
      <c r="B256" s="14">
        <v>7</v>
      </c>
      <c r="C256" s="25">
        <v>1773.97</v>
      </c>
      <c r="D256" s="25">
        <v>140.57</v>
      </c>
      <c r="E256" s="25">
        <v>0</v>
      </c>
      <c r="F256" s="25">
        <v>1810.38</v>
      </c>
      <c r="G256" s="25">
        <v>329</v>
      </c>
      <c r="H256" s="15">
        <f t="shared" si="5"/>
        <v>2208.69</v>
      </c>
      <c r="I256" s="15">
        <f t="shared" si="5"/>
        <v>2513.9300000000003</v>
      </c>
      <c r="J256" s="15">
        <f t="shared" si="5"/>
        <v>2841.63</v>
      </c>
      <c r="K256" s="15">
        <f t="shared" si="5"/>
        <v>3276.2900000000004</v>
      </c>
      <c r="L256" s="26">
        <v>140.57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45180</v>
      </c>
      <c r="B257" s="14">
        <v>8</v>
      </c>
      <c r="C257" s="25">
        <v>2075.11</v>
      </c>
      <c r="D257" s="25">
        <v>0</v>
      </c>
      <c r="E257" s="25">
        <v>37.43</v>
      </c>
      <c r="F257" s="25">
        <v>2111.52</v>
      </c>
      <c r="G257" s="25">
        <v>329</v>
      </c>
      <c r="H257" s="15">
        <f t="shared" si="5"/>
        <v>2509.83</v>
      </c>
      <c r="I257" s="15">
        <f t="shared" si="5"/>
        <v>2815.07</v>
      </c>
      <c r="J257" s="15">
        <f t="shared" si="5"/>
        <v>3142.77</v>
      </c>
      <c r="K257" s="15">
        <f t="shared" si="5"/>
        <v>3577.43</v>
      </c>
      <c r="L257" s="26">
        <v>0</v>
      </c>
      <c r="M257" s="33">
        <v>37.43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45180</v>
      </c>
      <c r="B258" s="14">
        <v>9</v>
      </c>
      <c r="C258" s="25">
        <v>2111.71</v>
      </c>
      <c r="D258" s="25">
        <v>0</v>
      </c>
      <c r="E258" s="25">
        <v>38.9</v>
      </c>
      <c r="F258" s="25">
        <v>2148.12</v>
      </c>
      <c r="G258" s="25">
        <v>329</v>
      </c>
      <c r="H258" s="15">
        <f t="shared" si="5"/>
        <v>2546.43</v>
      </c>
      <c r="I258" s="15">
        <f t="shared" si="5"/>
        <v>2851.67</v>
      </c>
      <c r="J258" s="15">
        <f t="shared" si="5"/>
        <v>3179.37</v>
      </c>
      <c r="K258" s="15">
        <f t="shared" si="5"/>
        <v>3614.03</v>
      </c>
      <c r="L258" s="26">
        <v>0</v>
      </c>
      <c r="M258" s="33">
        <v>38.9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45180</v>
      </c>
      <c r="B259" s="14">
        <v>10</v>
      </c>
      <c r="C259" s="25">
        <v>2115.18</v>
      </c>
      <c r="D259" s="25">
        <v>0</v>
      </c>
      <c r="E259" s="25">
        <v>87.52</v>
      </c>
      <c r="F259" s="25">
        <v>2151.59</v>
      </c>
      <c r="G259" s="25">
        <v>329</v>
      </c>
      <c r="H259" s="15">
        <f t="shared" si="5"/>
        <v>2549.8999999999996</v>
      </c>
      <c r="I259" s="15">
        <f t="shared" si="5"/>
        <v>2855.14</v>
      </c>
      <c r="J259" s="15">
        <f t="shared" si="5"/>
        <v>3182.8399999999997</v>
      </c>
      <c r="K259" s="15">
        <f t="shared" si="5"/>
        <v>3617.4999999999995</v>
      </c>
      <c r="L259" s="26">
        <v>0</v>
      </c>
      <c r="M259" s="33">
        <v>87.52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45180</v>
      </c>
      <c r="B260" s="14">
        <v>11</v>
      </c>
      <c r="C260" s="25">
        <v>2120.64</v>
      </c>
      <c r="D260" s="25">
        <v>0</v>
      </c>
      <c r="E260" s="25">
        <v>108.96</v>
      </c>
      <c r="F260" s="25">
        <v>2157.05</v>
      </c>
      <c r="G260" s="25">
        <v>329</v>
      </c>
      <c r="H260" s="15">
        <f t="shared" si="5"/>
        <v>2555.3599999999997</v>
      </c>
      <c r="I260" s="15">
        <f t="shared" si="5"/>
        <v>2860.6</v>
      </c>
      <c r="J260" s="15">
        <f t="shared" si="5"/>
        <v>3188.2999999999997</v>
      </c>
      <c r="K260" s="15">
        <f t="shared" si="5"/>
        <v>3622.9599999999996</v>
      </c>
      <c r="L260" s="26">
        <v>0</v>
      </c>
      <c r="M260" s="33">
        <v>108.96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45180</v>
      </c>
      <c r="B261" s="14">
        <v>12</v>
      </c>
      <c r="C261" s="25">
        <v>2095.56</v>
      </c>
      <c r="D261" s="25">
        <v>0</v>
      </c>
      <c r="E261" s="25">
        <v>141.5</v>
      </c>
      <c r="F261" s="25">
        <v>2131.97</v>
      </c>
      <c r="G261" s="25">
        <v>329</v>
      </c>
      <c r="H261" s="15">
        <f t="shared" si="5"/>
        <v>2530.2799999999997</v>
      </c>
      <c r="I261" s="15">
        <f t="shared" si="5"/>
        <v>2835.52</v>
      </c>
      <c r="J261" s="15">
        <f t="shared" si="5"/>
        <v>3163.22</v>
      </c>
      <c r="K261" s="15">
        <f t="shared" si="5"/>
        <v>3597.8799999999997</v>
      </c>
      <c r="L261" s="26">
        <v>0</v>
      </c>
      <c r="M261" s="33">
        <v>141.5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45180</v>
      </c>
      <c r="B262" s="14">
        <v>13</v>
      </c>
      <c r="C262" s="25">
        <v>2113.23</v>
      </c>
      <c r="D262" s="25">
        <v>0</v>
      </c>
      <c r="E262" s="25">
        <v>140.3</v>
      </c>
      <c r="F262" s="25">
        <v>2149.64</v>
      </c>
      <c r="G262" s="25">
        <v>329</v>
      </c>
      <c r="H262" s="15">
        <f t="shared" si="5"/>
        <v>2547.95</v>
      </c>
      <c r="I262" s="15">
        <f t="shared" si="5"/>
        <v>2853.19</v>
      </c>
      <c r="J262" s="15">
        <f t="shared" si="5"/>
        <v>3180.89</v>
      </c>
      <c r="K262" s="15">
        <f t="shared" si="5"/>
        <v>3615.5499999999997</v>
      </c>
      <c r="L262" s="26">
        <v>0</v>
      </c>
      <c r="M262" s="33">
        <v>140.3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45180</v>
      </c>
      <c r="B263" s="14">
        <v>14</v>
      </c>
      <c r="C263" s="25">
        <v>2124.28</v>
      </c>
      <c r="D263" s="25">
        <v>0</v>
      </c>
      <c r="E263" s="25">
        <v>182.67</v>
      </c>
      <c r="F263" s="25">
        <v>2160.69</v>
      </c>
      <c r="G263" s="25">
        <v>329</v>
      </c>
      <c r="H263" s="15">
        <f t="shared" si="5"/>
        <v>2559</v>
      </c>
      <c r="I263" s="15">
        <f t="shared" si="5"/>
        <v>2864.2400000000002</v>
      </c>
      <c r="J263" s="15">
        <f t="shared" si="5"/>
        <v>3191.94</v>
      </c>
      <c r="K263" s="15">
        <f t="shared" si="5"/>
        <v>3626.6</v>
      </c>
      <c r="L263" s="26">
        <v>0</v>
      </c>
      <c r="M263" s="33">
        <v>182.67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45180</v>
      </c>
      <c r="B264" s="14">
        <v>15</v>
      </c>
      <c r="C264" s="25">
        <v>2126.4</v>
      </c>
      <c r="D264" s="25">
        <v>0</v>
      </c>
      <c r="E264" s="25">
        <v>143.25</v>
      </c>
      <c r="F264" s="25">
        <v>2162.81</v>
      </c>
      <c r="G264" s="25">
        <v>329</v>
      </c>
      <c r="H264" s="15">
        <f t="shared" si="5"/>
        <v>2561.12</v>
      </c>
      <c r="I264" s="15">
        <f t="shared" si="5"/>
        <v>2866.36</v>
      </c>
      <c r="J264" s="15">
        <f t="shared" si="5"/>
        <v>3194.06</v>
      </c>
      <c r="K264" s="15">
        <f t="shared" si="5"/>
        <v>3628.72</v>
      </c>
      <c r="L264" s="26">
        <v>0</v>
      </c>
      <c r="M264" s="33">
        <v>143.25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45180</v>
      </c>
      <c r="B265" s="14">
        <v>16</v>
      </c>
      <c r="C265" s="25">
        <v>2121.25</v>
      </c>
      <c r="D265" s="25">
        <v>0</v>
      </c>
      <c r="E265" s="25">
        <v>138.68</v>
      </c>
      <c r="F265" s="25">
        <v>2157.66</v>
      </c>
      <c r="G265" s="25">
        <v>329</v>
      </c>
      <c r="H265" s="15">
        <f t="shared" si="5"/>
        <v>2555.97</v>
      </c>
      <c r="I265" s="15">
        <f t="shared" si="5"/>
        <v>2861.21</v>
      </c>
      <c r="J265" s="15">
        <f t="shared" si="5"/>
        <v>3188.91</v>
      </c>
      <c r="K265" s="15">
        <f aca="true" t="shared" si="6" ref="K265:K328">SUM($C265,$G265,U$4,U$6)</f>
        <v>3623.57</v>
      </c>
      <c r="L265" s="26">
        <v>0</v>
      </c>
      <c r="M265" s="33">
        <v>138.68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45180</v>
      </c>
      <c r="B266" s="14">
        <v>17</v>
      </c>
      <c r="C266" s="25">
        <v>2102.7</v>
      </c>
      <c r="D266" s="25">
        <v>0</v>
      </c>
      <c r="E266" s="25">
        <v>143.64</v>
      </c>
      <c r="F266" s="25">
        <v>2139.11</v>
      </c>
      <c r="G266" s="25">
        <v>329</v>
      </c>
      <c r="H266" s="15">
        <f aca="true" t="shared" si="7" ref="H266:K329">SUM($C266,$G266,R$4,R$6)</f>
        <v>2537.4199999999996</v>
      </c>
      <c r="I266" s="15">
        <f t="shared" si="7"/>
        <v>2842.66</v>
      </c>
      <c r="J266" s="15">
        <f t="shared" si="7"/>
        <v>3170.3599999999997</v>
      </c>
      <c r="K266" s="15">
        <f t="shared" si="6"/>
        <v>3605.02</v>
      </c>
      <c r="L266" s="26">
        <v>0</v>
      </c>
      <c r="M266" s="33">
        <v>143.64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45180</v>
      </c>
      <c r="B267" s="14">
        <v>18</v>
      </c>
      <c r="C267" s="25">
        <v>2101.2</v>
      </c>
      <c r="D267" s="25">
        <v>3.33</v>
      </c>
      <c r="E267" s="25">
        <v>0</v>
      </c>
      <c r="F267" s="25">
        <v>2137.61</v>
      </c>
      <c r="G267" s="25">
        <v>329</v>
      </c>
      <c r="H267" s="15">
        <f t="shared" si="7"/>
        <v>2535.9199999999996</v>
      </c>
      <c r="I267" s="15">
        <f t="shared" si="7"/>
        <v>2841.16</v>
      </c>
      <c r="J267" s="15">
        <f t="shared" si="7"/>
        <v>3168.8599999999997</v>
      </c>
      <c r="K267" s="15">
        <f t="shared" si="6"/>
        <v>3603.52</v>
      </c>
      <c r="L267" s="26">
        <v>3.33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45180</v>
      </c>
      <c r="B268" s="14">
        <v>19</v>
      </c>
      <c r="C268" s="25">
        <v>2137.97</v>
      </c>
      <c r="D268" s="25">
        <v>0</v>
      </c>
      <c r="E268" s="25">
        <v>33.08</v>
      </c>
      <c r="F268" s="25">
        <v>2174.38</v>
      </c>
      <c r="G268" s="25">
        <v>329</v>
      </c>
      <c r="H268" s="15">
        <f t="shared" si="7"/>
        <v>2572.6899999999996</v>
      </c>
      <c r="I268" s="15">
        <f t="shared" si="7"/>
        <v>2877.93</v>
      </c>
      <c r="J268" s="15">
        <f t="shared" si="7"/>
        <v>3205.6299999999997</v>
      </c>
      <c r="K268" s="15">
        <f t="shared" si="6"/>
        <v>3640.2899999999995</v>
      </c>
      <c r="L268" s="26">
        <v>0</v>
      </c>
      <c r="M268" s="33">
        <v>33.08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45180</v>
      </c>
      <c r="B269" s="14">
        <v>20</v>
      </c>
      <c r="C269" s="25">
        <v>2095.59</v>
      </c>
      <c r="D269" s="25">
        <v>0</v>
      </c>
      <c r="E269" s="25">
        <v>108.72</v>
      </c>
      <c r="F269" s="25">
        <v>2132</v>
      </c>
      <c r="G269" s="25">
        <v>329</v>
      </c>
      <c r="H269" s="15">
        <f t="shared" si="7"/>
        <v>2530.31</v>
      </c>
      <c r="I269" s="15">
        <f t="shared" si="7"/>
        <v>2835.55</v>
      </c>
      <c r="J269" s="15">
        <f t="shared" si="7"/>
        <v>3163.25</v>
      </c>
      <c r="K269" s="15">
        <f t="shared" si="6"/>
        <v>3597.9100000000003</v>
      </c>
      <c r="L269" s="26">
        <v>0</v>
      </c>
      <c r="M269" s="33">
        <v>108.72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45180</v>
      </c>
      <c r="B270" s="14">
        <v>21</v>
      </c>
      <c r="C270" s="25">
        <v>2079.17</v>
      </c>
      <c r="D270" s="25">
        <v>0</v>
      </c>
      <c r="E270" s="25">
        <v>204.78</v>
      </c>
      <c r="F270" s="25">
        <v>2115.58</v>
      </c>
      <c r="G270" s="25">
        <v>329</v>
      </c>
      <c r="H270" s="15">
        <f t="shared" si="7"/>
        <v>2513.89</v>
      </c>
      <c r="I270" s="15">
        <f t="shared" si="7"/>
        <v>2819.13</v>
      </c>
      <c r="J270" s="15">
        <f t="shared" si="7"/>
        <v>3146.83</v>
      </c>
      <c r="K270" s="15">
        <f t="shared" si="6"/>
        <v>3581.4900000000002</v>
      </c>
      <c r="L270" s="26">
        <v>0</v>
      </c>
      <c r="M270" s="33">
        <v>204.78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45180</v>
      </c>
      <c r="B271" s="14">
        <v>22</v>
      </c>
      <c r="C271" s="25">
        <v>1883.21</v>
      </c>
      <c r="D271" s="25">
        <v>0</v>
      </c>
      <c r="E271" s="25">
        <v>443.21</v>
      </c>
      <c r="F271" s="25">
        <v>1919.62</v>
      </c>
      <c r="G271" s="25">
        <v>329</v>
      </c>
      <c r="H271" s="15">
        <f t="shared" si="7"/>
        <v>2317.93</v>
      </c>
      <c r="I271" s="15">
        <f t="shared" si="7"/>
        <v>2623.17</v>
      </c>
      <c r="J271" s="15">
        <f t="shared" si="7"/>
        <v>2950.87</v>
      </c>
      <c r="K271" s="15">
        <f t="shared" si="6"/>
        <v>3385.53</v>
      </c>
      <c r="L271" s="26">
        <v>0</v>
      </c>
      <c r="M271" s="33">
        <v>443.21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45180</v>
      </c>
      <c r="B272" s="14">
        <v>23</v>
      </c>
      <c r="C272" s="25">
        <v>1480.73</v>
      </c>
      <c r="D272" s="25">
        <v>0</v>
      </c>
      <c r="E272" s="25">
        <v>259.6</v>
      </c>
      <c r="F272" s="25">
        <v>1517.14</v>
      </c>
      <c r="G272" s="25">
        <v>329</v>
      </c>
      <c r="H272" s="15">
        <f t="shared" si="7"/>
        <v>1915.45</v>
      </c>
      <c r="I272" s="15">
        <f t="shared" si="7"/>
        <v>2220.69</v>
      </c>
      <c r="J272" s="15">
        <f t="shared" si="7"/>
        <v>2548.39</v>
      </c>
      <c r="K272" s="15">
        <f t="shared" si="6"/>
        <v>2983.0499999999997</v>
      </c>
      <c r="L272" s="26">
        <v>0</v>
      </c>
      <c r="M272" s="33">
        <v>259.6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45181</v>
      </c>
      <c r="B273" s="14">
        <v>0</v>
      </c>
      <c r="C273" s="25">
        <v>2252.11</v>
      </c>
      <c r="D273" s="25">
        <v>0</v>
      </c>
      <c r="E273" s="25">
        <v>118.89</v>
      </c>
      <c r="F273" s="25">
        <v>2288.52</v>
      </c>
      <c r="G273" s="25">
        <v>329</v>
      </c>
      <c r="H273" s="15">
        <f t="shared" si="7"/>
        <v>2686.83</v>
      </c>
      <c r="I273" s="15">
        <f t="shared" si="7"/>
        <v>2992.07</v>
      </c>
      <c r="J273" s="15">
        <f t="shared" si="7"/>
        <v>3319.77</v>
      </c>
      <c r="K273" s="15">
        <f t="shared" si="6"/>
        <v>3754.43</v>
      </c>
      <c r="L273" s="26">
        <v>0</v>
      </c>
      <c r="M273" s="33">
        <v>118.89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45181</v>
      </c>
      <c r="B274" s="14">
        <v>1</v>
      </c>
      <c r="C274" s="25">
        <v>2248.35</v>
      </c>
      <c r="D274" s="25">
        <v>0</v>
      </c>
      <c r="E274" s="25">
        <v>1088.16</v>
      </c>
      <c r="F274" s="25">
        <v>2284.76</v>
      </c>
      <c r="G274" s="25">
        <v>329</v>
      </c>
      <c r="H274" s="15">
        <f t="shared" si="7"/>
        <v>2683.0699999999997</v>
      </c>
      <c r="I274" s="15">
        <f t="shared" si="7"/>
        <v>2988.31</v>
      </c>
      <c r="J274" s="15">
        <f t="shared" si="7"/>
        <v>3316.0099999999998</v>
      </c>
      <c r="K274" s="15">
        <f t="shared" si="6"/>
        <v>3750.6699999999996</v>
      </c>
      <c r="L274" s="26">
        <v>0</v>
      </c>
      <c r="M274" s="33">
        <v>1088.16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45181</v>
      </c>
      <c r="B275" s="14">
        <v>2</v>
      </c>
      <c r="C275" s="25">
        <v>2126.64</v>
      </c>
      <c r="D275" s="25">
        <v>0.29</v>
      </c>
      <c r="E275" s="25">
        <v>0.01</v>
      </c>
      <c r="F275" s="25">
        <v>2163.05</v>
      </c>
      <c r="G275" s="25">
        <v>329</v>
      </c>
      <c r="H275" s="15">
        <f t="shared" si="7"/>
        <v>2561.3599999999997</v>
      </c>
      <c r="I275" s="15">
        <f t="shared" si="7"/>
        <v>2866.6</v>
      </c>
      <c r="J275" s="15">
        <f t="shared" si="7"/>
        <v>3194.2999999999997</v>
      </c>
      <c r="K275" s="15">
        <f t="shared" si="6"/>
        <v>3628.9599999999996</v>
      </c>
      <c r="L275" s="26">
        <v>0.29</v>
      </c>
      <c r="M275" s="33">
        <v>0.01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45181</v>
      </c>
      <c r="B276" s="14">
        <v>3</v>
      </c>
      <c r="C276" s="25">
        <v>1184.7</v>
      </c>
      <c r="D276" s="25">
        <v>0</v>
      </c>
      <c r="E276" s="25">
        <v>20.71</v>
      </c>
      <c r="F276" s="25">
        <v>1221.11</v>
      </c>
      <c r="G276" s="25">
        <v>329</v>
      </c>
      <c r="H276" s="15">
        <f t="shared" si="7"/>
        <v>1619.42</v>
      </c>
      <c r="I276" s="15">
        <f t="shared" si="7"/>
        <v>1924.66</v>
      </c>
      <c r="J276" s="15">
        <f t="shared" si="7"/>
        <v>2252.36</v>
      </c>
      <c r="K276" s="15">
        <f t="shared" si="6"/>
        <v>2687.02</v>
      </c>
      <c r="L276" s="26">
        <v>0</v>
      </c>
      <c r="M276" s="33">
        <v>20.71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45181</v>
      </c>
      <c r="B277" s="14">
        <v>4</v>
      </c>
      <c r="C277" s="25">
        <v>1315.27</v>
      </c>
      <c r="D277" s="25">
        <v>45.52</v>
      </c>
      <c r="E277" s="25">
        <v>0</v>
      </c>
      <c r="F277" s="25">
        <v>1351.68</v>
      </c>
      <c r="G277" s="25">
        <v>329</v>
      </c>
      <c r="H277" s="15">
        <f t="shared" si="7"/>
        <v>1749.99</v>
      </c>
      <c r="I277" s="15">
        <f t="shared" si="7"/>
        <v>2055.23</v>
      </c>
      <c r="J277" s="15">
        <f t="shared" si="7"/>
        <v>2382.93</v>
      </c>
      <c r="K277" s="15">
        <f t="shared" si="6"/>
        <v>2817.5899999999997</v>
      </c>
      <c r="L277" s="26">
        <v>45.52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45181</v>
      </c>
      <c r="B278" s="14">
        <v>5</v>
      </c>
      <c r="C278" s="25">
        <v>1296.45</v>
      </c>
      <c r="D278" s="25">
        <v>155.58</v>
      </c>
      <c r="E278" s="25">
        <v>0</v>
      </c>
      <c r="F278" s="25">
        <v>1332.86</v>
      </c>
      <c r="G278" s="25">
        <v>329</v>
      </c>
      <c r="H278" s="15">
        <f t="shared" si="7"/>
        <v>1731.17</v>
      </c>
      <c r="I278" s="15">
        <f t="shared" si="7"/>
        <v>2036.41</v>
      </c>
      <c r="J278" s="15">
        <f t="shared" si="7"/>
        <v>2364.11</v>
      </c>
      <c r="K278" s="15">
        <f t="shared" si="6"/>
        <v>2798.77</v>
      </c>
      <c r="L278" s="26">
        <v>155.58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45181</v>
      </c>
      <c r="B279" s="14">
        <v>6</v>
      </c>
      <c r="C279" s="25">
        <v>1458.34</v>
      </c>
      <c r="D279" s="25">
        <v>313.64</v>
      </c>
      <c r="E279" s="25">
        <v>0</v>
      </c>
      <c r="F279" s="25">
        <v>1494.75</v>
      </c>
      <c r="G279" s="25">
        <v>329</v>
      </c>
      <c r="H279" s="15">
        <f t="shared" si="7"/>
        <v>1893.06</v>
      </c>
      <c r="I279" s="15">
        <f t="shared" si="7"/>
        <v>2198.2999999999997</v>
      </c>
      <c r="J279" s="15">
        <f t="shared" si="7"/>
        <v>2526</v>
      </c>
      <c r="K279" s="15">
        <f t="shared" si="6"/>
        <v>2960.66</v>
      </c>
      <c r="L279" s="26">
        <v>313.64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45181</v>
      </c>
      <c r="B280" s="14">
        <v>7</v>
      </c>
      <c r="C280" s="25">
        <v>1642.27</v>
      </c>
      <c r="D280" s="25">
        <v>360.04</v>
      </c>
      <c r="E280" s="25">
        <v>0</v>
      </c>
      <c r="F280" s="25">
        <v>1678.68</v>
      </c>
      <c r="G280" s="25">
        <v>329</v>
      </c>
      <c r="H280" s="15">
        <f t="shared" si="7"/>
        <v>2076.99</v>
      </c>
      <c r="I280" s="15">
        <f t="shared" si="7"/>
        <v>2382.23</v>
      </c>
      <c r="J280" s="15">
        <f t="shared" si="7"/>
        <v>2709.93</v>
      </c>
      <c r="K280" s="15">
        <f t="shared" si="6"/>
        <v>3144.5899999999997</v>
      </c>
      <c r="L280" s="26">
        <v>360.04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45181</v>
      </c>
      <c r="B281" s="14">
        <v>8</v>
      </c>
      <c r="C281" s="25">
        <v>2006.37</v>
      </c>
      <c r="D281" s="25">
        <v>112.49</v>
      </c>
      <c r="E281" s="25">
        <v>0</v>
      </c>
      <c r="F281" s="25">
        <v>2042.78</v>
      </c>
      <c r="G281" s="25">
        <v>329</v>
      </c>
      <c r="H281" s="15">
        <f t="shared" si="7"/>
        <v>2441.0899999999997</v>
      </c>
      <c r="I281" s="15">
        <f t="shared" si="7"/>
        <v>2746.33</v>
      </c>
      <c r="J281" s="15">
        <f t="shared" si="7"/>
        <v>3074.0299999999997</v>
      </c>
      <c r="K281" s="15">
        <f t="shared" si="6"/>
        <v>3508.69</v>
      </c>
      <c r="L281" s="26">
        <v>112.49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45181</v>
      </c>
      <c r="B282" s="14">
        <v>9</v>
      </c>
      <c r="C282" s="25">
        <v>2117.73</v>
      </c>
      <c r="D282" s="25">
        <v>0</v>
      </c>
      <c r="E282" s="25">
        <v>11.99</v>
      </c>
      <c r="F282" s="25">
        <v>2154.14</v>
      </c>
      <c r="G282" s="25">
        <v>329</v>
      </c>
      <c r="H282" s="15">
        <f t="shared" si="7"/>
        <v>2552.45</v>
      </c>
      <c r="I282" s="15">
        <f t="shared" si="7"/>
        <v>2857.69</v>
      </c>
      <c r="J282" s="15">
        <f t="shared" si="7"/>
        <v>3185.39</v>
      </c>
      <c r="K282" s="15">
        <f t="shared" si="6"/>
        <v>3620.0499999999997</v>
      </c>
      <c r="L282" s="26">
        <v>0</v>
      </c>
      <c r="M282" s="33">
        <v>11.99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45181</v>
      </c>
      <c r="B283" s="14">
        <v>10</v>
      </c>
      <c r="C283" s="25">
        <v>2128.52</v>
      </c>
      <c r="D283" s="25">
        <v>0</v>
      </c>
      <c r="E283" s="25">
        <v>117.03</v>
      </c>
      <c r="F283" s="25">
        <v>2164.93</v>
      </c>
      <c r="G283" s="25">
        <v>329</v>
      </c>
      <c r="H283" s="15">
        <f t="shared" si="7"/>
        <v>2563.24</v>
      </c>
      <c r="I283" s="15">
        <f t="shared" si="7"/>
        <v>2868.48</v>
      </c>
      <c r="J283" s="15">
        <f t="shared" si="7"/>
        <v>3196.18</v>
      </c>
      <c r="K283" s="15">
        <f t="shared" si="6"/>
        <v>3630.8399999999997</v>
      </c>
      <c r="L283" s="26">
        <v>0</v>
      </c>
      <c r="M283" s="33">
        <v>117.03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45181</v>
      </c>
      <c r="B284" s="14">
        <v>11</v>
      </c>
      <c r="C284" s="25">
        <v>2127.31</v>
      </c>
      <c r="D284" s="25">
        <v>0</v>
      </c>
      <c r="E284" s="25">
        <v>142.73</v>
      </c>
      <c r="F284" s="25">
        <v>2163.72</v>
      </c>
      <c r="G284" s="25">
        <v>329</v>
      </c>
      <c r="H284" s="15">
        <f t="shared" si="7"/>
        <v>2562.0299999999997</v>
      </c>
      <c r="I284" s="15">
        <f t="shared" si="7"/>
        <v>2867.27</v>
      </c>
      <c r="J284" s="15">
        <f t="shared" si="7"/>
        <v>3194.97</v>
      </c>
      <c r="K284" s="15">
        <f t="shared" si="6"/>
        <v>3629.6299999999997</v>
      </c>
      <c r="L284" s="26">
        <v>0</v>
      </c>
      <c r="M284" s="33">
        <v>142.73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45181</v>
      </c>
      <c r="B285" s="14">
        <v>12</v>
      </c>
      <c r="C285" s="25">
        <v>2098.85</v>
      </c>
      <c r="D285" s="25">
        <v>0</v>
      </c>
      <c r="E285" s="25">
        <v>127.84</v>
      </c>
      <c r="F285" s="25">
        <v>2135.26</v>
      </c>
      <c r="G285" s="25">
        <v>329</v>
      </c>
      <c r="H285" s="15">
        <f t="shared" si="7"/>
        <v>2533.5699999999997</v>
      </c>
      <c r="I285" s="15">
        <f t="shared" si="7"/>
        <v>2838.81</v>
      </c>
      <c r="J285" s="15">
        <f t="shared" si="7"/>
        <v>3166.5099999999998</v>
      </c>
      <c r="K285" s="15">
        <f t="shared" si="6"/>
        <v>3601.1699999999996</v>
      </c>
      <c r="L285" s="26">
        <v>0</v>
      </c>
      <c r="M285" s="33">
        <v>127.84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45181</v>
      </c>
      <c r="B286" s="14">
        <v>13</v>
      </c>
      <c r="C286" s="25">
        <v>3226.74</v>
      </c>
      <c r="D286" s="25">
        <v>0</v>
      </c>
      <c r="E286" s="25">
        <v>1279.53</v>
      </c>
      <c r="F286" s="25">
        <v>3263.15</v>
      </c>
      <c r="G286" s="25">
        <v>329</v>
      </c>
      <c r="H286" s="15">
        <f t="shared" si="7"/>
        <v>3661.4599999999996</v>
      </c>
      <c r="I286" s="15">
        <f t="shared" si="7"/>
        <v>3966.7</v>
      </c>
      <c r="J286" s="15">
        <f t="shared" si="7"/>
        <v>4294.4</v>
      </c>
      <c r="K286" s="15">
        <f t="shared" si="6"/>
        <v>4729.0599999999995</v>
      </c>
      <c r="L286" s="26">
        <v>0</v>
      </c>
      <c r="M286" s="33">
        <v>1279.53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45181</v>
      </c>
      <c r="B287" s="14">
        <v>14</v>
      </c>
      <c r="C287" s="25">
        <v>2258.44</v>
      </c>
      <c r="D287" s="25">
        <v>0</v>
      </c>
      <c r="E287" s="25">
        <v>282.49</v>
      </c>
      <c r="F287" s="25">
        <v>2294.85</v>
      </c>
      <c r="G287" s="25">
        <v>329</v>
      </c>
      <c r="H287" s="15">
        <f t="shared" si="7"/>
        <v>2693.16</v>
      </c>
      <c r="I287" s="15">
        <f t="shared" si="7"/>
        <v>2998.4</v>
      </c>
      <c r="J287" s="15">
        <f t="shared" si="7"/>
        <v>3326.1</v>
      </c>
      <c r="K287" s="15">
        <f t="shared" si="6"/>
        <v>3760.7599999999998</v>
      </c>
      <c r="L287" s="26">
        <v>0</v>
      </c>
      <c r="M287" s="33">
        <v>282.49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45181</v>
      </c>
      <c r="B288" s="14">
        <v>15</v>
      </c>
      <c r="C288" s="25">
        <v>2120.84</v>
      </c>
      <c r="D288" s="25">
        <v>0</v>
      </c>
      <c r="E288" s="25">
        <v>129.79</v>
      </c>
      <c r="F288" s="25">
        <v>2157.25</v>
      </c>
      <c r="G288" s="25">
        <v>329</v>
      </c>
      <c r="H288" s="15">
        <f t="shared" si="7"/>
        <v>2555.56</v>
      </c>
      <c r="I288" s="15">
        <f t="shared" si="7"/>
        <v>2860.8</v>
      </c>
      <c r="J288" s="15">
        <f t="shared" si="7"/>
        <v>3188.5</v>
      </c>
      <c r="K288" s="15">
        <f t="shared" si="6"/>
        <v>3623.1600000000003</v>
      </c>
      <c r="L288" s="26">
        <v>0</v>
      </c>
      <c r="M288" s="33">
        <v>129.79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45181</v>
      </c>
      <c r="B289" s="14">
        <v>16</v>
      </c>
      <c r="C289" s="25">
        <v>2122.15</v>
      </c>
      <c r="D289" s="25">
        <v>0</v>
      </c>
      <c r="E289" s="25">
        <v>140.8</v>
      </c>
      <c r="F289" s="25">
        <v>2158.56</v>
      </c>
      <c r="G289" s="25">
        <v>329</v>
      </c>
      <c r="H289" s="15">
        <f t="shared" si="7"/>
        <v>2556.87</v>
      </c>
      <c r="I289" s="15">
        <f t="shared" si="7"/>
        <v>2862.11</v>
      </c>
      <c r="J289" s="15">
        <f t="shared" si="7"/>
        <v>3189.81</v>
      </c>
      <c r="K289" s="15">
        <f t="shared" si="6"/>
        <v>3624.47</v>
      </c>
      <c r="L289" s="26">
        <v>0</v>
      </c>
      <c r="M289" s="33">
        <v>140.8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45181</v>
      </c>
      <c r="B290" s="14">
        <v>17</v>
      </c>
      <c r="C290" s="25">
        <v>2109.46</v>
      </c>
      <c r="D290" s="25">
        <v>0</v>
      </c>
      <c r="E290" s="25">
        <v>121.08</v>
      </c>
      <c r="F290" s="25">
        <v>2145.87</v>
      </c>
      <c r="G290" s="25">
        <v>329</v>
      </c>
      <c r="H290" s="15">
        <f t="shared" si="7"/>
        <v>2544.18</v>
      </c>
      <c r="I290" s="15">
        <f t="shared" si="7"/>
        <v>2849.42</v>
      </c>
      <c r="J290" s="15">
        <f t="shared" si="7"/>
        <v>3177.12</v>
      </c>
      <c r="K290" s="15">
        <f t="shared" si="6"/>
        <v>3611.78</v>
      </c>
      <c r="L290" s="26">
        <v>0</v>
      </c>
      <c r="M290" s="33">
        <v>121.08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45181</v>
      </c>
      <c r="B291" s="14">
        <v>18</v>
      </c>
      <c r="C291" s="25">
        <v>2105.31</v>
      </c>
      <c r="D291" s="25">
        <v>24.29</v>
      </c>
      <c r="E291" s="25">
        <v>0</v>
      </c>
      <c r="F291" s="25">
        <v>2141.72</v>
      </c>
      <c r="G291" s="25">
        <v>329</v>
      </c>
      <c r="H291" s="15">
        <f t="shared" si="7"/>
        <v>2540.0299999999997</v>
      </c>
      <c r="I291" s="15">
        <f t="shared" si="7"/>
        <v>2845.27</v>
      </c>
      <c r="J291" s="15">
        <f t="shared" si="7"/>
        <v>3172.97</v>
      </c>
      <c r="K291" s="15">
        <f t="shared" si="6"/>
        <v>3607.6299999999997</v>
      </c>
      <c r="L291" s="26">
        <v>24.29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45181</v>
      </c>
      <c r="B292" s="14">
        <v>19</v>
      </c>
      <c r="C292" s="25">
        <v>2111.25</v>
      </c>
      <c r="D292" s="25">
        <v>30.34</v>
      </c>
      <c r="E292" s="25">
        <v>0</v>
      </c>
      <c r="F292" s="25">
        <v>2147.66</v>
      </c>
      <c r="G292" s="25">
        <v>329</v>
      </c>
      <c r="H292" s="15">
        <f t="shared" si="7"/>
        <v>2545.97</v>
      </c>
      <c r="I292" s="15">
        <f t="shared" si="7"/>
        <v>2851.21</v>
      </c>
      <c r="J292" s="15">
        <f t="shared" si="7"/>
        <v>3178.91</v>
      </c>
      <c r="K292" s="15">
        <f t="shared" si="6"/>
        <v>3613.57</v>
      </c>
      <c r="L292" s="26">
        <v>30.34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45181</v>
      </c>
      <c r="B293" s="14">
        <v>20</v>
      </c>
      <c r="C293" s="25">
        <v>2091.78</v>
      </c>
      <c r="D293" s="25">
        <v>28.99</v>
      </c>
      <c r="E293" s="25">
        <v>0</v>
      </c>
      <c r="F293" s="25">
        <v>2128.19</v>
      </c>
      <c r="G293" s="25">
        <v>329</v>
      </c>
      <c r="H293" s="15">
        <f t="shared" si="7"/>
        <v>2526.5</v>
      </c>
      <c r="I293" s="15">
        <f t="shared" si="7"/>
        <v>2831.7400000000002</v>
      </c>
      <c r="J293" s="15">
        <f t="shared" si="7"/>
        <v>3159.44</v>
      </c>
      <c r="K293" s="15">
        <f t="shared" si="6"/>
        <v>3594.1</v>
      </c>
      <c r="L293" s="26">
        <v>28.99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45181</v>
      </c>
      <c r="B294" s="14">
        <v>21</v>
      </c>
      <c r="C294" s="25">
        <v>2065.91</v>
      </c>
      <c r="D294" s="25">
        <v>0</v>
      </c>
      <c r="E294" s="25">
        <v>107.33</v>
      </c>
      <c r="F294" s="25">
        <v>2102.32</v>
      </c>
      <c r="G294" s="25">
        <v>329</v>
      </c>
      <c r="H294" s="15">
        <f t="shared" si="7"/>
        <v>2500.6299999999997</v>
      </c>
      <c r="I294" s="15">
        <f t="shared" si="7"/>
        <v>2805.87</v>
      </c>
      <c r="J294" s="15">
        <f t="shared" si="7"/>
        <v>3133.5699999999997</v>
      </c>
      <c r="K294" s="15">
        <f t="shared" si="6"/>
        <v>3568.23</v>
      </c>
      <c r="L294" s="26">
        <v>0</v>
      </c>
      <c r="M294" s="33">
        <v>107.33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45181</v>
      </c>
      <c r="B295" s="14">
        <v>22</v>
      </c>
      <c r="C295" s="25">
        <v>1798.81</v>
      </c>
      <c r="D295" s="25">
        <v>0</v>
      </c>
      <c r="E295" s="25">
        <v>340.67</v>
      </c>
      <c r="F295" s="25">
        <v>1835.22</v>
      </c>
      <c r="G295" s="25">
        <v>329</v>
      </c>
      <c r="H295" s="15">
        <f t="shared" si="7"/>
        <v>2233.5299999999997</v>
      </c>
      <c r="I295" s="15">
        <f t="shared" si="7"/>
        <v>2538.77</v>
      </c>
      <c r="J295" s="15">
        <f t="shared" si="7"/>
        <v>2866.47</v>
      </c>
      <c r="K295" s="15">
        <f t="shared" si="6"/>
        <v>3301.1299999999997</v>
      </c>
      <c r="L295" s="26">
        <v>0</v>
      </c>
      <c r="M295" s="33">
        <v>340.67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45181</v>
      </c>
      <c r="B296" s="14">
        <v>23</v>
      </c>
      <c r="C296" s="25">
        <v>1455.69</v>
      </c>
      <c r="D296" s="25">
        <v>0</v>
      </c>
      <c r="E296" s="25">
        <v>140.34</v>
      </c>
      <c r="F296" s="25">
        <v>1492.1</v>
      </c>
      <c r="G296" s="25">
        <v>329</v>
      </c>
      <c r="H296" s="15">
        <f t="shared" si="7"/>
        <v>1890.41</v>
      </c>
      <c r="I296" s="15">
        <f t="shared" si="7"/>
        <v>2195.65</v>
      </c>
      <c r="J296" s="15">
        <f t="shared" si="7"/>
        <v>2523.35</v>
      </c>
      <c r="K296" s="15">
        <f t="shared" si="6"/>
        <v>2958.0099999999998</v>
      </c>
      <c r="L296" s="26">
        <v>0</v>
      </c>
      <c r="M296" s="33">
        <v>140.34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45182</v>
      </c>
      <c r="B297" s="14">
        <v>0</v>
      </c>
      <c r="C297" s="25">
        <v>1313.76</v>
      </c>
      <c r="D297" s="25">
        <v>0</v>
      </c>
      <c r="E297" s="25">
        <v>6.01</v>
      </c>
      <c r="F297" s="25">
        <v>1350.17</v>
      </c>
      <c r="G297" s="25">
        <v>329</v>
      </c>
      <c r="H297" s="15">
        <f t="shared" si="7"/>
        <v>1748.48</v>
      </c>
      <c r="I297" s="15">
        <f t="shared" si="7"/>
        <v>2053.72</v>
      </c>
      <c r="J297" s="15">
        <f t="shared" si="7"/>
        <v>2381.42</v>
      </c>
      <c r="K297" s="15">
        <f t="shared" si="6"/>
        <v>2816.08</v>
      </c>
      <c r="L297" s="26">
        <v>0</v>
      </c>
      <c r="M297" s="33">
        <v>6.01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45182</v>
      </c>
      <c r="B298" s="14">
        <v>1</v>
      </c>
      <c r="C298" s="25">
        <v>1247.58</v>
      </c>
      <c r="D298" s="25">
        <v>14.27</v>
      </c>
      <c r="E298" s="25">
        <v>0</v>
      </c>
      <c r="F298" s="25">
        <v>1283.99</v>
      </c>
      <c r="G298" s="25">
        <v>329</v>
      </c>
      <c r="H298" s="15">
        <f t="shared" si="7"/>
        <v>1682.3</v>
      </c>
      <c r="I298" s="15">
        <f t="shared" si="7"/>
        <v>1987.54</v>
      </c>
      <c r="J298" s="15">
        <f t="shared" si="7"/>
        <v>2315.24</v>
      </c>
      <c r="K298" s="15">
        <f t="shared" si="6"/>
        <v>2749.9</v>
      </c>
      <c r="L298" s="26">
        <v>14.27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45182</v>
      </c>
      <c r="B299" s="14">
        <v>2</v>
      </c>
      <c r="C299" s="25">
        <v>1177.67</v>
      </c>
      <c r="D299" s="25">
        <v>36.91</v>
      </c>
      <c r="E299" s="25">
        <v>0</v>
      </c>
      <c r="F299" s="25">
        <v>1214.08</v>
      </c>
      <c r="G299" s="25">
        <v>329</v>
      </c>
      <c r="H299" s="15">
        <f t="shared" si="7"/>
        <v>1612.39</v>
      </c>
      <c r="I299" s="15">
        <f t="shared" si="7"/>
        <v>1917.63</v>
      </c>
      <c r="J299" s="15">
        <f t="shared" si="7"/>
        <v>2245.33</v>
      </c>
      <c r="K299" s="15">
        <f t="shared" si="6"/>
        <v>2679.9900000000002</v>
      </c>
      <c r="L299" s="26">
        <v>36.91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45182</v>
      </c>
      <c r="B300" s="14">
        <v>3</v>
      </c>
      <c r="C300" s="25">
        <v>1165.42</v>
      </c>
      <c r="D300" s="25">
        <v>52.14</v>
      </c>
      <c r="E300" s="25">
        <v>0</v>
      </c>
      <c r="F300" s="25">
        <v>1201.83</v>
      </c>
      <c r="G300" s="25">
        <v>329</v>
      </c>
      <c r="H300" s="15">
        <f t="shared" si="7"/>
        <v>1600.14</v>
      </c>
      <c r="I300" s="15">
        <f t="shared" si="7"/>
        <v>1905.38</v>
      </c>
      <c r="J300" s="15">
        <f t="shared" si="7"/>
        <v>2233.08</v>
      </c>
      <c r="K300" s="15">
        <f t="shared" si="6"/>
        <v>2667.7400000000002</v>
      </c>
      <c r="L300" s="26">
        <v>52.14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45182</v>
      </c>
      <c r="B301" s="14">
        <v>4</v>
      </c>
      <c r="C301" s="25">
        <v>1258.61</v>
      </c>
      <c r="D301" s="25">
        <v>53.29</v>
      </c>
      <c r="E301" s="25">
        <v>0</v>
      </c>
      <c r="F301" s="25">
        <v>1295.02</v>
      </c>
      <c r="G301" s="25">
        <v>329</v>
      </c>
      <c r="H301" s="15">
        <f t="shared" si="7"/>
        <v>1693.33</v>
      </c>
      <c r="I301" s="15">
        <f t="shared" si="7"/>
        <v>1998.57</v>
      </c>
      <c r="J301" s="15">
        <f t="shared" si="7"/>
        <v>2326.27</v>
      </c>
      <c r="K301" s="15">
        <f t="shared" si="6"/>
        <v>2760.93</v>
      </c>
      <c r="L301" s="26">
        <v>53.29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45182</v>
      </c>
      <c r="B302" s="14">
        <v>5</v>
      </c>
      <c r="C302" s="25">
        <v>1236.73</v>
      </c>
      <c r="D302" s="25">
        <v>144.31</v>
      </c>
      <c r="E302" s="25">
        <v>0</v>
      </c>
      <c r="F302" s="25">
        <v>1273.14</v>
      </c>
      <c r="G302" s="25">
        <v>329</v>
      </c>
      <c r="H302" s="15">
        <f t="shared" si="7"/>
        <v>1671.45</v>
      </c>
      <c r="I302" s="15">
        <f t="shared" si="7"/>
        <v>1976.69</v>
      </c>
      <c r="J302" s="15">
        <f t="shared" si="7"/>
        <v>2304.39</v>
      </c>
      <c r="K302" s="15">
        <f t="shared" si="6"/>
        <v>2739.0499999999997</v>
      </c>
      <c r="L302" s="26">
        <v>144.31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45182</v>
      </c>
      <c r="B303" s="14">
        <v>6</v>
      </c>
      <c r="C303" s="25">
        <v>1374</v>
      </c>
      <c r="D303" s="25">
        <v>314.49</v>
      </c>
      <c r="E303" s="25">
        <v>0</v>
      </c>
      <c r="F303" s="25">
        <v>1410.41</v>
      </c>
      <c r="G303" s="25">
        <v>329</v>
      </c>
      <c r="H303" s="15">
        <f t="shared" si="7"/>
        <v>1808.72</v>
      </c>
      <c r="I303" s="15">
        <f t="shared" si="7"/>
        <v>2113.96</v>
      </c>
      <c r="J303" s="15">
        <f t="shared" si="7"/>
        <v>2441.66</v>
      </c>
      <c r="K303" s="15">
        <f t="shared" si="6"/>
        <v>2876.32</v>
      </c>
      <c r="L303" s="26">
        <v>314.49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45182</v>
      </c>
      <c r="B304" s="14">
        <v>7</v>
      </c>
      <c r="C304" s="25">
        <v>1602.34</v>
      </c>
      <c r="D304" s="25">
        <v>319.43</v>
      </c>
      <c r="E304" s="25">
        <v>0</v>
      </c>
      <c r="F304" s="25">
        <v>1638.75</v>
      </c>
      <c r="G304" s="25">
        <v>329</v>
      </c>
      <c r="H304" s="15">
        <f t="shared" si="7"/>
        <v>2037.06</v>
      </c>
      <c r="I304" s="15">
        <f t="shared" si="7"/>
        <v>2342.2999999999997</v>
      </c>
      <c r="J304" s="15">
        <f t="shared" si="7"/>
        <v>2670</v>
      </c>
      <c r="K304" s="15">
        <f t="shared" si="6"/>
        <v>3104.66</v>
      </c>
      <c r="L304" s="26">
        <v>319.43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45182</v>
      </c>
      <c r="B305" s="14">
        <v>8</v>
      </c>
      <c r="C305" s="25">
        <v>1968.98</v>
      </c>
      <c r="D305" s="25">
        <v>192.79</v>
      </c>
      <c r="E305" s="25">
        <v>0</v>
      </c>
      <c r="F305" s="25">
        <v>2005.39</v>
      </c>
      <c r="G305" s="25">
        <v>329</v>
      </c>
      <c r="H305" s="15">
        <f t="shared" si="7"/>
        <v>2403.7</v>
      </c>
      <c r="I305" s="15">
        <f t="shared" si="7"/>
        <v>2708.94</v>
      </c>
      <c r="J305" s="15">
        <f t="shared" si="7"/>
        <v>3036.64</v>
      </c>
      <c r="K305" s="15">
        <f t="shared" si="6"/>
        <v>3471.2999999999997</v>
      </c>
      <c r="L305" s="26">
        <v>192.79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45182</v>
      </c>
      <c r="B306" s="14">
        <v>9</v>
      </c>
      <c r="C306" s="25">
        <v>2085.94</v>
      </c>
      <c r="D306" s="25">
        <v>38.52</v>
      </c>
      <c r="E306" s="25">
        <v>0</v>
      </c>
      <c r="F306" s="25">
        <v>2122.35</v>
      </c>
      <c r="G306" s="25">
        <v>329</v>
      </c>
      <c r="H306" s="15">
        <f t="shared" si="7"/>
        <v>2520.66</v>
      </c>
      <c r="I306" s="15">
        <f t="shared" si="7"/>
        <v>2825.9</v>
      </c>
      <c r="J306" s="15">
        <f t="shared" si="7"/>
        <v>3153.6</v>
      </c>
      <c r="K306" s="15">
        <f t="shared" si="6"/>
        <v>3588.2599999999998</v>
      </c>
      <c r="L306" s="26">
        <v>38.52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45182</v>
      </c>
      <c r="B307" s="14">
        <v>10</v>
      </c>
      <c r="C307" s="25">
        <v>2078.96</v>
      </c>
      <c r="D307" s="25">
        <v>0</v>
      </c>
      <c r="E307" s="25">
        <v>81.13</v>
      </c>
      <c r="F307" s="25">
        <v>2115.37</v>
      </c>
      <c r="G307" s="25">
        <v>329</v>
      </c>
      <c r="H307" s="15">
        <f t="shared" si="7"/>
        <v>2513.68</v>
      </c>
      <c r="I307" s="15">
        <f t="shared" si="7"/>
        <v>2818.92</v>
      </c>
      <c r="J307" s="15">
        <f t="shared" si="7"/>
        <v>3146.62</v>
      </c>
      <c r="K307" s="15">
        <f t="shared" si="6"/>
        <v>3581.28</v>
      </c>
      <c r="L307" s="26">
        <v>0</v>
      </c>
      <c r="M307" s="33">
        <v>81.13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45182</v>
      </c>
      <c r="B308" s="14">
        <v>11</v>
      </c>
      <c r="C308" s="25">
        <v>2054.82</v>
      </c>
      <c r="D308" s="25">
        <v>0</v>
      </c>
      <c r="E308" s="25">
        <v>106.46</v>
      </c>
      <c r="F308" s="25">
        <v>2091.23</v>
      </c>
      <c r="G308" s="25">
        <v>329</v>
      </c>
      <c r="H308" s="15">
        <f t="shared" si="7"/>
        <v>2489.54</v>
      </c>
      <c r="I308" s="15">
        <f t="shared" si="7"/>
        <v>2794.78</v>
      </c>
      <c r="J308" s="15">
        <f t="shared" si="7"/>
        <v>3122.48</v>
      </c>
      <c r="K308" s="15">
        <f t="shared" si="6"/>
        <v>3557.14</v>
      </c>
      <c r="L308" s="26">
        <v>0</v>
      </c>
      <c r="M308" s="33">
        <v>106.46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45182</v>
      </c>
      <c r="B309" s="14">
        <v>12</v>
      </c>
      <c r="C309" s="25">
        <v>2009.55</v>
      </c>
      <c r="D309" s="25">
        <v>0</v>
      </c>
      <c r="E309" s="25">
        <v>80.43</v>
      </c>
      <c r="F309" s="25">
        <v>2045.96</v>
      </c>
      <c r="G309" s="25">
        <v>329</v>
      </c>
      <c r="H309" s="15">
        <f t="shared" si="7"/>
        <v>2444.27</v>
      </c>
      <c r="I309" s="15">
        <f t="shared" si="7"/>
        <v>2749.51</v>
      </c>
      <c r="J309" s="15">
        <f t="shared" si="7"/>
        <v>3077.21</v>
      </c>
      <c r="K309" s="15">
        <f t="shared" si="6"/>
        <v>3511.8700000000003</v>
      </c>
      <c r="L309" s="26">
        <v>0</v>
      </c>
      <c r="M309" s="33">
        <v>80.43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45182</v>
      </c>
      <c r="B310" s="14">
        <v>13</v>
      </c>
      <c r="C310" s="25">
        <v>2048.22</v>
      </c>
      <c r="D310" s="25">
        <v>0</v>
      </c>
      <c r="E310" s="25">
        <v>102.5</v>
      </c>
      <c r="F310" s="25">
        <v>2084.63</v>
      </c>
      <c r="G310" s="25">
        <v>329</v>
      </c>
      <c r="H310" s="15">
        <f t="shared" si="7"/>
        <v>2482.9399999999996</v>
      </c>
      <c r="I310" s="15">
        <f t="shared" si="7"/>
        <v>2788.18</v>
      </c>
      <c r="J310" s="15">
        <f t="shared" si="7"/>
        <v>3115.8799999999997</v>
      </c>
      <c r="K310" s="15">
        <f t="shared" si="6"/>
        <v>3550.5399999999995</v>
      </c>
      <c r="L310" s="26">
        <v>0</v>
      </c>
      <c r="M310" s="33">
        <v>102.5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45182</v>
      </c>
      <c r="B311" s="14">
        <v>14</v>
      </c>
      <c r="C311" s="25">
        <v>2095.67</v>
      </c>
      <c r="D311" s="25">
        <v>0</v>
      </c>
      <c r="E311" s="25">
        <v>71.19</v>
      </c>
      <c r="F311" s="25">
        <v>2132.08</v>
      </c>
      <c r="G311" s="25">
        <v>329</v>
      </c>
      <c r="H311" s="15">
        <f t="shared" si="7"/>
        <v>2530.39</v>
      </c>
      <c r="I311" s="15">
        <f t="shared" si="7"/>
        <v>2835.63</v>
      </c>
      <c r="J311" s="15">
        <f t="shared" si="7"/>
        <v>3163.33</v>
      </c>
      <c r="K311" s="15">
        <f t="shared" si="6"/>
        <v>3597.9900000000002</v>
      </c>
      <c r="L311" s="26">
        <v>0</v>
      </c>
      <c r="M311" s="33">
        <v>71.19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45182</v>
      </c>
      <c r="B312" s="14">
        <v>15</v>
      </c>
      <c r="C312" s="25">
        <v>2102.69</v>
      </c>
      <c r="D312" s="25">
        <v>0</v>
      </c>
      <c r="E312" s="25">
        <v>22.93</v>
      </c>
      <c r="F312" s="25">
        <v>2139.1</v>
      </c>
      <c r="G312" s="25">
        <v>329</v>
      </c>
      <c r="H312" s="15">
        <f t="shared" si="7"/>
        <v>2537.41</v>
      </c>
      <c r="I312" s="15">
        <f t="shared" si="7"/>
        <v>2842.65</v>
      </c>
      <c r="J312" s="15">
        <f t="shared" si="7"/>
        <v>3170.35</v>
      </c>
      <c r="K312" s="15">
        <f t="shared" si="6"/>
        <v>3605.0099999999998</v>
      </c>
      <c r="L312" s="26">
        <v>0</v>
      </c>
      <c r="M312" s="33">
        <v>22.93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45182</v>
      </c>
      <c r="B313" s="14">
        <v>16</v>
      </c>
      <c r="C313" s="25">
        <v>2078.77</v>
      </c>
      <c r="D313" s="25">
        <v>0</v>
      </c>
      <c r="E313" s="25">
        <v>78.84</v>
      </c>
      <c r="F313" s="25">
        <v>2115.18</v>
      </c>
      <c r="G313" s="25">
        <v>329</v>
      </c>
      <c r="H313" s="15">
        <f t="shared" si="7"/>
        <v>2513.49</v>
      </c>
      <c r="I313" s="15">
        <f t="shared" si="7"/>
        <v>2818.73</v>
      </c>
      <c r="J313" s="15">
        <f t="shared" si="7"/>
        <v>3146.43</v>
      </c>
      <c r="K313" s="15">
        <f t="shared" si="6"/>
        <v>3581.0899999999997</v>
      </c>
      <c r="L313" s="26">
        <v>0</v>
      </c>
      <c r="M313" s="33">
        <v>78.84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45182</v>
      </c>
      <c r="B314" s="14">
        <v>17</v>
      </c>
      <c r="C314" s="25">
        <v>2018.82</v>
      </c>
      <c r="D314" s="25">
        <v>0</v>
      </c>
      <c r="E314" s="25">
        <v>34.01</v>
      </c>
      <c r="F314" s="25">
        <v>2055.23</v>
      </c>
      <c r="G314" s="25">
        <v>329</v>
      </c>
      <c r="H314" s="15">
        <f t="shared" si="7"/>
        <v>2453.5399999999995</v>
      </c>
      <c r="I314" s="15">
        <f t="shared" si="7"/>
        <v>2758.7799999999997</v>
      </c>
      <c r="J314" s="15">
        <f t="shared" si="7"/>
        <v>3086.4799999999996</v>
      </c>
      <c r="K314" s="15">
        <f t="shared" si="6"/>
        <v>3521.14</v>
      </c>
      <c r="L314" s="26">
        <v>0</v>
      </c>
      <c r="M314" s="33">
        <v>34.01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45182</v>
      </c>
      <c r="B315" s="14">
        <v>18</v>
      </c>
      <c r="C315" s="25">
        <v>2070.99</v>
      </c>
      <c r="D315" s="25">
        <v>50.74</v>
      </c>
      <c r="E315" s="25">
        <v>0</v>
      </c>
      <c r="F315" s="25">
        <v>2107.4</v>
      </c>
      <c r="G315" s="25">
        <v>329</v>
      </c>
      <c r="H315" s="15">
        <f t="shared" si="7"/>
        <v>2505.7099999999996</v>
      </c>
      <c r="I315" s="15">
        <f t="shared" si="7"/>
        <v>2810.95</v>
      </c>
      <c r="J315" s="15">
        <f t="shared" si="7"/>
        <v>3138.6499999999996</v>
      </c>
      <c r="K315" s="15">
        <f t="shared" si="6"/>
        <v>3573.31</v>
      </c>
      <c r="L315" s="26">
        <v>50.74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45182</v>
      </c>
      <c r="B316" s="14">
        <v>19</v>
      </c>
      <c r="C316" s="25">
        <v>2127.97</v>
      </c>
      <c r="D316" s="25">
        <v>68.64</v>
      </c>
      <c r="E316" s="25">
        <v>0</v>
      </c>
      <c r="F316" s="25">
        <v>2164.38</v>
      </c>
      <c r="G316" s="25">
        <v>329</v>
      </c>
      <c r="H316" s="15">
        <f t="shared" si="7"/>
        <v>2562.6899999999996</v>
      </c>
      <c r="I316" s="15">
        <f t="shared" si="7"/>
        <v>2867.93</v>
      </c>
      <c r="J316" s="15">
        <f t="shared" si="7"/>
        <v>3195.6299999999997</v>
      </c>
      <c r="K316" s="15">
        <f t="shared" si="6"/>
        <v>3630.2899999999995</v>
      </c>
      <c r="L316" s="26">
        <v>68.64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45182</v>
      </c>
      <c r="B317" s="14">
        <v>20</v>
      </c>
      <c r="C317" s="25">
        <v>2118.21</v>
      </c>
      <c r="D317" s="25">
        <v>6.59</v>
      </c>
      <c r="E317" s="25">
        <v>0</v>
      </c>
      <c r="F317" s="25">
        <v>2154.62</v>
      </c>
      <c r="G317" s="25">
        <v>329</v>
      </c>
      <c r="H317" s="15">
        <f t="shared" si="7"/>
        <v>2552.93</v>
      </c>
      <c r="I317" s="15">
        <f t="shared" si="7"/>
        <v>2858.17</v>
      </c>
      <c r="J317" s="15">
        <f t="shared" si="7"/>
        <v>3185.87</v>
      </c>
      <c r="K317" s="15">
        <f t="shared" si="6"/>
        <v>3620.53</v>
      </c>
      <c r="L317" s="26">
        <v>6.59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45182</v>
      </c>
      <c r="B318" s="14">
        <v>21</v>
      </c>
      <c r="C318" s="25">
        <v>1992.2</v>
      </c>
      <c r="D318" s="25">
        <v>0</v>
      </c>
      <c r="E318" s="25">
        <v>51.12</v>
      </c>
      <c r="F318" s="25">
        <v>2028.61</v>
      </c>
      <c r="G318" s="25">
        <v>329</v>
      </c>
      <c r="H318" s="15">
        <f t="shared" si="7"/>
        <v>2426.9199999999996</v>
      </c>
      <c r="I318" s="15">
        <f t="shared" si="7"/>
        <v>2732.16</v>
      </c>
      <c r="J318" s="15">
        <f t="shared" si="7"/>
        <v>3059.8599999999997</v>
      </c>
      <c r="K318" s="15">
        <f t="shared" si="6"/>
        <v>3494.52</v>
      </c>
      <c r="L318" s="26">
        <v>0</v>
      </c>
      <c r="M318" s="33">
        <v>51.12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45182</v>
      </c>
      <c r="B319" s="14">
        <v>22</v>
      </c>
      <c r="C319" s="25">
        <v>1711.68</v>
      </c>
      <c r="D319" s="25">
        <v>0</v>
      </c>
      <c r="E319" s="25">
        <v>405.56</v>
      </c>
      <c r="F319" s="25">
        <v>1748.09</v>
      </c>
      <c r="G319" s="25">
        <v>329</v>
      </c>
      <c r="H319" s="15">
        <f t="shared" si="7"/>
        <v>2146.4</v>
      </c>
      <c r="I319" s="15">
        <f t="shared" si="7"/>
        <v>2451.64</v>
      </c>
      <c r="J319" s="15">
        <f t="shared" si="7"/>
        <v>2779.34</v>
      </c>
      <c r="K319" s="15">
        <f t="shared" si="6"/>
        <v>3214</v>
      </c>
      <c r="L319" s="26">
        <v>0</v>
      </c>
      <c r="M319" s="33">
        <v>405.56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45182</v>
      </c>
      <c r="B320" s="14">
        <v>23</v>
      </c>
      <c r="C320" s="25">
        <v>1432.5</v>
      </c>
      <c r="D320" s="25">
        <v>0</v>
      </c>
      <c r="E320" s="25">
        <v>237.31</v>
      </c>
      <c r="F320" s="25">
        <v>1468.91</v>
      </c>
      <c r="G320" s="25">
        <v>329</v>
      </c>
      <c r="H320" s="15">
        <f t="shared" si="7"/>
        <v>1867.22</v>
      </c>
      <c r="I320" s="15">
        <f t="shared" si="7"/>
        <v>2172.46</v>
      </c>
      <c r="J320" s="15">
        <f t="shared" si="7"/>
        <v>2500.16</v>
      </c>
      <c r="K320" s="15">
        <f t="shared" si="6"/>
        <v>2934.82</v>
      </c>
      <c r="L320" s="26">
        <v>0</v>
      </c>
      <c r="M320" s="33">
        <v>237.31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45183</v>
      </c>
      <c r="B321" s="14">
        <v>0</v>
      </c>
      <c r="C321" s="25">
        <v>1318.4</v>
      </c>
      <c r="D321" s="25">
        <v>0</v>
      </c>
      <c r="E321" s="25">
        <v>100.12</v>
      </c>
      <c r="F321" s="25">
        <v>1354.81</v>
      </c>
      <c r="G321" s="25">
        <v>329</v>
      </c>
      <c r="H321" s="15">
        <f t="shared" si="7"/>
        <v>1753.1200000000001</v>
      </c>
      <c r="I321" s="15">
        <f t="shared" si="7"/>
        <v>2058.36</v>
      </c>
      <c r="J321" s="15">
        <f t="shared" si="7"/>
        <v>2386.06</v>
      </c>
      <c r="K321" s="15">
        <f t="shared" si="6"/>
        <v>2820.72</v>
      </c>
      <c r="L321" s="26">
        <v>0</v>
      </c>
      <c r="M321" s="33">
        <v>100.12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45183</v>
      </c>
      <c r="B322" s="14">
        <v>1</v>
      </c>
      <c r="C322" s="25">
        <v>1234.58</v>
      </c>
      <c r="D322" s="25">
        <v>0</v>
      </c>
      <c r="E322" s="25">
        <v>0.57</v>
      </c>
      <c r="F322" s="25">
        <v>1270.99</v>
      </c>
      <c r="G322" s="25">
        <v>329</v>
      </c>
      <c r="H322" s="15">
        <f t="shared" si="7"/>
        <v>1669.3</v>
      </c>
      <c r="I322" s="15">
        <f t="shared" si="7"/>
        <v>1974.54</v>
      </c>
      <c r="J322" s="15">
        <f t="shared" si="7"/>
        <v>2302.24</v>
      </c>
      <c r="K322" s="15">
        <f t="shared" si="6"/>
        <v>2736.9</v>
      </c>
      <c r="L322" s="26">
        <v>0</v>
      </c>
      <c r="M322" s="33">
        <v>0.57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45183</v>
      </c>
      <c r="B323" s="14">
        <v>2</v>
      </c>
      <c r="C323" s="25">
        <v>1194.4</v>
      </c>
      <c r="D323" s="25">
        <v>0</v>
      </c>
      <c r="E323" s="25">
        <v>1.83</v>
      </c>
      <c r="F323" s="25">
        <v>1230.81</v>
      </c>
      <c r="G323" s="25">
        <v>329</v>
      </c>
      <c r="H323" s="15">
        <f t="shared" si="7"/>
        <v>1629.1200000000001</v>
      </c>
      <c r="I323" s="15">
        <f t="shared" si="7"/>
        <v>1934.3600000000001</v>
      </c>
      <c r="J323" s="15">
        <f t="shared" si="7"/>
        <v>2262.06</v>
      </c>
      <c r="K323" s="15">
        <f t="shared" si="6"/>
        <v>2696.72</v>
      </c>
      <c r="L323" s="26">
        <v>0</v>
      </c>
      <c r="M323" s="33">
        <v>1.83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45183</v>
      </c>
      <c r="B324" s="14">
        <v>3</v>
      </c>
      <c r="C324" s="25">
        <v>1199.17</v>
      </c>
      <c r="D324" s="25">
        <v>39.02</v>
      </c>
      <c r="E324" s="25">
        <v>0</v>
      </c>
      <c r="F324" s="25">
        <v>1235.58</v>
      </c>
      <c r="G324" s="25">
        <v>329</v>
      </c>
      <c r="H324" s="15">
        <f t="shared" si="7"/>
        <v>1633.89</v>
      </c>
      <c r="I324" s="15">
        <f t="shared" si="7"/>
        <v>1939.13</v>
      </c>
      <c r="J324" s="15">
        <f t="shared" si="7"/>
        <v>2266.83</v>
      </c>
      <c r="K324" s="15">
        <f t="shared" si="6"/>
        <v>2701.4900000000002</v>
      </c>
      <c r="L324" s="26">
        <v>39.02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45183</v>
      </c>
      <c r="B325" s="14">
        <v>4</v>
      </c>
      <c r="C325" s="25">
        <v>1243.05</v>
      </c>
      <c r="D325" s="25">
        <v>138.45</v>
      </c>
      <c r="E325" s="25">
        <v>0</v>
      </c>
      <c r="F325" s="25">
        <v>1279.46</v>
      </c>
      <c r="G325" s="25">
        <v>329</v>
      </c>
      <c r="H325" s="15">
        <f t="shared" si="7"/>
        <v>1677.77</v>
      </c>
      <c r="I325" s="15">
        <f t="shared" si="7"/>
        <v>1983.01</v>
      </c>
      <c r="J325" s="15">
        <f t="shared" si="7"/>
        <v>2310.71</v>
      </c>
      <c r="K325" s="15">
        <f t="shared" si="6"/>
        <v>2745.37</v>
      </c>
      <c r="L325" s="26">
        <v>138.45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45183</v>
      </c>
      <c r="B326" s="14">
        <v>5</v>
      </c>
      <c r="C326" s="25">
        <v>1238.94</v>
      </c>
      <c r="D326" s="25">
        <v>195.68</v>
      </c>
      <c r="E326" s="25">
        <v>0</v>
      </c>
      <c r="F326" s="25">
        <v>1275.35</v>
      </c>
      <c r="G326" s="25">
        <v>329</v>
      </c>
      <c r="H326" s="15">
        <f t="shared" si="7"/>
        <v>1673.66</v>
      </c>
      <c r="I326" s="15">
        <f t="shared" si="7"/>
        <v>1978.9</v>
      </c>
      <c r="J326" s="15">
        <f t="shared" si="7"/>
        <v>2306.6</v>
      </c>
      <c r="K326" s="15">
        <f t="shared" si="6"/>
        <v>2741.2599999999998</v>
      </c>
      <c r="L326" s="26">
        <v>195.68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45183</v>
      </c>
      <c r="B327" s="14">
        <v>6</v>
      </c>
      <c r="C327" s="25">
        <v>1428.23</v>
      </c>
      <c r="D327" s="25">
        <v>287.46</v>
      </c>
      <c r="E327" s="25">
        <v>0</v>
      </c>
      <c r="F327" s="25">
        <v>1464.64</v>
      </c>
      <c r="G327" s="25">
        <v>329</v>
      </c>
      <c r="H327" s="15">
        <f t="shared" si="7"/>
        <v>1862.95</v>
      </c>
      <c r="I327" s="15">
        <f t="shared" si="7"/>
        <v>2168.19</v>
      </c>
      <c r="J327" s="15">
        <f t="shared" si="7"/>
        <v>2495.89</v>
      </c>
      <c r="K327" s="15">
        <f t="shared" si="6"/>
        <v>2930.5499999999997</v>
      </c>
      <c r="L327" s="26">
        <v>287.46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45183</v>
      </c>
      <c r="B328" s="14">
        <v>7</v>
      </c>
      <c r="C328" s="25">
        <v>1688.65</v>
      </c>
      <c r="D328" s="25">
        <v>233.98</v>
      </c>
      <c r="E328" s="25">
        <v>0</v>
      </c>
      <c r="F328" s="25">
        <v>1725.06</v>
      </c>
      <c r="G328" s="25">
        <v>329</v>
      </c>
      <c r="H328" s="15">
        <f t="shared" si="7"/>
        <v>2123.37</v>
      </c>
      <c r="I328" s="15">
        <f t="shared" si="7"/>
        <v>2428.61</v>
      </c>
      <c r="J328" s="15">
        <f t="shared" si="7"/>
        <v>2756.31</v>
      </c>
      <c r="K328" s="15">
        <f t="shared" si="6"/>
        <v>3190.97</v>
      </c>
      <c r="L328" s="26">
        <v>233.98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45183</v>
      </c>
      <c r="B329" s="14">
        <v>8</v>
      </c>
      <c r="C329" s="25">
        <v>1986.39</v>
      </c>
      <c r="D329" s="25">
        <v>104</v>
      </c>
      <c r="E329" s="25">
        <v>0</v>
      </c>
      <c r="F329" s="25">
        <v>2022.8</v>
      </c>
      <c r="G329" s="25">
        <v>329</v>
      </c>
      <c r="H329" s="15">
        <f t="shared" si="7"/>
        <v>2421.11</v>
      </c>
      <c r="I329" s="15">
        <f t="shared" si="7"/>
        <v>2726.3500000000004</v>
      </c>
      <c r="J329" s="15">
        <f t="shared" si="7"/>
        <v>3054.05</v>
      </c>
      <c r="K329" s="15">
        <f t="shared" si="7"/>
        <v>3488.7100000000005</v>
      </c>
      <c r="L329" s="26">
        <v>104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45183</v>
      </c>
      <c r="B330" s="14">
        <v>9</v>
      </c>
      <c r="C330" s="25">
        <v>2084.76</v>
      </c>
      <c r="D330" s="25">
        <v>20.94</v>
      </c>
      <c r="E330" s="25">
        <v>0</v>
      </c>
      <c r="F330" s="25">
        <v>2121.17</v>
      </c>
      <c r="G330" s="25">
        <v>329</v>
      </c>
      <c r="H330" s="15">
        <f aca="true" t="shared" si="8" ref="H330:K393">SUM($C330,$G330,R$4,R$6)</f>
        <v>2519.48</v>
      </c>
      <c r="I330" s="15">
        <f t="shared" si="8"/>
        <v>2824.7200000000003</v>
      </c>
      <c r="J330" s="15">
        <f t="shared" si="8"/>
        <v>3152.42</v>
      </c>
      <c r="K330" s="15">
        <f t="shared" si="8"/>
        <v>3587.0800000000004</v>
      </c>
      <c r="L330" s="26">
        <v>20.94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45183</v>
      </c>
      <c r="B331" s="14">
        <v>10</v>
      </c>
      <c r="C331" s="25">
        <v>2069.11</v>
      </c>
      <c r="D331" s="25">
        <v>0</v>
      </c>
      <c r="E331" s="25">
        <v>13.47</v>
      </c>
      <c r="F331" s="25">
        <v>2105.52</v>
      </c>
      <c r="G331" s="25">
        <v>329</v>
      </c>
      <c r="H331" s="15">
        <f t="shared" si="8"/>
        <v>2503.83</v>
      </c>
      <c r="I331" s="15">
        <f t="shared" si="8"/>
        <v>2809.07</v>
      </c>
      <c r="J331" s="15">
        <f t="shared" si="8"/>
        <v>3136.77</v>
      </c>
      <c r="K331" s="15">
        <f t="shared" si="8"/>
        <v>3571.43</v>
      </c>
      <c r="L331" s="26">
        <v>0</v>
      </c>
      <c r="M331" s="33">
        <v>13.47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45183</v>
      </c>
      <c r="B332" s="14">
        <v>11</v>
      </c>
      <c r="C332" s="25">
        <v>2073.57</v>
      </c>
      <c r="D332" s="25">
        <v>0</v>
      </c>
      <c r="E332" s="25">
        <v>51.78</v>
      </c>
      <c r="F332" s="25">
        <v>2109.98</v>
      </c>
      <c r="G332" s="25">
        <v>329</v>
      </c>
      <c r="H332" s="15">
        <f t="shared" si="8"/>
        <v>2508.29</v>
      </c>
      <c r="I332" s="15">
        <f t="shared" si="8"/>
        <v>2813.53</v>
      </c>
      <c r="J332" s="15">
        <f t="shared" si="8"/>
        <v>3141.23</v>
      </c>
      <c r="K332" s="15">
        <f t="shared" si="8"/>
        <v>3575.89</v>
      </c>
      <c r="L332" s="26">
        <v>0</v>
      </c>
      <c r="M332" s="33">
        <v>51.78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45183</v>
      </c>
      <c r="B333" s="14">
        <v>12</v>
      </c>
      <c r="C333" s="25">
        <v>2061.52</v>
      </c>
      <c r="D333" s="25">
        <v>0</v>
      </c>
      <c r="E333" s="25">
        <v>37.95</v>
      </c>
      <c r="F333" s="25">
        <v>2097.93</v>
      </c>
      <c r="G333" s="25">
        <v>329</v>
      </c>
      <c r="H333" s="15">
        <f t="shared" si="8"/>
        <v>2496.24</v>
      </c>
      <c r="I333" s="15">
        <f t="shared" si="8"/>
        <v>2801.48</v>
      </c>
      <c r="J333" s="15">
        <f t="shared" si="8"/>
        <v>3129.18</v>
      </c>
      <c r="K333" s="15">
        <f t="shared" si="8"/>
        <v>3563.8399999999997</v>
      </c>
      <c r="L333" s="26">
        <v>0</v>
      </c>
      <c r="M333" s="33">
        <v>37.95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45183</v>
      </c>
      <c r="B334" s="14">
        <v>13</v>
      </c>
      <c r="C334" s="25">
        <v>2044.67</v>
      </c>
      <c r="D334" s="25">
        <v>0</v>
      </c>
      <c r="E334" s="25">
        <v>30.99</v>
      </c>
      <c r="F334" s="25">
        <v>2081.08</v>
      </c>
      <c r="G334" s="25">
        <v>329</v>
      </c>
      <c r="H334" s="15">
        <f t="shared" si="8"/>
        <v>2479.39</v>
      </c>
      <c r="I334" s="15">
        <f t="shared" si="8"/>
        <v>2784.63</v>
      </c>
      <c r="J334" s="15">
        <f t="shared" si="8"/>
        <v>3112.33</v>
      </c>
      <c r="K334" s="15">
        <f t="shared" si="8"/>
        <v>3546.9900000000002</v>
      </c>
      <c r="L334" s="26">
        <v>0</v>
      </c>
      <c r="M334" s="33">
        <v>30.99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45183</v>
      </c>
      <c r="B335" s="14">
        <v>14</v>
      </c>
      <c r="C335" s="25">
        <v>2071.9</v>
      </c>
      <c r="D335" s="25">
        <v>0</v>
      </c>
      <c r="E335" s="25">
        <v>22.47</v>
      </c>
      <c r="F335" s="25">
        <v>2108.31</v>
      </c>
      <c r="G335" s="25">
        <v>329</v>
      </c>
      <c r="H335" s="15">
        <f t="shared" si="8"/>
        <v>2506.62</v>
      </c>
      <c r="I335" s="15">
        <f t="shared" si="8"/>
        <v>2811.86</v>
      </c>
      <c r="J335" s="15">
        <f t="shared" si="8"/>
        <v>3139.56</v>
      </c>
      <c r="K335" s="15">
        <f t="shared" si="8"/>
        <v>3574.22</v>
      </c>
      <c r="L335" s="26">
        <v>0</v>
      </c>
      <c r="M335" s="33">
        <v>22.47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45183</v>
      </c>
      <c r="B336" s="14">
        <v>15</v>
      </c>
      <c r="C336" s="25">
        <v>2086.99</v>
      </c>
      <c r="D336" s="25">
        <v>0</v>
      </c>
      <c r="E336" s="25">
        <v>15.93</v>
      </c>
      <c r="F336" s="25">
        <v>2123.4</v>
      </c>
      <c r="G336" s="25">
        <v>329</v>
      </c>
      <c r="H336" s="15">
        <f t="shared" si="8"/>
        <v>2521.7099999999996</v>
      </c>
      <c r="I336" s="15">
        <f t="shared" si="8"/>
        <v>2826.95</v>
      </c>
      <c r="J336" s="15">
        <f t="shared" si="8"/>
        <v>3154.6499999999996</v>
      </c>
      <c r="K336" s="15">
        <f t="shared" si="8"/>
        <v>3589.31</v>
      </c>
      <c r="L336" s="26">
        <v>0</v>
      </c>
      <c r="M336" s="33">
        <v>15.93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45183</v>
      </c>
      <c r="B337" s="14">
        <v>16</v>
      </c>
      <c r="C337" s="25">
        <v>2078.6</v>
      </c>
      <c r="D337" s="25">
        <v>0</v>
      </c>
      <c r="E337" s="25">
        <v>15.9</v>
      </c>
      <c r="F337" s="25">
        <v>2115.01</v>
      </c>
      <c r="G337" s="25">
        <v>329</v>
      </c>
      <c r="H337" s="15">
        <f t="shared" si="8"/>
        <v>2513.3199999999997</v>
      </c>
      <c r="I337" s="15">
        <f t="shared" si="8"/>
        <v>2818.56</v>
      </c>
      <c r="J337" s="15">
        <f t="shared" si="8"/>
        <v>3146.2599999999998</v>
      </c>
      <c r="K337" s="15">
        <f t="shared" si="8"/>
        <v>3580.9199999999996</v>
      </c>
      <c r="L337" s="26">
        <v>0</v>
      </c>
      <c r="M337" s="33">
        <v>15.9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45183</v>
      </c>
      <c r="B338" s="14">
        <v>17</v>
      </c>
      <c r="C338" s="25">
        <v>2070.87</v>
      </c>
      <c r="D338" s="25">
        <v>0</v>
      </c>
      <c r="E338" s="25">
        <v>9.07</v>
      </c>
      <c r="F338" s="25">
        <v>2107.28</v>
      </c>
      <c r="G338" s="25">
        <v>329</v>
      </c>
      <c r="H338" s="15">
        <f t="shared" si="8"/>
        <v>2505.5899999999997</v>
      </c>
      <c r="I338" s="15">
        <f t="shared" si="8"/>
        <v>2810.83</v>
      </c>
      <c r="J338" s="15">
        <f t="shared" si="8"/>
        <v>3138.5299999999997</v>
      </c>
      <c r="K338" s="15">
        <f t="shared" si="8"/>
        <v>3573.19</v>
      </c>
      <c r="L338" s="26">
        <v>0</v>
      </c>
      <c r="M338" s="33">
        <v>9.07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45183</v>
      </c>
      <c r="B339" s="14">
        <v>18</v>
      </c>
      <c r="C339" s="25">
        <v>2064.92</v>
      </c>
      <c r="D339" s="25">
        <v>65.7</v>
      </c>
      <c r="E339" s="25">
        <v>0</v>
      </c>
      <c r="F339" s="25">
        <v>2101.33</v>
      </c>
      <c r="G339" s="25">
        <v>329</v>
      </c>
      <c r="H339" s="15">
        <f t="shared" si="8"/>
        <v>2499.64</v>
      </c>
      <c r="I339" s="15">
        <f t="shared" si="8"/>
        <v>2804.88</v>
      </c>
      <c r="J339" s="15">
        <f t="shared" si="8"/>
        <v>3132.58</v>
      </c>
      <c r="K339" s="15">
        <f t="shared" si="8"/>
        <v>3567.2400000000002</v>
      </c>
      <c r="L339" s="26">
        <v>65.7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45183</v>
      </c>
      <c r="B340" s="14">
        <v>19</v>
      </c>
      <c r="C340" s="25">
        <v>2090.26</v>
      </c>
      <c r="D340" s="25">
        <v>53.49</v>
      </c>
      <c r="E340" s="25">
        <v>0</v>
      </c>
      <c r="F340" s="25">
        <v>2126.67</v>
      </c>
      <c r="G340" s="25">
        <v>329</v>
      </c>
      <c r="H340" s="15">
        <f t="shared" si="8"/>
        <v>2524.98</v>
      </c>
      <c r="I340" s="15">
        <f t="shared" si="8"/>
        <v>2830.2200000000003</v>
      </c>
      <c r="J340" s="15">
        <f t="shared" si="8"/>
        <v>3157.92</v>
      </c>
      <c r="K340" s="15">
        <f t="shared" si="8"/>
        <v>3592.5800000000004</v>
      </c>
      <c r="L340" s="26">
        <v>53.49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45183</v>
      </c>
      <c r="B341" s="14">
        <v>20</v>
      </c>
      <c r="C341" s="25">
        <v>2100.59</v>
      </c>
      <c r="D341" s="25">
        <v>0</v>
      </c>
      <c r="E341" s="25">
        <v>1.77</v>
      </c>
      <c r="F341" s="25">
        <v>2137</v>
      </c>
      <c r="G341" s="25">
        <v>329</v>
      </c>
      <c r="H341" s="15">
        <f t="shared" si="8"/>
        <v>2535.31</v>
      </c>
      <c r="I341" s="15">
        <f t="shared" si="8"/>
        <v>2840.55</v>
      </c>
      <c r="J341" s="15">
        <f t="shared" si="8"/>
        <v>3168.25</v>
      </c>
      <c r="K341" s="15">
        <f t="shared" si="8"/>
        <v>3602.9100000000003</v>
      </c>
      <c r="L341" s="26">
        <v>0</v>
      </c>
      <c r="M341" s="33">
        <v>1.77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45183</v>
      </c>
      <c r="B342" s="14">
        <v>21</v>
      </c>
      <c r="C342" s="25">
        <v>2050.95</v>
      </c>
      <c r="D342" s="25">
        <v>0</v>
      </c>
      <c r="E342" s="25">
        <v>67.14</v>
      </c>
      <c r="F342" s="25">
        <v>2087.36</v>
      </c>
      <c r="G342" s="25">
        <v>329</v>
      </c>
      <c r="H342" s="15">
        <f t="shared" si="8"/>
        <v>2485.6699999999996</v>
      </c>
      <c r="I342" s="15">
        <f t="shared" si="8"/>
        <v>2790.91</v>
      </c>
      <c r="J342" s="15">
        <f t="shared" si="8"/>
        <v>3118.6099999999997</v>
      </c>
      <c r="K342" s="15">
        <f t="shared" si="8"/>
        <v>3553.27</v>
      </c>
      <c r="L342" s="26">
        <v>0</v>
      </c>
      <c r="M342" s="33">
        <v>67.14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45183</v>
      </c>
      <c r="B343" s="14">
        <v>22</v>
      </c>
      <c r="C343" s="25">
        <v>1816.14</v>
      </c>
      <c r="D343" s="25">
        <v>0</v>
      </c>
      <c r="E343" s="25">
        <v>545.92</v>
      </c>
      <c r="F343" s="25">
        <v>1852.55</v>
      </c>
      <c r="G343" s="25">
        <v>329</v>
      </c>
      <c r="H343" s="15">
        <f t="shared" si="8"/>
        <v>2250.86</v>
      </c>
      <c r="I343" s="15">
        <f t="shared" si="8"/>
        <v>2556.1000000000004</v>
      </c>
      <c r="J343" s="15">
        <f t="shared" si="8"/>
        <v>2883.8</v>
      </c>
      <c r="K343" s="15">
        <f t="shared" si="8"/>
        <v>3318.4600000000005</v>
      </c>
      <c r="L343" s="26">
        <v>0</v>
      </c>
      <c r="M343" s="33">
        <v>545.92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45183</v>
      </c>
      <c r="B344" s="14">
        <v>23</v>
      </c>
      <c r="C344" s="25">
        <v>1480.34</v>
      </c>
      <c r="D344" s="25">
        <v>0</v>
      </c>
      <c r="E344" s="25">
        <v>355.28</v>
      </c>
      <c r="F344" s="25">
        <v>1516.75</v>
      </c>
      <c r="G344" s="25">
        <v>329</v>
      </c>
      <c r="H344" s="15">
        <f t="shared" si="8"/>
        <v>1915.06</v>
      </c>
      <c r="I344" s="15">
        <f t="shared" si="8"/>
        <v>2220.2999999999997</v>
      </c>
      <c r="J344" s="15">
        <f t="shared" si="8"/>
        <v>2548</v>
      </c>
      <c r="K344" s="15">
        <f t="shared" si="8"/>
        <v>2982.66</v>
      </c>
      <c r="L344" s="26">
        <v>0</v>
      </c>
      <c r="M344" s="33">
        <v>355.28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45184</v>
      </c>
      <c r="B345" s="14">
        <v>0</v>
      </c>
      <c r="C345" s="25">
        <v>1371.02</v>
      </c>
      <c r="D345" s="25">
        <v>0</v>
      </c>
      <c r="E345" s="25">
        <v>186.84</v>
      </c>
      <c r="F345" s="25">
        <v>1407.43</v>
      </c>
      <c r="G345" s="25">
        <v>329</v>
      </c>
      <c r="H345" s="15">
        <f t="shared" si="8"/>
        <v>1805.74</v>
      </c>
      <c r="I345" s="15">
        <f t="shared" si="8"/>
        <v>2110.98</v>
      </c>
      <c r="J345" s="15">
        <f t="shared" si="8"/>
        <v>2438.68</v>
      </c>
      <c r="K345" s="15">
        <f t="shared" si="8"/>
        <v>2873.3399999999997</v>
      </c>
      <c r="L345" s="26">
        <v>0</v>
      </c>
      <c r="M345" s="33">
        <v>186.84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45184</v>
      </c>
      <c r="B346" s="14">
        <v>1</v>
      </c>
      <c r="C346" s="25">
        <v>1262.01</v>
      </c>
      <c r="D346" s="25">
        <v>0</v>
      </c>
      <c r="E346" s="25">
        <v>91.77</v>
      </c>
      <c r="F346" s="25">
        <v>1298.42</v>
      </c>
      <c r="G346" s="25">
        <v>329</v>
      </c>
      <c r="H346" s="15">
        <f t="shared" si="8"/>
        <v>1696.73</v>
      </c>
      <c r="I346" s="15">
        <f t="shared" si="8"/>
        <v>2001.97</v>
      </c>
      <c r="J346" s="15">
        <f t="shared" si="8"/>
        <v>2329.67</v>
      </c>
      <c r="K346" s="15">
        <f t="shared" si="8"/>
        <v>2764.33</v>
      </c>
      <c r="L346" s="26">
        <v>0</v>
      </c>
      <c r="M346" s="33">
        <v>91.77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45184</v>
      </c>
      <c r="B347" s="14">
        <v>2</v>
      </c>
      <c r="C347" s="25">
        <v>1213.44</v>
      </c>
      <c r="D347" s="25">
        <v>0</v>
      </c>
      <c r="E347" s="25">
        <v>25.69</v>
      </c>
      <c r="F347" s="25">
        <v>1249.85</v>
      </c>
      <c r="G347" s="25">
        <v>329</v>
      </c>
      <c r="H347" s="15">
        <f t="shared" si="8"/>
        <v>1648.16</v>
      </c>
      <c r="I347" s="15">
        <f t="shared" si="8"/>
        <v>1953.4</v>
      </c>
      <c r="J347" s="15">
        <f t="shared" si="8"/>
        <v>2281.1</v>
      </c>
      <c r="K347" s="15">
        <f t="shared" si="8"/>
        <v>2715.7599999999998</v>
      </c>
      <c r="L347" s="26">
        <v>0</v>
      </c>
      <c r="M347" s="33">
        <v>25.69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45184</v>
      </c>
      <c r="B348" s="14">
        <v>3</v>
      </c>
      <c r="C348" s="25">
        <v>1188.95</v>
      </c>
      <c r="D348" s="25">
        <v>44.57</v>
      </c>
      <c r="E348" s="25">
        <v>0</v>
      </c>
      <c r="F348" s="25">
        <v>1225.36</v>
      </c>
      <c r="G348" s="25">
        <v>329</v>
      </c>
      <c r="H348" s="15">
        <f t="shared" si="8"/>
        <v>1623.67</v>
      </c>
      <c r="I348" s="15">
        <f t="shared" si="8"/>
        <v>1928.91</v>
      </c>
      <c r="J348" s="15">
        <f t="shared" si="8"/>
        <v>2256.61</v>
      </c>
      <c r="K348" s="15">
        <f t="shared" si="8"/>
        <v>2691.27</v>
      </c>
      <c r="L348" s="26">
        <v>44.57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45184</v>
      </c>
      <c r="B349" s="14">
        <v>4</v>
      </c>
      <c r="C349" s="25">
        <v>1276.34</v>
      </c>
      <c r="D349" s="25">
        <v>0</v>
      </c>
      <c r="E349" s="25">
        <v>4.95</v>
      </c>
      <c r="F349" s="25">
        <v>1312.75</v>
      </c>
      <c r="G349" s="25">
        <v>329</v>
      </c>
      <c r="H349" s="15">
        <f t="shared" si="8"/>
        <v>1711.06</v>
      </c>
      <c r="I349" s="15">
        <f t="shared" si="8"/>
        <v>2016.3</v>
      </c>
      <c r="J349" s="15">
        <f t="shared" si="8"/>
        <v>2344</v>
      </c>
      <c r="K349" s="15">
        <f t="shared" si="8"/>
        <v>2778.66</v>
      </c>
      <c r="L349" s="26">
        <v>0</v>
      </c>
      <c r="M349" s="33">
        <v>4.95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45184</v>
      </c>
      <c r="B350" s="14">
        <v>5</v>
      </c>
      <c r="C350" s="25">
        <v>1296.96</v>
      </c>
      <c r="D350" s="25">
        <v>64.4</v>
      </c>
      <c r="E350" s="25">
        <v>0</v>
      </c>
      <c r="F350" s="25">
        <v>1333.37</v>
      </c>
      <c r="G350" s="25">
        <v>329</v>
      </c>
      <c r="H350" s="15">
        <f t="shared" si="8"/>
        <v>1731.68</v>
      </c>
      <c r="I350" s="15">
        <f t="shared" si="8"/>
        <v>2036.92</v>
      </c>
      <c r="J350" s="15">
        <f t="shared" si="8"/>
        <v>2364.62</v>
      </c>
      <c r="K350" s="15">
        <f t="shared" si="8"/>
        <v>2799.28</v>
      </c>
      <c r="L350" s="26">
        <v>64.4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45184</v>
      </c>
      <c r="B351" s="14">
        <v>6</v>
      </c>
      <c r="C351" s="25">
        <v>1411.38</v>
      </c>
      <c r="D351" s="25">
        <v>218.28</v>
      </c>
      <c r="E351" s="25">
        <v>0</v>
      </c>
      <c r="F351" s="25">
        <v>1447.79</v>
      </c>
      <c r="G351" s="25">
        <v>329</v>
      </c>
      <c r="H351" s="15">
        <f t="shared" si="8"/>
        <v>1846.1000000000001</v>
      </c>
      <c r="I351" s="15">
        <f t="shared" si="8"/>
        <v>2151.34</v>
      </c>
      <c r="J351" s="15">
        <f t="shared" si="8"/>
        <v>2479.04</v>
      </c>
      <c r="K351" s="15">
        <f t="shared" si="8"/>
        <v>2913.7000000000003</v>
      </c>
      <c r="L351" s="26">
        <v>218.28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45184</v>
      </c>
      <c r="B352" s="14">
        <v>7</v>
      </c>
      <c r="C352" s="25">
        <v>1679.96</v>
      </c>
      <c r="D352" s="25">
        <v>148.87</v>
      </c>
      <c r="E352" s="25">
        <v>0</v>
      </c>
      <c r="F352" s="25">
        <v>1716.37</v>
      </c>
      <c r="G352" s="25">
        <v>329</v>
      </c>
      <c r="H352" s="15">
        <f t="shared" si="8"/>
        <v>2114.68</v>
      </c>
      <c r="I352" s="15">
        <f t="shared" si="8"/>
        <v>2419.92</v>
      </c>
      <c r="J352" s="15">
        <f t="shared" si="8"/>
        <v>2747.62</v>
      </c>
      <c r="K352" s="15">
        <f t="shared" si="8"/>
        <v>3182.28</v>
      </c>
      <c r="L352" s="26">
        <v>148.87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45184</v>
      </c>
      <c r="B353" s="14">
        <v>8</v>
      </c>
      <c r="C353" s="25">
        <v>1995.9</v>
      </c>
      <c r="D353" s="25">
        <v>49.88</v>
      </c>
      <c r="E353" s="25">
        <v>0</v>
      </c>
      <c r="F353" s="25">
        <v>2032.31</v>
      </c>
      <c r="G353" s="25">
        <v>329</v>
      </c>
      <c r="H353" s="15">
        <f t="shared" si="8"/>
        <v>2430.62</v>
      </c>
      <c r="I353" s="15">
        <f t="shared" si="8"/>
        <v>2735.86</v>
      </c>
      <c r="J353" s="15">
        <f t="shared" si="8"/>
        <v>3063.56</v>
      </c>
      <c r="K353" s="15">
        <f t="shared" si="8"/>
        <v>3498.22</v>
      </c>
      <c r="L353" s="26">
        <v>49.88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45184</v>
      </c>
      <c r="B354" s="14">
        <v>9</v>
      </c>
      <c r="C354" s="25">
        <v>2051.05</v>
      </c>
      <c r="D354" s="25">
        <v>16.42</v>
      </c>
      <c r="E354" s="25">
        <v>0</v>
      </c>
      <c r="F354" s="25">
        <v>2087.46</v>
      </c>
      <c r="G354" s="25">
        <v>329</v>
      </c>
      <c r="H354" s="15">
        <f t="shared" si="8"/>
        <v>2485.77</v>
      </c>
      <c r="I354" s="15">
        <f t="shared" si="8"/>
        <v>2791.01</v>
      </c>
      <c r="J354" s="15">
        <f t="shared" si="8"/>
        <v>3118.71</v>
      </c>
      <c r="K354" s="15">
        <f t="shared" si="8"/>
        <v>3553.3700000000003</v>
      </c>
      <c r="L354" s="26">
        <v>16.42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45184</v>
      </c>
      <c r="B355" s="14">
        <v>10</v>
      </c>
      <c r="C355" s="25">
        <v>2091.35</v>
      </c>
      <c r="D355" s="25">
        <v>0</v>
      </c>
      <c r="E355" s="25">
        <v>55.67</v>
      </c>
      <c r="F355" s="25">
        <v>2127.76</v>
      </c>
      <c r="G355" s="25">
        <v>329</v>
      </c>
      <c r="H355" s="15">
        <f t="shared" si="8"/>
        <v>2526.0699999999997</v>
      </c>
      <c r="I355" s="15">
        <f t="shared" si="8"/>
        <v>2831.31</v>
      </c>
      <c r="J355" s="15">
        <f t="shared" si="8"/>
        <v>3159.0099999999998</v>
      </c>
      <c r="K355" s="15">
        <f t="shared" si="8"/>
        <v>3593.6699999999996</v>
      </c>
      <c r="L355" s="26">
        <v>0</v>
      </c>
      <c r="M355" s="33">
        <v>55.67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45184</v>
      </c>
      <c r="B356" s="14">
        <v>11</v>
      </c>
      <c r="C356" s="25">
        <v>2053.04</v>
      </c>
      <c r="D356" s="25">
        <v>0</v>
      </c>
      <c r="E356" s="25">
        <v>79.18</v>
      </c>
      <c r="F356" s="25">
        <v>2089.45</v>
      </c>
      <c r="G356" s="25">
        <v>329</v>
      </c>
      <c r="H356" s="15">
        <f t="shared" si="8"/>
        <v>2487.7599999999998</v>
      </c>
      <c r="I356" s="15">
        <f t="shared" si="8"/>
        <v>2793</v>
      </c>
      <c r="J356" s="15">
        <f t="shared" si="8"/>
        <v>3120.7</v>
      </c>
      <c r="K356" s="15">
        <f t="shared" si="8"/>
        <v>3555.36</v>
      </c>
      <c r="L356" s="26">
        <v>0</v>
      </c>
      <c r="M356" s="33">
        <v>79.18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45184</v>
      </c>
      <c r="B357" s="14">
        <v>12</v>
      </c>
      <c r="C357" s="25">
        <v>2049.41</v>
      </c>
      <c r="D357" s="25">
        <v>0</v>
      </c>
      <c r="E357" s="25">
        <v>51.58</v>
      </c>
      <c r="F357" s="25">
        <v>2085.82</v>
      </c>
      <c r="G357" s="25">
        <v>329</v>
      </c>
      <c r="H357" s="15">
        <f t="shared" si="8"/>
        <v>2484.1299999999997</v>
      </c>
      <c r="I357" s="15">
        <f t="shared" si="8"/>
        <v>2789.37</v>
      </c>
      <c r="J357" s="15">
        <f t="shared" si="8"/>
        <v>3117.0699999999997</v>
      </c>
      <c r="K357" s="15">
        <f t="shared" si="8"/>
        <v>3551.73</v>
      </c>
      <c r="L357" s="26">
        <v>0</v>
      </c>
      <c r="M357" s="33">
        <v>51.58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45184</v>
      </c>
      <c r="B358" s="14">
        <v>13</v>
      </c>
      <c r="C358" s="25">
        <v>2041.33</v>
      </c>
      <c r="D358" s="25">
        <v>0</v>
      </c>
      <c r="E358" s="25">
        <v>41.79</v>
      </c>
      <c r="F358" s="25">
        <v>2077.74</v>
      </c>
      <c r="G358" s="25">
        <v>329</v>
      </c>
      <c r="H358" s="15">
        <f t="shared" si="8"/>
        <v>2476.0499999999997</v>
      </c>
      <c r="I358" s="15">
        <f t="shared" si="8"/>
        <v>2781.29</v>
      </c>
      <c r="J358" s="15">
        <f t="shared" si="8"/>
        <v>3108.99</v>
      </c>
      <c r="K358" s="15">
        <f t="shared" si="8"/>
        <v>3543.65</v>
      </c>
      <c r="L358" s="26">
        <v>0</v>
      </c>
      <c r="M358" s="33">
        <v>41.79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45184</v>
      </c>
      <c r="B359" s="14">
        <v>14</v>
      </c>
      <c r="C359" s="25">
        <v>2065.86</v>
      </c>
      <c r="D359" s="25">
        <v>0</v>
      </c>
      <c r="E359" s="25">
        <v>72.92</v>
      </c>
      <c r="F359" s="25">
        <v>2102.27</v>
      </c>
      <c r="G359" s="25">
        <v>329</v>
      </c>
      <c r="H359" s="15">
        <f t="shared" si="8"/>
        <v>2500.58</v>
      </c>
      <c r="I359" s="15">
        <f t="shared" si="8"/>
        <v>2805.82</v>
      </c>
      <c r="J359" s="15">
        <f t="shared" si="8"/>
        <v>3133.52</v>
      </c>
      <c r="K359" s="15">
        <f t="shared" si="8"/>
        <v>3568.18</v>
      </c>
      <c r="L359" s="26">
        <v>0</v>
      </c>
      <c r="M359" s="33">
        <v>72.92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45184</v>
      </c>
      <c r="B360" s="14">
        <v>15</v>
      </c>
      <c r="C360" s="25">
        <v>2073.09</v>
      </c>
      <c r="D360" s="25">
        <v>0</v>
      </c>
      <c r="E360" s="25">
        <v>34.68</v>
      </c>
      <c r="F360" s="25">
        <v>2109.5</v>
      </c>
      <c r="G360" s="25">
        <v>329</v>
      </c>
      <c r="H360" s="15">
        <f t="shared" si="8"/>
        <v>2507.81</v>
      </c>
      <c r="I360" s="15">
        <f t="shared" si="8"/>
        <v>2813.05</v>
      </c>
      <c r="J360" s="15">
        <f t="shared" si="8"/>
        <v>3140.75</v>
      </c>
      <c r="K360" s="15">
        <f t="shared" si="8"/>
        <v>3575.4100000000003</v>
      </c>
      <c r="L360" s="26">
        <v>0</v>
      </c>
      <c r="M360" s="33">
        <v>34.68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45184</v>
      </c>
      <c r="B361" s="14">
        <v>16</v>
      </c>
      <c r="C361" s="25">
        <v>2060.27</v>
      </c>
      <c r="D361" s="25">
        <v>0</v>
      </c>
      <c r="E361" s="25">
        <v>25.79</v>
      </c>
      <c r="F361" s="25">
        <v>2096.68</v>
      </c>
      <c r="G361" s="25">
        <v>329</v>
      </c>
      <c r="H361" s="15">
        <f t="shared" si="8"/>
        <v>2494.99</v>
      </c>
      <c r="I361" s="15">
        <f t="shared" si="8"/>
        <v>2800.23</v>
      </c>
      <c r="J361" s="15">
        <f t="shared" si="8"/>
        <v>3127.93</v>
      </c>
      <c r="K361" s="15">
        <f t="shared" si="8"/>
        <v>3562.5899999999997</v>
      </c>
      <c r="L361" s="26">
        <v>0</v>
      </c>
      <c r="M361" s="33">
        <v>25.79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45184</v>
      </c>
      <c r="B362" s="14">
        <v>17</v>
      </c>
      <c r="C362" s="25">
        <v>2037.8</v>
      </c>
      <c r="D362" s="25">
        <v>14.83</v>
      </c>
      <c r="E362" s="25">
        <v>0</v>
      </c>
      <c r="F362" s="25">
        <v>2074.21</v>
      </c>
      <c r="G362" s="25">
        <v>329</v>
      </c>
      <c r="H362" s="15">
        <f t="shared" si="8"/>
        <v>2472.52</v>
      </c>
      <c r="I362" s="15">
        <f t="shared" si="8"/>
        <v>2777.76</v>
      </c>
      <c r="J362" s="15">
        <f t="shared" si="8"/>
        <v>3105.46</v>
      </c>
      <c r="K362" s="15">
        <f t="shared" si="8"/>
        <v>3540.1200000000003</v>
      </c>
      <c r="L362" s="26">
        <v>14.83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45184</v>
      </c>
      <c r="B363" s="14">
        <v>18</v>
      </c>
      <c r="C363" s="25">
        <v>2073.35</v>
      </c>
      <c r="D363" s="25">
        <v>41.26</v>
      </c>
      <c r="E363" s="25">
        <v>0</v>
      </c>
      <c r="F363" s="25">
        <v>2109.76</v>
      </c>
      <c r="G363" s="25">
        <v>329</v>
      </c>
      <c r="H363" s="15">
        <f t="shared" si="8"/>
        <v>2508.0699999999997</v>
      </c>
      <c r="I363" s="15">
        <f t="shared" si="8"/>
        <v>2813.31</v>
      </c>
      <c r="J363" s="15">
        <f t="shared" si="8"/>
        <v>3141.0099999999998</v>
      </c>
      <c r="K363" s="15">
        <f t="shared" si="8"/>
        <v>3575.6699999999996</v>
      </c>
      <c r="L363" s="26">
        <v>41.26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45184</v>
      </c>
      <c r="B364" s="14">
        <v>19</v>
      </c>
      <c r="C364" s="25">
        <v>2096.89</v>
      </c>
      <c r="D364" s="25">
        <v>10.17</v>
      </c>
      <c r="E364" s="25">
        <v>0</v>
      </c>
      <c r="F364" s="25">
        <v>2133.3</v>
      </c>
      <c r="G364" s="25">
        <v>329</v>
      </c>
      <c r="H364" s="15">
        <f t="shared" si="8"/>
        <v>2531.6099999999997</v>
      </c>
      <c r="I364" s="15">
        <f t="shared" si="8"/>
        <v>2836.85</v>
      </c>
      <c r="J364" s="15">
        <f t="shared" si="8"/>
        <v>3164.5499999999997</v>
      </c>
      <c r="K364" s="15">
        <f t="shared" si="8"/>
        <v>3599.2099999999996</v>
      </c>
      <c r="L364" s="26">
        <v>10.17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45184</v>
      </c>
      <c r="B365" s="14">
        <v>20</v>
      </c>
      <c r="C365" s="25">
        <v>2119.22</v>
      </c>
      <c r="D365" s="25">
        <v>0</v>
      </c>
      <c r="E365" s="25">
        <v>10.59</v>
      </c>
      <c r="F365" s="25">
        <v>2155.63</v>
      </c>
      <c r="G365" s="25">
        <v>329</v>
      </c>
      <c r="H365" s="15">
        <f t="shared" si="8"/>
        <v>2553.9399999999996</v>
      </c>
      <c r="I365" s="15">
        <f t="shared" si="8"/>
        <v>2859.18</v>
      </c>
      <c r="J365" s="15">
        <f t="shared" si="8"/>
        <v>3186.8799999999997</v>
      </c>
      <c r="K365" s="15">
        <f t="shared" si="8"/>
        <v>3621.5399999999995</v>
      </c>
      <c r="L365" s="26">
        <v>0</v>
      </c>
      <c r="M365" s="33">
        <v>10.59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45184</v>
      </c>
      <c r="B366" s="14">
        <v>21</v>
      </c>
      <c r="C366" s="25">
        <v>2099.85</v>
      </c>
      <c r="D366" s="25">
        <v>0</v>
      </c>
      <c r="E366" s="25">
        <v>162.49</v>
      </c>
      <c r="F366" s="25">
        <v>2136.26</v>
      </c>
      <c r="G366" s="25">
        <v>329</v>
      </c>
      <c r="H366" s="15">
        <f t="shared" si="8"/>
        <v>2534.5699999999997</v>
      </c>
      <c r="I366" s="15">
        <f t="shared" si="8"/>
        <v>2839.81</v>
      </c>
      <c r="J366" s="15">
        <f t="shared" si="8"/>
        <v>3167.5099999999998</v>
      </c>
      <c r="K366" s="15">
        <f t="shared" si="8"/>
        <v>3602.1699999999996</v>
      </c>
      <c r="L366" s="26">
        <v>0</v>
      </c>
      <c r="M366" s="33">
        <v>162.49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45184</v>
      </c>
      <c r="B367" s="14">
        <v>22</v>
      </c>
      <c r="C367" s="25">
        <v>1859.07</v>
      </c>
      <c r="D367" s="25">
        <v>0</v>
      </c>
      <c r="E367" s="25">
        <v>557.03</v>
      </c>
      <c r="F367" s="25">
        <v>1895.48</v>
      </c>
      <c r="G367" s="25">
        <v>329</v>
      </c>
      <c r="H367" s="15">
        <f t="shared" si="8"/>
        <v>2293.7899999999995</v>
      </c>
      <c r="I367" s="15">
        <f t="shared" si="8"/>
        <v>2599.0299999999997</v>
      </c>
      <c r="J367" s="15">
        <f t="shared" si="8"/>
        <v>2926.7299999999996</v>
      </c>
      <c r="K367" s="15">
        <f t="shared" si="8"/>
        <v>3361.39</v>
      </c>
      <c r="L367" s="26">
        <v>0</v>
      </c>
      <c r="M367" s="33">
        <v>557.03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45184</v>
      </c>
      <c r="B368" s="14">
        <v>23</v>
      </c>
      <c r="C368" s="25">
        <v>1586.28</v>
      </c>
      <c r="D368" s="25">
        <v>0</v>
      </c>
      <c r="E368" s="25">
        <v>285.52</v>
      </c>
      <c r="F368" s="25">
        <v>1622.69</v>
      </c>
      <c r="G368" s="25">
        <v>329</v>
      </c>
      <c r="H368" s="15">
        <f t="shared" si="8"/>
        <v>2021</v>
      </c>
      <c r="I368" s="15">
        <f t="shared" si="8"/>
        <v>2326.2400000000002</v>
      </c>
      <c r="J368" s="15">
        <f t="shared" si="8"/>
        <v>2653.94</v>
      </c>
      <c r="K368" s="15">
        <f t="shared" si="8"/>
        <v>3088.6</v>
      </c>
      <c r="L368" s="26">
        <v>0</v>
      </c>
      <c r="M368" s="33">
        <v>285.52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45185</v>
      </c>
      <c r="B369" s="14">
        <v>0</v>
      </c>
      <c r="C369" s="25">
        <v>1408.5</v>
      </c>
      <c r="D369" s="25">
        <v>0</v>
      </c>
      <c r="E369" s="25">
        <v>232.12</v>
      </c>
      <c r="F369" s="25">
        <v>1444.91</v>
      </c>
      <c r="G369" s="25">
        <v>329</v>
      </c>
      <c r="H369" s="15">
        <f t="shared" si="8"/>
        <v>1843.22</v>
      </c>
      <c r="I369" s="15">
        <f t="shared" si="8"/>
        <v>2148.46</v>
      </c>
      <c r="J369" s="15">
        <f t="shared" si="8"/>
        <v>2476.16</v>
      </c>
      <c r="K369" s="15">
        <f t="shared" si="8"/>
        <v>2910.82</v>
      </c>
      <c r="L369" s="26">
        <v>0</v>
      </c>
      <c r="M369" s="33">
        <v>232.12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45185</v>
      </c>
      <c r="B370" s="14">
        <v>1</v>
      </c>
      <c r="C370" s="25">
        <v>1246.25</v>
      </c>
      <c r="D370" s="25">
        <v>0</v>
      </c>
      <c r="E370" s="25">
        <v>82.14</v>
      </c>
      <c r="F370" s="25">
        <v>1282.66</v>
      </c>
      <c r="G370" s="25">
        <v>329</v>
      </c>
      <c r="H370" s="15">
        <f t="shared" si="8"/>
        <v>1680.97</v>
      </c>
      <c r="I370" s="15">
        <f t="shared" si="8"/>
        <v>1986.21</v>
      </c>
      <c r="J370" s="15">
        <f t="shared" si="8"/>
        <v>2313.91</v>
      </c>
      <c r="K370" s="15">
        <f t="shared" si="8"/>
        <v>2748.57</v>
      </c>
      <c r="L370" s="26">
        <v>0</v>
      </c>
      <c r="M370" s="33">
        <v>82.14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45185</v>
      </c>
      <c r="B371" s="14">
        <v>2</v>
      </c>
      <c r="C371" s="25">
        <v>1187.21</v>
      </c>
      <c r="D371" s="25">
        <v>0</v>
      </c>
      <c r="E371" s="25">
        <v>1.18</v>
      </c>
      <c r="F371" s="25">
        <v>1223.62</v>
      </c>
      <c r="G371" s="25">
        <v>329</v>
      </c>
      <c r="H371" s="15">
        <f t="shared" si="8"/>
        <v>1621.93</v>
      </c>
      <c r="I371" s="15">
        <f t="shared" si="8"/>
        <v>1927.17</v>
      </c>
      <c r="J371" s="15">
        <f t="shared" si="8"/>
        <v>2254.87</v>
      </c>
      <c r="K371" s="15">
        <f t="shared" si="8"/>
        <v>2689.53</v>
      </c>
      <c r="L371" s="26">
        <v>0</v>
      </c>
      <c r="M371" s="33">
        <v>1.18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45185</v>
      </c>
      <c r="B372" s="14">
        <v>3</v>
      </c>
      <c r="C372" s="25">
        <v>1167.3</v>
      </c>
      <c r="D372" s="25">
        <v>59.24</v>
      </c>
      <c r="E372" s="25">
        <v>0</v>
      </c>
      <c r="F372" s="25">
        <v>1203.71</v>
      </c>
      <c r="G372" s="25">
        <v>329</v>
      </c>
      <c r="H372" s="15">
        <f t="shared" si="8"/>
        <v>1602.02</v>
      </c>
      <c r="I372" s="15">
        <f t="shared" si="8"/>
        <v>1907.26</v>
      </c>
      <c r="J372" s="15">
        <f t="shared" si="8"/>
        <v>2234.96</v>
      </c>
      <c r="K372" s="15">
        <f t="shared" si="8"/>
        <v>2669.62</v>
      </c>
      <c r="L372" s="26">
        <v>59.24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45185</v>
      </c>
      <c r="B373" s="14">
        <v>4</v>
      </c>
      <c r="C373" s="25">
        <v>1226.72</v>
      </c>
      <c r="D373" s="25">
        <v>23.15</v>
      </c>
      <c r="E373" s="25">
        <v>0</v>
      </c>
      <c r="F373" s="25">
        <v>1263.13</v>
      </c>
      <c r="G373" s="25">
        <v>329</v>
      </c>
      <c r="H373" s="15">
        <f t="shared" si="8"/>
        <v>1661.44</v>
      </c>
      <c r="I373" s="15">
        <f t="shared" si="8"/>
        <v>1966.68</v>
      </c>
      <c r="J373" s="15">
        <f t="shared" si="8"/>
        <v>2294.38</v>
      </c>
      <c r="K373" s="15">
        <f t="shared" si="8"/>
        <v>2729.04</v>
      </c>
      <c r="L373" s="26">
        <v>23.15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45185</v>
      </c>
      <c r="B374" s="14">
        <v>5</v>
      </c>
      <c r="C374" s="25">
        <v>1230.73</v>
      </c>
      <c r="D374" s="25">
        <v>0</v>
      </c>
      <c r="E374" s="25">
        <v>46.28</v>
      </c>
      <c r="F374" s="25">
        <v>1267.14</v>
      </c>
      <c r="G374" s="25">
        <v>329</v>
      </c>
      <c r="H374" s="15">
        <f t="shared" si="8"/>
        <v>1665.45</v>
      </c>
      <c r="I374" s="15">
        <f t="shared" si="8"/>
        <v>1970.69</v>
      </c>
      <c r="J374" s="15">
        <f t="shared" si="8"/>
        <v>2298.39</v>
      </c>
      <c r="K374" s="15">
        <f t="shared" si="8"/>
        <v>2733.0499999999997</v>
      </c>
      <c r="L374" s="26">
        <v>0</v>
      </c>
      <c r="M374" s="33">
        <v>46.28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45185</v>
      </c>
      <c r="B375" s="14">
        <v>6</v>
      </c>
      <c r="C375" s="25">
        <v>1264.87</v>
      </c>
      <c r="D375" s="25">
        <v>66.45</v>
      </c>
      <c r="E375" s="25">
        <v>0</v>
      </c>
      <c r="F375" s="25">
        <v>1301.28</v>
      </c>
      <c r="G375" s="25">
        <v>329</v>
      </c>
      <c r="H375" s="15">
        <f t="shared" si="8"/>
        <v>1699.59</v>
      </c>
      <c r="I375" s="15">
        <f t="shared" si="8"/>
        <v>2004.83</v>
      </c>
      <c r="J375" s="15">
        <f t="shared" si="8"/>
        <v>2332.5299999999997</v>
      </c>
      <c r="K375" s="15">
        <f t="shared" si="8"/>
        <v>2767.19</v>
      </c>
      <c r="L375" s="26">
        <v>66.45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45185</v>
      </c>
      <c r="B376" s="14">
        <v>7</v>
      </c>
      <c r="C376" s="25">
        <v>1484.95</v>
      </c>
      <c r="D376" s="25">
        <v>75.19</v>
      </c>
      <c r="E376" s="25">
        <v>0</v>
      </c>
      <c r="F376" s="25">
        <v>1521.36</v>
      </c>
      <c r="G376" s="25">
        <v>329</v>
      </c>
      <c r="H376" s="15">
        <f t="shared" si="8"/>
        <v>1919.67</v>
      </c>
      <c r="I376" s="15">
        <f t="shared" si="8"/>
        <v>2224.9100000000003</v>
      </c>
      <c r="J376" s="15">
        <f t="shared" si="8"/>
        <v>2552.61</v>
      </c>
      <c r="K376" s="15">
        <f t="shared" si="8"/>
        <v>2987.27</v>
      </c>
      <c r="L376" s="26">
        <v>75.19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45185</v>
      </c>
      <c r="B377" s="14">
        <v>8</v>
      </c>
      <c r="C377" s="25">
        <v>1926.23</v>
      </c>
      <c r="D377" s="25">
        <v>0</v>
      </c>
      <c r="E377" s="25">
        <v>48.43</v>
      </c>
      <c r="F377" s="25">
        <v>1962.64</v>
      </c>
      <c r="G377" s="25">
        <v>329</v>
      </c>
      <c r="H377" s="15">
        <f t="shared" si="8"/>
        <v>2360.95</v>
      </c>
      <c r="I377" s="15">
        <f t="shared" si="8"/>
        <v>2666.19</v>
      </c>
      <c r="J377" s="15">
        <f t="shared" si="8"/>
        <v>2993.89</v>
      </c>
      <c r="K377" s="15">
        <f t="shared" si="8"/>
        <v>3428.5499999999997</v>
      </c>
      <c r="L377" s="26">
        <v>0</v>
      </c>
      <c r="M377" s="33">
        <v>48.43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45185</v>
      </c>
      <c r="B378" s="14">
        <v>9</v>
      </c>
      <c r="C378" s="25">
        <v>2092.71</v>
      </c>
      <c r="D378" s="25">
        <v>0</v>
      </c>
      <c r="E378" s="25">
        <v>89.77</v>
      </c>
      <c r="F378" s="25">
        <v>2129.12</v>
      </c>
      <c r="G378" s="25">
        <v>329</v>
      </c>
      <c r="H378" s="15">
        <f t="shared" si="8"/>
        <v>2527.43</v>
      </c>
      <c r="I378" s="15">
        <f t="shared" si="8"/>
        <v>2832.67</v>
      </c>
      <c r="J378" s="15">
        <f t="shared" si="8"/>
        <v>3160.37</v>
      </c>
      <c r="K378" s="15">
        <f t="shared" si="8"/>
        <v>3595.03</v>
      </c>
      <c r="L378" s="26">
        <v>0</v>
      </c>
      <c r="M378" s="33">
        <v>89.77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45185</v>
      </c>
      <c r="B379" s="14">
        <v>10</v>
      </c>
      <c r="C379" s="25">
        <v>2136.61</v>
      </c>
      <c r="D379" s="25">
        <v>0</v>
      </c>
      <c r="E379" s="25">
        <v>1.38</v>
      </c>
      <c r="F379" s="25">
        <v>2173.02</v>
      </c>
      <c r="G379" s="25">
        <v>329</v>
      </c>
      <c r="H379" s="15">
        <f t="shared" si="8"/>
        <v>2571.33</v>
      </c>
      <c r="I379" s="15">
        <f t="shared" si="8"/>
        <v>2876.57</v>
      </c>
      <c r="J379" s="15">
        <f t="shared" si="8"/>
        <v>3204.27</v>
      </c>
      <c r="K379" s="15">
        <f t="shared" si="8"/>
        <v>3638.93</v>
      </c>
      <c r="L379" s="26">
        <v>0</v>
      </c>
      <c r="M379" s="33">
        <v>1.38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45185</v>
      </c>
      <c r="B380" s="14">
        <v>11</v>
      </c>
      <c r="C380" s="25">
        <v>2149</v>
      </c>
      <c r="D380" s="25">
        <v>0</v>
      </c>
      <c r="E380" s="25">
        <v>3.83</v>
      </c>
      <c r="F380" s="25">
        <v>2185.41</v>
      </c>
      <c r="G380" s="25">
        <v>329</v>
      </c>
      <c r="H380" s="15">
        <f t="shared" si="8"/>
        <v>2583.72</v>
      </c>
      <c r="I380" s="15">
        <f t="shared" si="8"/>
        <v>2888.96</v>
      </c>
      <c r="J380" s="15">
        <f t="shared" si="8"/>
        <v>3216.66</v>
      </c>
      <c r="K380" s="15">
        <f t="shared" si="8"/>
        <v>3651.32</v>
      </c>
      <c r="L380" s="26">
        <v>0</v>
      </c>
      <c r="M380" s="33">
        <v>3.83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45185</v>
      </c>
      <c r="B381" s="14">
        <v>12</v>
      </c>
      <c r="C381" s="25">
        <v>2140.2</v>
      </c>
      <c r="D381" s="25">
        <v>0</v>
      </c>
      <c r="E381" s="25">
        <v>34.26</v>
      </c>
      <c r="F381" s="25">
        <v>2176.61</v>
      </c>
      <c r="G381" s="25">
        <v>329</v>
      </c>
      <c r="H381" s="15">
        <f t="shared" si="8"/>
        <v>2574.9199999999996</v>
      </c>
      <c r="I381" s="15">
        <f t="shared" si="8"/>
        <v>2880.16</v>
      </c>
      <c r="J381" s="15">
        <f t="shared" si="8"/>
        <v>3207.8599999999997</v>
      </c>
      <c r="K381" s="15">
        <f t="shared" si="8"/>
        <v>3642.52</v>
      </c>
      <c r="L381" s="26">
        <v>0</v>
      </c>
      <c r="M381" s="33">
        <v>34.26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45185</v>
      </c>
      <c r="B382" s="14">
        <v>13</v>
      </c>
      <c r="C382" s="25">
        <v>2096.77</v>
      </c>
      <c r="D382" s="25">
        <v>0</v>
      </c>
      <c r="E382" s="25">
        <v>81.05</v>
      </c>
      <c r="F382" s="25">
        <v>2133.18</v>
      </c>
      <c r="G382" s="25">
        <v>329</v>
      </c>
      <c r="H382" s="15">
        <f t="shared" si="8"/>
        <v>2531.49</v>
      </c>
      <c r="I382" s="15">
        <f t="shared" si="8"/>
        <v>2836.73</v>
      </c>
      <c r="J382" s="15">
        <f t="shared" si="8"/>
        <v>3164.43</v>
      </c>
      <c r="K382" s="15">
        <f t="shared" si="8"/>
        <v>3599.0899999999997</v>
      </c>
      <c r="L382" s="26">
        <v>0</v>
      </c>
      <c r="M382" s="33">
        <v>81.05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45185</v>
      </c>
      <c r="B383" s="14">
        <v>14</v>
      </c>
      <c r="C383" s="25">
        <v>2065.83</v>
      </c>
      <c r="D383" s="25">
        <v>29.76</v>
      </c>
      <c r="E383" s="25">
        <v>0</v>
      </c>
      <c r="F383" s="25">
        <v>2102.24</v>
      </c>
      <c r="G383" s="25">
        <v>329</v>
      </c>
      <c r="H383" s="15">
        <f t="shared" si="8"/>
        <v>2500.5499999999997</v>
      </c>
      <c r="I383" s="15">
        <f t="shared" si="8"/>
        <v>2805.79</v>
      </c>
      <c r="J383" s="15">
        <f t="shared" si="8"/>
        <v>3133.49</v>
      </c>
      <c r="K383" s="15">
        <f t="shared" si="8"/>
        <v>3568.15</v>
      </c>
      <c r="L383" s="26">
        <v>29.76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45185</v>
      </c>
      <c r="B384" s="14">
        <v>15</v>
      </c>
      <c r="C384" s="25">
        <v>2052.69</v>
      </c>
      <c r="D384" s="25">
        <v>47.4</v>
      </c>
      <c r="E384" s="25">
        <v>0</v>
      </c>
      <c r="F384" s="25">
        <v>2089.1</v>
      </c>
      <c r="G384" s="25">
        <v>329</v>
      </c>
      <c r="H384" s="15">
        <f t="shared" si="8"/>
        <v>2487.41</v>
      </c>
      <c r="I384" s="15">
        <f t="shared" si="8"/>
        <v>2792.65</v>
      </c>
      <c r="J384" s="15">
        <f t="shared" si="8"/>
        <v>3120.35</v>
      </c>
      <c r="K384" s="15">
        <f t="shared" si="8"/>
        <v>3555.0099999999998</v>
      </c>
      <c r="L384" s="26">
        <v>47.4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45185</v>
      </c>
      <c r="B385" s="14">
        <v>16</v>
      </c>
      <c r="C385" s="25">
        <v>2073.94</v>
      </c>
      <c r="D385" s="25">
        <v>29.32</v>
      </c>
      <c r="E385" s="25">
        <v>0</v>
      </c>
      <c r="F385" s="25">
        <v>2110.35</v>
      </c>
      <c r="G385" s="25">
        <v>329</v>
      </c>
      <c r="H385" s="15">
        <f t="shared" si="8"/>
        <v>2508.66</v>
      </c>
      <c r="I385" s="15">
        <f t="shared" si="8"/>
        <v>2813.9</v>
      </c>
      <c r="J385" s="15">
        <f t="shared" si="8"/>
        <v>3141.6</v>
      </c>
      <c r="K385" s="15">
        <f t="shared" si="8"/>
        <v>3576.2599999999998</v>
      </c>
      <c r="L385" s="26">
        <v>29.32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45185</v>
      </c>
      <c r="B386" s="14">
        <v>17</v>
      </c>
      <c r="C386" s="25">
        <v>2030.8</v>
      </c>
      <c r="D386" s="25">
        <v>0</v>
      </c>
      <c r="E386" s="25">
        <v>16.07</v>
      </c>
      <c r="F386" s="25">
        <v>2067.21</v>
      </c>
      <c r="G386" s="25">
        <v>329</v>
      </c>
      <c r="H386" s="15">
        <f t="shared" si="8"/>
        <v>2465.52</v>
      </c>
      <c r="I386" s="15">
        <f t="shared" si="8"/>
        <v>2770.76</v>
      </c>
      <c r="J386" s="15">
        <f t="shared" si="8"/>
        <v>3098.46</v>
      </c>
      <c r="K386" s="15">
        <f t="shared" si="8"/>
        <v>3533.1200000000003</v>
      </c>
      <c r="L386" s="26">
        <v>0</v>
      </c>
      <c r="M386" s="33">
        <v>16.07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45185</v>
      </c>
      <c r="B387" s="14">
        <v>18</v>
      </c>
      <c r="C387" s="25">
        <v>2046.48</v>
      </c>
      <c r="D387" s="25">
        <v>68.62</v>
      </c>
      <c r="E387" s="25">
        <v>0</v>
      </c>
      <c r="F387" s="25">
        <v>2082.89</v>
      </c>
      <c r="G387" s="25">
        <v>329</v>
      </c>
      <c r="H387" s="15">
        <f t="shared" si="8"/>
        <v>2481.2</v>
      </c>
      <c r="I387" s="15">
        <f t="shared" si="8"/>
        <v>2786.44</v>
      </c>
      <c r="J387" s="15">
        <f t="shared" si="8"/>
        <v>3114.14</v>
      </c>
      <c r="K387" s="15">
        <f t="shared" si="8"/>
        <v>3548.7999999999997</v>
      </c>
      <c r="L387" s="26">
        <v>68.62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45185</v>
      </c>
      <c r="B388" s="14">
        <v>19</v>
      </c>
      <c r="C388" s="25">
        <v>2096.11</v>
      </c>
      <c r="D388" s="25">
        <v>11.06</v>
      </c>
      <c r="E388" s="25">
        <v>0</v>
      </c>
      <c r="F388" s="25">
        <v>2132.52</v>
      </c>
      <c r="G388" s="25">
        <v>329</v>
      </c>
      <c r="H388" s="15">
        <f t="shared" si="8"/>
        <v>2530.83</v>
      </c>
      <c r="I388" s="15">
        <f t="shared" si="8"/>
        <v>2836.07</v>
      </c>
      <c r="J388" s="15">
        <f t="shared" si="8"/>
        <v>3163.77</v>
      </c>
      <c r="K388" s="15">
        <f t="shared" si="8"/>
        <v>3598.43</v>
      </c>
      <c r="L388" s="26">
        <v>11.06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45185</v>
      </c>
      <c r="B389" s="14">
        <v>20</v>
      </c>
      <c r="C389" s="25">
        <v>2095.69</v>
      </c>
      <c r="D389" s="25">
        <v>0</v>
      </c>
      <c r="E389" s="25">
        <v>4.18</v>
      </c>
      <c r="F389" s="25">
        <v>2132.1</v>
      </c>
      <c r="G389" s="25">
        <v>329</v>
      </c>
      <c r="H389" s="15">
        <f t="shared" si="8"/>
        <v>2530.41</v>
      </c>
      <c r="I389" s="15">
        <f t="shared" si="8"/>
        <v>2835.65</v>
      </c>
      <c r="J389" s="15">
        <f t="shared" si="8"/>
        <v>3163.35</v>
      </c>
      <c r="K389" s="15">
        <f t="shared" si="8"/>
        <v>3598.0099999999998</v>
      </c>
      <c r="L389" s="26">
        <v>0</v>
      </c>
      <c r="M389" s="33">
        <v>4.18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45185</v>
      </c>
      <c r="B390" s="14">
        <v>21</v>
      </c>
      <c r="C390" s="25">
        <v>2003.56</v>
      </c>
      <c r="D390" s="25">
        <v>0</v>
      </c>
      <c r="E390" s="25">
        <v>181.58</v>
      </c>
      <c r="F390" s="25">
        <v>2039.97</v>
      </c>
      <c r="G390" s="25">
        <v>329</v>
      </c>
      <c r="H390" s="15">
        <f t="shared" si="8"/>
        <v>2438.2799999999997</v>
      </c>
      <c r="I390" s="15">
        <f t="shared" si="8"/>
        <v>2743.52</v>
      </c>
      <c r="J390" s="15">
        <f t="shared" si="8"/>
        <v>3071.22</v>
      </c>
      <c r="K390" s="15">
        <f t="shared" si="8"/>
        <v>3505.8799999999997</v>
      </c>
      <c r="L390" s="26">
        <v>0</v>
      </c>
      <c r="M390" s="33">
        <v>181.58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45185</v>
      </c>
      <c r="B391" s="14">
        <v>22</v>
      </c>
      <c r="C391" s="25">
        <v>1701.91</v>
      </c>
      <c r="D391" s="25">
        <v>0</v>
      </c>
      <c r="E391" s="25">
        <v>300.36</v>
      </c>
      <c r="F391" s="25">
        <v>1738.32</v>
      </c>
      <c r="G391" s="25">
        <v>329</v>
      </c>
      <c r="H391" s="15">
        <f t="shared" si="8"/>
        <v>2136.63</v>
      </c>
      <c r="I391" s="15">
        <f t="shared" si="8"/>
        <v>2441.8700000000003</v>
      </c>
      <c r="J391" s="15">
        <f t="shared" si="8"/>
        <v>2769.57</v>
      </c>
      <c r="K391" s="15">
        <f t="shared" si="8"/>
        <v>3204.23</v>
      </c>
      <c r="L391" s="26">
        <v>0</v>
      </c>
      <c r="M391" s="33">
        <v>300.36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45185</v>
      </c>
      <c r="B392" s="14">
        <v>23</v>
      </c>
      <c r="C392" s="25">
        <v>1503.67</v>
      </c>
      <c r="D392" s="25">
        <v>0</v>
      </c>
      <c r="E392" s="25">
        <v>193.39</v>
      </c>
      <c r="F392" s="25">
        <v>1540.08</v>
      </c>
      <c r="G392" s="25">
        <v>329</v>
      </c>
      <c r="H392" s="15">
        <f t="shared" si="8"/>
        <v>1938.39</v>
      </c>
      <c r="I392" s="15">
        <f t="shared" si="8"/>
        <v>2243.63</v>
      </c>
      <c r="J392" s="15">
        <f t="shared" si="8"/>
        <v>2571.33</v>
      </c>
      <c r="K392" s="15">
        <f t="shared" si="8"/>
        <v>3005.9900000000002</v>
      </c>
      <c r="L392" s="26">
        <v>0</v>
      </c>
      <c r="M392" s="33">
        <v>193.39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45186</v>
      </c>
      <c r="B393" s="14">
        <v>0</v>
      </c>
      <c r="C393" s="25">
        <v>1376.79</v>
      </c>
      <c r="D393" s="25">
        <v>0</v>
      </c>
      <c r="E393" s="25">
        <v>32.38</v>
      </c>
      <c r="F393" s="25">
        <v>1413.2</v>
      </c>
      <c r="G393" s="25">
        <v>329</v>
      </c>
      <c r="H393" s="15">
        <f t="shared" si="8"/>
        <v>1811.51</v>
      </c>
      <c r="I393" s="15">
        <f t="shared" si="8"/>
        <v>2116.75</v>
      </c>
      <c r="J393" s="15">
        <f t="shared" si="8"/>
        <v>2444.45</v>
      </c>
      <c r="K393" s="15">
        <f aca="true" t="shared" si="9" ref="K393:K456">SUM($C393,$G393,U$4,U$6)</f>
        <v>2879.11</v>
      </c>
      <c r="L393" s="26">
        <v>0</v>
      </c>
      <c r="M393" s="33">
        <v>32.38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45186</v>
      </c>
      <c r="B394" s="14">
        <v>1</v>
      </c>
      <c r="C394" s="25">
        <v>1252.16</v>
      </c>
      <c r="D394" s="25">
        <v>46.62</v>
      </c>
      <c r="E394" s="25">
        <v>0</v>
      </c>
      <c r="F394" s="25">
        <v>1288.57</v>
      </c>
      <c r="G394" s="25">
        <v>329</v>
      </c>
      <c r="H394" s="15">
        <f aca="true" t="shared" si="10" ref="H394:K457">SUM($C394,$G394,R$4,R$6)</f>
        <v>1686.88</v>
      </c>
      <c r="I394" s="15">
        <f t="shared" si="10"/>
        <v>1992.1200000000001</v>
      </c>
      <c r="J394" s="15">
        <f t="shared" si="10"/>
        <v>2319.82</v>
      </c>
      <c r="K394" s="15">
        <f t="shared" si="9"/>
        <v>2754.48</v>
      </c>
      <c r="L394" s="26">
        <v>46.62</v>
      </c>
      <c r="M394" s="33">
        <v>0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45186</v>
      </c>
      <c r="B395" s="14">
        <v>2</v>
      </c>
      <c r="C395" s="25">
        <v>1186.11</v>
      </c>
      <c r="D395" s="25">
        <v>0</v>
      </c>
      <c r="E395" s="25">
        <v>2.91</v>
      </c>
      <c r="F395" s="25">
        <v>1222.52</v>
      </c>
      <c r="G395" s="25">
        <v>329</v>
      </c>
      <c r="H395" s="15">
        <f t="shared" si="10"/>
        <v>1620.83</v>
      </c>
      <c r="I395" s="15">
        <f t="shared" si="10"/>
        <v>1926.07</v>
      </c>
      <c r="J395" s="15">
        <f t="shared" si="10"/>
        <v>2253.77</v>
      </c>
      <c r="K395" s="15">
        <f t="shared" si="9"/>
        <v>2688.43</v>
      </c>
      <c r="L395" s="26">
        <v>0</v>
      </c>
      <c r="M395" s="33">
        <v>2.91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45186</v>
      </c>
      <c r="B396" s="14">
        <v>3</v>
      </c>
      <c r="C396" s="25">
        <v>1171.27</v>
      </c>
      <c r="D396" s="25">
        <v>15.87</v>
      </c>
      <c r="E396" s="25">
        <v>0</v>
      </c>
      <c r="F396" s="25">
        <v>1207.68</v>
      </c>
      <c r="G396" s="25">
        <v>329</v>
      </c>
      <c r="H396" s="15">
        <f t="shared" si="10"/>
        <v>1605.99</v>
      </c>
      <c r="I396" s="15">
        <f t="shared" si="10"/>
        <v>1911.23</v>
      </c>
      <c r="J396" s="15">
        <f t="shared" si="10"/>
        <v>2238.93</v>
      </c>
      <c r="K396" s="15">
        <f t="shared" si="9"/>
        <v>2673.5899999999997</v>
      </c>
      <c r="L396" s="26">
        <v>15.87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45186</v>
      </c>
      <c r="B397" s="14">
        <v>4</v>
      </c>
      <c r="C397" s="25">
        <v>1209.86</v>
      </c>
      <c r="D397" s="25">
        <v>2.36</v>
      </c>
      <c r="E397" s="25">
        <v>0</v>
      </c>
      <c r="F397" s="25">
        <v>1246.27</v>
      </c>
      <c r="G397" s="25">
        <v>329</v>
      </c>
      <c r="H397" s="15">
        <f t="shared" si="10"/>
        <v>1644.58</v>
      </c>
      <c r="I397" s="15">
        <f t="shared" si="10"/>
        <v>1949.82</v>
      </c>
      <c r="J397" s="15">
        <f t="shared" si="10"/>
        <v>2277.52</v>
      </c>
      <c r="K397" s="15">
        <f t="shared" si="9"/>
        <v>2712.18</v>
      </c>
      <c r="L397" s="26">
        <v>2.36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45186</v>
      </c>
      <c r="B398" s="14">
        <v>5</v>
      </c>
      <c r="C398" s="25">
        <v>1223.67</v>
      </c>
      <c r="D398" s="25">
        <v>19.26</v>
      </c>
      <c r="E398" s="25">
        <v>0</v>
      </c>
      <c r="F398" s="25">
        <v>1260.08</v>
      </c>
      <c r="G398" s="25">
        <v>329</v>
      </c>
      <c r="H398" s="15">
        <f t="shared" si="10"/>
        <v>1658.39</v>
      </c>
      <c r="I398" s="15">
        <f t="shared" si="10"/>
        <v>1963.63</v>
      </c>
      <c r="J398" s="15">
        <f t="shared" si="10"/>
        <v>2291.33</v>
      </c>
      <c r="K398" s="15">
        <f t="shared" si="9"/>
        <v>2725.9900000000002</v>
      </c>
      <c r="L398" s="26">
        <v>19.26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45186</v>
      </c>
      <c r="B399" s="14">
        <v>6</v>
      </c>
      <c r="C399" s="25">
        <v>1197.51</v>
      </c>
      <c r="D399" s="25">
        <v>67.79</v>
      </c>
      <c r="E399" s="25">
        <v>0</v>
      </c>
      <c r="F399" s="25">
        <v>1233.92</v>
      </c>
      <c r="G399" s="25">
        <v>329</v>
      </c>
      <c r="H399" s="15">
        <f t="shared" si="10"/>
        <v>1632.23</v>
      </c>
      <c r="I399" s="15">
        <f t="shared" si="10"/>
        <v>1937.47</v>
      </c>
      <c r="J399" s="15">
        <f t="shared" si="10"/>
        <v>2265.17</v>
      </c>
      <c r="K399" s="15">
        <f t="shared" si="9"/>
        <v>2699.83</v>
      </c>
      <c r="L399" s="26">
        <v>67.79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45186</v>
      </c>
      <c r="B400" s="14">
        <v>7</v>
      </c>
      <c r="C400" s="25">
        <v>1335.57</v>
      </c>
      <c r="D400" s="25">
        <v>44.65</v>
      </c>
      <c r="E400" s="25">
        <v>0</v>
      </c>
      <c r="F400" s="25">
        <v>1371.98</v>
      </c>
      <c r="G400" s="25">
        <v>329</v>
      </c>
      <c r="H400" s="15">
        <f t="shared" si="10"/>
        <v>1770.29</v>
      </c>
      <c r="I400" s="15">
        <f t="shared" si="10"/>
        <v>2075.53</v>
      </c>
      <c r="J400" s="15">
        <f t="shared" si="10"/>
        <v>2403.23</v>
      </c>
      <c r="K400" s="15">
        <f t="shared" si="9"/>
        <v>2837.89</v>
      </c>
      <c r="L400" s="26">
        <v>44.65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45186</v>
      </c>
      <c r="B401" s="14">
        <v>8</v>
      </c>
      <c r="C401" s="25">
        <v>1548.05</v>
      </c>
      <c r="D401" s="25">
        <v>197.56</v>
      </c>
      <c r="E401" s="25">
        <v>0</v>
      </c>
      <c r="F401" s="25">
        <v>1584.46</v>
      </c>
      <c r="G401" s="25">
        <v>329</v>
      </c>
      <c r="H401" s="15">
        <f t="shared" si="10"/>
        <v>1982.77</v>
      </c>
      <c r="I401" s="15">
        <f t="shared" si="10"/>
        <v>2288.0099999999998</v>
      </c>
      <c r="J401" s="15">
        <f t="shared" si="10"/>
        <v>2615.71</v>
      </c>
      <c r="K401" s="15">
        <f t="shared" si="9"/>
        <v>3050.37</v>
      </c>
      <c r="L401" s="26">
        <v>197.56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45186</v>
      </c>
      <c r="B402" s="14">
        <v>9</v>
      </c>
      <c r="C402" s="25">
        <v>1688.27</v>
      </c>
      <c r="D402" s="25">
        <v>59.46</v>
      </c>
      <c r="E402" s="25">
        <v>0</v>
      </c>
      <c r="F402" s="25">
        <v>1724.68</v>
      </c>
      <c r="G402" s="25">
        <v>329</v>
      </c>
      <c r="H402" s="15">
        <f t="shared" si="10"/>
        <v>2122.99</v>
      </c>
      <c r="I402" s="15">
        <f t="shared" si="10"/>
        <v>2428.23</v>
      </c>
      <c r="J402" s="15">
        <f t="shared" si="10"/>
        <v>2755.93</v>
      </c>
      <c r="K402" s="15">
        <f t="shared" si="9"/>
        <v>3190.5899999999997</v>
      </c>
      <c r="L402" s="26">
        <v>59.46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45186</v>
      </c>
      <c r="B403" s="14">
        <v>10</v>
      </c>
      <c r="C403" s="25">
        <v>1761.85</v>
      </c>
      <c r="D403" s="25">
        <v>55.52</v>
      </c>
      <c r="E403" s="25">
        <v>0</v>
      </c>
      <c r="F403" s="25">
        <v>1798.26</v>
      </c>
      <c r="G403" s="25">
        <v>329</v>
      </c>
      <c r="H403" s="15">
        <f t="shared" si="10"/>
        <v>2196.5699999999997</v>
      </c>
      <c r="I403" s="15">
        <f t="shared" si="10"/>
        <v>2501.81</v>
      </c>
      <c r="J403" s="15">
        <f t="shared" si="10"/>
        <v>2829.5099999999998</v>
      </c>
      <c r="K403" s="15">
        <f t="shared" si="9"/>
        <v>3264.1699999999996</v>
      </c>
      <c r="L403" s="26">
        <v>55.52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45186</v>
      </c>
      <c r="B404" s="14">
        <v>11</v>
      </c>
      <c r="C404" s="25">
        <v>1772.32</v>
      </c>
      <c r="D404" s="25">
        <v>45.44</v>
      </c>
      <c r="E404" s="25">
        <v>0</v>
      </c>
      <c r="F404" s="25">
        <v>1808.73</v>
      </c>
      <c r="G404" s="25">
        <v>329</v>
      </c>
      <c r="H404" s="15">
        <f t="shared" si="10"/>
        <v>2207.0399999999995</v>
      </c>
      <c r="I404" s="15">
        <f t="shared" si="10"/>
        <v>2512.2799999999997</v>
      </c>
      <c r="J404" s="15">
        <f t="shared" si="10"/>
        <v>2839.9799999999996</v>
      </c>
      <c r="K404" s="15">
        <f t="shared" si="9"/>
        <v>3274.64</v>
      </c>
      <c r="L404" s="26">
        <v>45.44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45186</v>
      </c>
      <c r="B405" s="14">
        <v>12</v>
      </c>
      <c r="C405" s="25">
        <v>1749.61</v>
      </c>
      <c r="D405" s="25">
        <v>51.52</v>
      </c>
      <c r="E405" s="25">
        <v>0</v>
      </c>
      <c r="F405" s="25">
        <v>1786.02</v>
      </c>
      <c r="G405" s="25">
        <v>329</v>
      </c>
      <c r="H405" s="15">
        <f t="shared" si="10"/>
        <v>2184.3299999999995</v>
      </c>
      <c r="I405" s="15">
        <f t="shared" si="10"/>
        <v>2489.5699999999997</v>
      </c>
      <c r="J405" s="15">
        <f t="shared" si="10"/>
        <v>2817.2699999999995</v>
      </c>
      <c r="K405" s="15">
        <f t="shared" si="9"/>
        <v>3251.93</v>
      </c>
      <c r="L405" s="26">
        <v>51.52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45186</v>
      </c>
      <c r="B406" s="14">
        <v>13</v>
      </c>
      <c r="C406" s="25">
        <v>1695.43</v>
      </c>
      <c r="D406" s="25">
        <v>5.33</v>
      </c>
      <c r="E406" s="25">
        <v>0</v>
      </c>
      <c r="F406" s="25">
        <v>1731.84</v>
      </c>
      <c r="G406" s="25">
        <v>329</v>
      </c>
      <c r="H406" s="15">
        <f t="shared" si="10"/>
        <v>2130.15</v>
      </c>
      <c r="I406" s="15">
        <f t="shared" si="10"/>
        <v>2435.39</v>
      </c>
      <c r="J406" s="15">
        <f t="shared" si="10"/>
        <v>2763.09</v>
      </c>
      <c r="K406" s="15">
        <f t="shared" si="9"/>
        <v>3197.75</v>
      </c>
      <c r="L406" s="26">
        <v>5.33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45186</v>
      </c>
      <c r="B407" s="14">
        <v>14</v>
      </c>
      <c r="C407" s="25">
        <v>1697.48</v>
      </c>
      <c r="D407" s="25">
        <v>60.72</v>
      </c>
      <c r="E407" s="25">
        <v>0</v>
      </c>
      <c r="F407" s="25">
        <v>1733.89</v>
      </c>
      <c r="G407" s="25">
        <v>329</v>
      </c>
      <c r="H407" s="15">
        <f t="shared" si="10"/>
        <v>2132.2</v>
      </c>
      <c r="I407" s="15">
        <f t="shared" si="10"/>
        <v>2437.44</v>
      </c>
      <c r="J407" s="15">
        <f t="shared" si="10"/>
        <v>2765.14</v>
      </c>
      <c r="K407" s="15">
        <f t="shared" si="9"/>
        <v>3199.7999999999997</v>
      </c>
      <c r="L407" s="26">
        <v>60.72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45186</v>
      </c>
      <c r="B408" s="14">
        <v>15</v>
      </c>
      <c r="C408" s="25">
        <v>1717.62</v>
      </c>
      <c r="D408" s="25">
        <v>69.26</v>
      </c>
      <c r="E408" s="25">
        <v>0</v>
      </c>
      <c r="F408" s="25">
        <v>1754.03</v>
      </c>
      <c r="G408" s="25">
        <v>329</v>
      </c>
      <c r="H408" s="15">
        <f t="shared" si="10"/>
        <v>2152.3399999999997</v>
      </c>
      <c r="I408" s="15">
        <f t="shared" si="10"/>
        <v>2457.58</v>
      </c>
      <c r="J408" s="15">
        <f t="shared" si="10"/>
        <v>2785.2799999999997</v>
      </c>
      <c r="K408" s="15">
        <f t="shared" si="9"/>
        <v>3219.94</v>
      </c>
      <c r="L408" s="26">
        <v>69.26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45186</v>
      </c>
      <c r="B409" s="14">
        <v>16</v>
      </c>
      <c r="C409" s="25">
        <v>1766.04</v>
      </c>
      <c r="D409" s="25">
        <v>139.07</v>
      </c>
      <c r="E409" s="25">
        <v>0</v>
      </c>
      <c r="F409" s="25">
        <v>1802.45</v>
      </c>
      <c r="G409" s="25">
        <v>329</v>
      </c>
      <c r="H409" s="15">
        <f t="shared" si="10"/>
        <v>2200.7599999999998</v>
      </c>
      <c r="I409" s="15">
        <f t="shared" si="10"/>
        <v>2506</v>
      </c>
      <c r="J409" s="15">
        <f t="shared" si="10"/>
        <v>2833.7</v>
      </c>
      <c r="K409" s="15">
        <f t="shared" si="9"/>
        <v>3268.36</v>
      </c>
      <c r="L409" s="26">
        <v>139.07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45186</v>
      </c>
      <c r="B410" s="14">
        <v>17</v>
      </c>
      <c r="C410" s="25">
        <v>1814.36</v>
      </c>
      <c r="D410" s="25">
        <v>170.65</v>
      </c>
      <c r="E410" s="25">
        <v>0</v>
      </c>
      <c r="F410" s="25">
        <v>1850.77</v>
      </c>
      <c r="G410" s="25">
        <v>329</v>
      </c>
      <c r="H410" s="15">
        <f t="shared" si="10"/>
        <v>2249.0799999999995</v>
      </c>
      <c r="I410" s="15">
        <f t="shared" si="10"/>
        <v>2554.3199999999997</v>
      </c>
      <c r="J410" s="15">
        <f t="shared" si="10"/>
        <v>2882.0199999999995</v>
      </c>
      <c r="K410" s="15">
        <f t="shared" si="9"/>
        <v>3316.68</v>
      </c>
      <c r="L410" s="26">
        <v>170.65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45186</v>
      </c>
      <c r="B411" s="14">
        <v>18</v>
      </c>
      <c r="C411" s="25">
        <v>1927.45</v>
      </c>
      <c r="D411" s="25">
        <v>221.09</v>
      </c>
      <c r="E411" s="25">
        <v>0</v>
      </c>
      <c r="F411" s="25">
        <v>1963.86</v>
      </c>
      <c r="G411" s="25">
        <v>329</v>
      </c>
      <c r="H411" s="15">
        <f t="shared" si="10"/>
        <v>2362.1699999999996</v>
      </c>
      <c r="I411" s="15">
        <f t="shared" si="10"/>
        <v>2667.41</v>
      </c>
      <c r="J411" s="15">
        <f t="shared" si="10"/>
        <v>2995.1099999999997</v>
      </c>
      <c r="K411" s="15">
        <f t="shared" si="9"/>
        <v>3429.77</v>
      </c>
      <c r="L411" s="26">
        <v>221.09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45186</v>
      </c>
      <c r="B412" s="14">
        <v>19</v>
      </c>
      <c r="C412" s="25">
        <v>2098.27</v>
      </c>
      <c r="D412" s="25">
        <v>0</v>
      </c>
      <c r="E412" s="25">
        <v>3.99</v>
      </c>
      <c r="F412" s="25">
        <v>2134.68</v>
      </c>
      <c r="G412" s="25">
        <v>329</v>
      </c>
      <c r="H412" s="15">
        <f t="shared" si="10"/>
        <v>2532.99</v>
      </c>
      <c r="I412" s="15">
        <f t="shared" si="10"/>
        <v>2838.23</v>
      </c>
      <c r="J412" s="15">
        <f t="shared" si="10"/>
        <v>3165.93</v>
      </c>
      <c r="K412" s="15">
        <f t="shared" si="9"/>
        <v>3600.5899999999997</v>
      </c>
      <c r="L412" s="26">
        <v>0</v>
      </c>
      <c r="M412" s="33">
        <v>3.99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45186</v>
      </c>
      <c r="B413" s="14">
        <v>20</v>
      </c>
      <c r="C413" s="25">
        <v>2086.87</v>
      </c>
      <c r="D413" s="25">
        <v>0</v>
      </c>
      <c r="E413" s="25">
        <v>26.59</v>
      </c>
      <c r="F413" s="25">
        <v>2123.28</v>
      </c>
      <c r="G413" s="25">
        <v>329</v>
      </c>
      <c r="H413" s="15">
        <f t="shared" si="10"/>
        <v>2521.5899999999997</v>
      </c>
      <c r="I413" s="15">
        <f t="shared" si="10"/>
        <v>2826.83</v>
      </c>
      <c r="J413" s="15">
        <f t="shared" si="10"/>
        <v>3154.5299999999997</v>
      </c>
      <c r="K413" s="15">
        <f t="shared" si="9"/>
        <v>3589.19</v>
      </c>
      <c r="L413" s="26">
        <v>0</v>
      </c>
      <c r="M413" s="33">
        <v>26.59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45186</v>
      </c>
      <c r="B414" s="14">
        <v>21</v>
      </c>
      <c r="C414" s="25">
        <v>1871.96</v>
      </c>
      <c r="D414" s="25">
        <v>169.65</v>
      </c>
      <c r="E414" s="25">
        <v>0</v>
      </c>
      <c r="F414" s="25">
        <v>1908.37</v>
      </c>
      <c r="G414" s="25">
        <v>329</v>
      </c>
      <c r="H414" s="15">
        <f t="shared" si="10"/>
        <v>2306.68</v>
      </c>
      <c r="I414" s="15">
        <f t="shared" si="10"/>
        <v>2611.92</v>
      </c>
      <c r="J414" s="15">
        <f t="shared" si="10"/>
        <v>2939.62</v>
      </c>
      <c r="K414" s="15">
        <f t="shared" si="9"/>
        <v>3374.28</v>
      </c>
      <c r="L414" s="26">
        <v>169.65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45186</v>
      </c>
      <c r="B415" s="14">
        <v>22</v>
      </c>
      <c r="C415" s="25">
        <v>1600.91</v>
      </c>
      <c r="D415" s="25">
        <v>0</v>
      </c>
      <c r="E415" s="25">
        <v>389.87</v>
      </c>
      <c r="F415" s="25">
        <v>1637.32</v>
      </c>
      <c r="G415" s="25">
        <v>329</v>
      </c>
      <c r="H415" s="15">
        <f t="shared" si="10"/>
        <v>2035.63</v>
      </c>
      <c r="I415" s="15">
        <f t="shared" si="10"/>
        <v>2340.8700000000003</v>
      </c>
      <c r="J415" s="15">
        <f t="shared" si="10"/>
        <v>2668.57</v>
      </c>
      <c r="K415" s="15">
        <f t="shared" si="9"/>
        <v>3103.23</v>
      </c>
      <c r="L415" s="26">
        <v>0</v>
      </c>
      <c r="M415" s="33">
        <v>389.87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45186</v>
      </c>
      <c r="B416" s="14">
        <v>23</v>
      </c>
      <c r="C416" s="25">
        <v>1382.11</v>
      </c>
      <c r="D416" s="25">
        <v>0</v>
      </c>
      <c r="E416" s="25">
        <v>154.06</v>
      </c>
      <c r="F416" s="25">
        <v>1418.52</v>
      </c>
      <c r="G416" s="25">
        <v>329</v>
      </c>
      <c r="H416" s="15">
        <f t="shared" si="10"/>
        <v>1816.83</v>
      </c>
      <c r="I416" s="15">
        <f t="shared" si="10"/>
        <v>2122.07</v>
      </c>
      <c r="J416" s="15">
        <f t="shared" si="10"/>
        <v>2449.77</v>
      </c>
      <c r="K416" s="15">
        <f t="shared" si="9"/>
        <v>2884.43</v>
      </c>
      <c r="L416" s="26">
        <v>0</v>
      </c>
      <c r="M416" s="33">
        <v>154.06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45187</v>
      </c>
      <c r="B417" s="14">
        <v>0</v>
      </c>
      <c r="C417" s="25">
        <v>1229.56</v>
      </c>
      <c r="D417" s="25">
        <v>0</v>
      </c>
      <c r="E417" s="25">
        <v>56.47</v>
      </c>
      <c r="F417" s="25">
        <v>1265.97</v>
      </c>
      <c r="G417" s="25">
        <v>329</v>
      </c>
      <c r="H417" s="15">
        <f t="shared" si="10"/>
        <v>1664.28</v>
      </c>
      <c r="I417" s="15">
        <f t="shared" si="10"/>
        <v>1969.52</v>
      </c>
      <c r="J417" s="15">
        <f t="shared" si="10"/>
        <v>2297.22</v>
      </c>
      <c r="K417" s="15">
        <f t="shared" si="9"/>
        <v>2731.8799999999997</v>
      </c>
      <c r="L417" s="26">
        <v>0</v>
      </c>
      <c r="M417" s="33">
        <v>56.47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45187</v>
      </c>
      <c r="B418" s="14">
        <v>1</v>
      </c>
      <c r="C418" s="25">
        <v>1186.82</v>
      </c>
      <c r="D418" s="25">
        <v>0</v>
      </c>
      <c r="E418" s="25">
        <v>54.73</v>
      </c>
      <c r="F418" s="25">
        <v>1223.23</v>
      </c>
      <c r="G418" s="25">
        <v>329</v>
      </c>
      <c r="H418" s="15">
        <f t="shared" si="10"/>
        <v>1621.54</v>
      </c>
      <c r="I418" s="15">
        <f t="shared" si="10"/>
        <v>1926.78</v>
      </c>
      <c r="J418" s="15">
        <f t="shared" si="10"/>
        <v>2254.48</v>
      </c>
      <c r="K418" s="15">
        <f t="shared" si="9"/>
        <v>2689.14</v>
      </c>
      <c r="L418" s="26">
        <v>0</v>
      </c>
      <c r="M418" s="33">
        <v>54.73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45187</v>
      </c>
      <c r="B419" s="14">
        <v>2</v>
      </c>
      <c r="C419" s="25">
        <v>1103.94</v>
      </c>
      <c r="D419" s="25">
        <v>77.8</v>
      </c>
      <c r="E419" s="25">
        <v>0</v>
      </c>
      <c r="F419" s="25">
        <v>1140.35</v>
      </c>
      <c r="G419" s="25">
        <v>329</v>
      </c>
      <c r="H419" s="15">
        <f t="shared" si="10"/>
        <v>1538.66</v>
      </c>
      <c r="I419" s="15">
        <f t="shared" si="10"/>
        <v>1843.9</v>
      </c>
      <c r="J419" s="15">
        <f t="shared" si="10"/>
        <v>2171.6</v>
      </c>
      <c r="K419" s="15">
        <f t="shared" si="9"/>
        <v>2606.2599999999998</v>
      </c>
      <c r="L419" s="26">
        <v>77.8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45187</v>
      </c>
      <c r="B420" s="14">
        <v>3</v>
      </c>
      <c r="C420" s="25">
        <v>1097.62</v>
      </c>
      <c r="D420" s="25">
        <v>102.94</v>
      </c>
      <c r="E420" s="25">
        <v>0</v>
      </c>
      <c r="F420" s="25">
        <v>1134.03</v>
      </c>
      <c r="G420" s="25">
        <v>329</v>
      </c>
      <c r="H420" s="15">
        <f t="shared" si="10"/>
        <v>1532.34</v>
      </c>
      <c r="I420" s="15">
        <f t="shared" si="10"/>
        <v>1837.58</v>
      </c>
      <c r="J420" s="15">
        <f t="shared" si="10"/>
        <v>2165.2799999999997</v>
      </c>
      <c r="K420" s="15">
        <f t="shared" si="9"/>
        <v>2599.94</v>
      </c>
      <c r="L420" s="26">
        <v>102.94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45187</v>
      </c>
      <c r="B421" s="14">
        <v>4</v>
      </c>
      <c r="C421" s="25">
        <v>1229.49</v>
      </c>
      <c r="D421" s="25">
        <v>104.24</v>
      </c>
      <c r="E421" s="25">
        <v>0</v>
      </c>
      <c r="F421" s="25">
        <v>1265.9</v>
      </c>
      <c r="G421" s="25">
        <v>329</v>
      </c>
      <c r="H421" s="15">
        <f t="shared" si="10"/>
        <v>1664.21</v>
      </c>
      <c r="I421" s="15">
        <f t="shared" si="10"/>
        <v>1969.45</v>
      </c>
      <c r="J421" s="15">
        <f t="shared" si="10"/>
        <v>2297.15</v>
      </c>
      <c r="K421" s="15">
        <f t="shared" si="9"/>
        <v>2731.81</v>
      </c>
      <c r="L421" s="26">
        <v>104.24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45187</v>
      </c>
      <c r="B422" s="14">
        <v>5</v>
      </c>
      <c r="C422" s="25">
        <v>1341.48</v>
      </c>
      <c r="D422" s="25">
        <v>50.87</v>
      </c>
      <c r="E422" s="25">
        <v>0</v>
      </c>
      <c r="F422" s="25">
        <v>1377.89</v>
      </c>
      <c r="G422" s="25">
        <v>329</v>
      </c>
      <c r="H422" s="15">
        <f t="shared" si="10"/>
        <v>1776.2</v>
      </c>
      <c r="I422" s="15">
        <f t="shared" si="10"/>
        <v>2081.44</v>
      </c>
      <c r="J422" s="15">
        <f t="shared" si="10"/>
        <v>2409.14</v>
      </c>
      <c r="K422" s="15">
        <f t="shared" si="9"/>
        <v>2843.7999999999997</v>
      </c>
      <c r="L422" s="26">
        <v>50.87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45187</v>
      </c>
      <c r="B423" s="14">
        <v>6</v>
      </c>
      <c r="C423" s="25">
        <v>1396.99</v>
      </c>
      <c r="D423" s="25">
        <v>186.63</v>
      </c>
      <c r="E423" s="25">
        <v>0</v>
      </c>
      <c r="F423" s="25">
        <v>1433.4</v>
      </c>
      <c r="G423" s="25">
        <v>329</v>
      </c>
      <c r="H423" s="15">
        <f t="shared" si="10"/>
        <v>1831.71</v>
      </c>
      <c r="I423" s="15">
        <f t="shared" si="10"/>
        <v>2136.9500000000003</v>
      </c>
      <c r="J423" s="15">
        <f t="shared" si="10"/>
        <v>2464.65</v>
      </c>
      <c r="K423" s="15">
        <f t="shared" si="9"/>
        <v>2899.31</v>
      </c>
      <c r="L423" s="26">
        <v>186.63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45187</v>
      </c>
      <c r="B424" s="14">
        <v>7</v>
      </c>
      <c r="C424" s="25">
        <v>1599.58</v>
      </c>
      <c r="D424" s="25">
        <v>324.55</v>
      </c>
      <c r="E424" s="25">
        <v>0</v>
      </c>
      <c r="F424" s="25">
        <v>1635.99</v>
      </c>
      <c r="G424" s="25">
        <v>329</v>
      </c>
      <c r="H424" s="15">
        <f t="shared" si="10"/>
        <v>2034.3</v>
      </c>
      <c r="I424" s="15">
        <f t="shared" si="10"/>
        <v>2339.54</v>
      </c>
      <c r="J424" s="15">
        <f t="shared" si="10"/>
        <v>2667.24</v>
      </c>
      <c r="K424" s="15">
        <f t="shared" si="9"/>
        <v>3101.9</v>
      </c>
      <c r="L424" s="26">
        <v>324.55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45187</v>
      </c>
      <c r="B425" s="14">
        <v>8</v>
      </c>
      <c r="C425" s="25">
        <v>1883.88</v>
      </c>
      <c r="D425" s="25">
        <v>222</v>
      </c>
      <c r="E425" s="25">
        <v>0</v>
      </c>
      <c r="F425" s="25">
        <v>1920.29</v>
      </c>
      <c r="G425" s="25">
        <v>329</v>
      </c>
      <c r="H425" s="15">
        <f t="shared" si="10"/>
        <v>2318.6</v>
      </c>
      <c r="I425" s="15">
        <f t="shared" si="10"/>
        <v>2623.84</v>
      </c>
      <c r="J425" s="15">
        <f t="shared" si="10"/>
        <v>2951.54</v>
      </c>
      <c r="K425" s="15">
        <f t="shared" si="9"/>
        <v>3386.2000000000003</v>
      </c>
      <c r="L425" s="26">
        <v>222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45187</v>
      </c>
      <c r="B426" s="14">
        <v>9</v>
      </c>
      <c r="C426" s="25">
        <v>1952.08</v>
      </c>
      <c r="D426" s="25">
        <v>141.6</v>
      </c>
      <c r="E426" s="25">
        <v>0</v>
      </c>
      <c r="F426" s="25">
        <v>1988.49</v>
      </c>
      <c r="G426" s="25">
        <v>329</v>
      </c>
      <c r="H426" s="15">
        <f t="shared" si="10"/>
        <v>2386.7999999999997</v>
      </c>
      <c r="I426" s="15">
        <f t="shared" si="10"/>
        <v>2692.04</v>
      </c>
      <c r="J426" s="15">
        <f t="shared" si="10"/>
        <v>3019.74</v>
      </c>
      <c r="K426" s="15">
        <f t="shared" si="9"/>
        <v>3454.4</v>
      </c>
      <c r="L426" s="26">
        <v>141.6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45187</v>
      </c>
      <c r="B427" s="14">
        <v>10</v>
      </c>
      <c r="C427" s="25">
        <v>2011.72</v>
      </c>
      <c r="D427" s="25">
        <v>72.45</v>
      </c>
      <c r="E427" s="25">
        <v>0</v>
      </c>
      <c r="F427" s="25">
        <v>2048.13</v>
      </c>
      <c r="G427" s="25">
        <v>329</v>
      </c>
      <c r="H427" s="15">
        <f t="shared" si="10"/>
        <v>2446.44</v>
      </c>
      <c r="I427" s="15">
        <f t="shared" si="10"/>
        <v>2751.6800000000003</v>
      </c>
      <c r="J427" s="15">
        <f t="shared" si="10"/>
        <v>3079.38</v>
      </c>
      <c r="K427" s="15">
        <f t="shared" si="9"/>
        <v>3514.0400000000004</v>
      </c>
      <c r="L427" s="26">
        <v>72.45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45187</v>
      </c>
      <c r="B428" s="14">
        <v>11</v>
      </c>
      <c r="C428" s="25">
        <v>2006.91</v>
      </c>
      <c r="D428" s="25">
        <v>63.75</v>
      </c>
      <c r="E428" s="25">
        <v>0</v>
      </c>
      <c r="F428" s="25">
        <v>2043.32</v>
      </c>
      <c r="G428" s="25">
        <v>329</v>
      </c>
      <c r="H428" s="15">
        <f t="shared" si="10"/>
        <v>2441.6299999999997</v>
      </c>
      <c r="I428" s="15">
        <f t="shared" si="10"/>
        <v>2746.87</v>
      </c>
      <c r="J428" s="15">
        <f t="shared" si="10"/>
        <v>3074.5699999999997</v>
      </c>
      <c r="K428" s="15">
        <f t="shared" si="9"/>
        <v>3509.23</v>
      </c>
      <c r="L428" s="26">
        <v>63.75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45187</v>
      </c>
      <c r="B429" s="14">
        <v>12</v>
      </c>
      <c r="C429" s="25">
        <v>1963.29</v>
      </c>
      <c r="D429" s="25">
        <v>115.32</v>
      </c>
      <c r="E429" s="25">
        <v>0</v>
      </c>
      <c r="F429" s="25">
        <v>1999.7</v>
      </c>
      <c r="G429" s="25">
        <v>329</v>
      </c>
      <c r="H429" s="15">
        <f t="shared" si="10"/>
        <v>2398.0099999999998</v>
      </c>
      <c r="I429" s="15">
        <f t="shared" si="10"/>
        <v>2703.25</v>
      </c>
      <c r="J429" s="15">
        <f t="shared" si="10"/>
        <v>3030.95</v>
      </c>
      <c r="K429" s="15">
        <f t="shared" si="9"/>
        <v>3465.61</v>
      </c>
      <c r="L429" s="26">
        <v>115.32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45187</v>
      </c>
      <c r="B430" s="14">
        <v>13</v>
      </c>
      <c r="C430" s="25">
        <v>1970.55</v>
      </c>
      <c r="D430" s="25">
        <v>82.33</v>
      </c>
      <c r="E430" s="25">
        <v>0</v>
      </c>
      <c r="F430" s="25">
        <v>2006.96</v>
      </c>
      <c r="G430" s="25">
        <v>329</v>
      </c>
      <c r="H430" s="15">
        <f t="shared" si="10"/>
        <v>2405.27</v>
      </c>
      <c r="I430" s="15">
        <f t="shared" si="10"/>
        <v>2710.51</v>
      </c>
      <c r="J430" s="15">
        <f t="shared" si="10"/>
        <v>3038.21</v>
      </c>
      <c r="K430" s="15">
        <f t="shared" si="9"/>
        <v>3472.8700000000003</v>
      </c>
      <c r="L430" s="26">
        <v>82.33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45187</v>
      </c>
      <c r="B431" s="14">
        <v>14</v>
      </c>
      <c r="C431" s="25">
        <v>1944.12</v>
      </c>
      <c r="D431" s="25">
        <v>146.09</v>
      </c>
      <c r="E431" s="25">
        <v>0</v>
      </c>
      <c r="F431" s="25">
        <v>1980.53</v>
      </c>
      <c r="G431" s="25">
        <v>329</v>
      </c>
      <c r="H431" s="15">
        <f t="shared" si="10"/>
        <v>2378.8399999999997</v>
      </c>
      <c r="I431" s="15">
        <f t="shared" si="10"/>
        <v>2684.08</v>
      </c>
      <c r="J431" s="15">
        <f t="shared" si="10"/>
        <v>3011.7799999999997</v>
      </c>
      <c r="K431" s="15">
        <f t="shared" si="9"/>
        <v>3446.44</v>
      </c>
      <c r="L431" s="26">
        <v>146.09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45187</v>
      </c>
      <c r="B432" s="14">
        <v>15</v>
      </c>
      <c r="C432" s="25">
        <v>2006.64</v>
      </c>
      <c r="D432" s="25">
        <v>95.29</v>
      </c>
      <c r="E432" s="25">
        <v>0</v>
      </c>
      <c r="F432" s="25">
        <v>2043.05</v>
      </c>
      <c r="G432" s="25">
        <v>329</v>
      </c>
      <c r="H432" s="15">
        <f t="shared" si="10"/>
        <v>2441.36</v>
      </c>
      <c r="I432" s="15">
        <f t="shared" si="10"/>
        <v>2746.6000000000004</v>
      </c>
      <c r="J432" s="15">
        <f t="shared" si="10"/>
        <v>3074.3</v>
      </c>
      <c r="K432" s="15">
        <f t="shared" si="9"/>
        <v>3508.9600000000005</v>
      </c>
      <c r="L432" s="26">
        <v>95.29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45187</v>
      </c>
      <c r="B433" s="14">
        <v>16</v>
      </c>
      <c r="C433" s="25">
        <v>1989.41</v>
      </c>
      <c r="D433" s="25">
        <v>104.13</v>
      </c>
      <c r="E433" s="25">
        <v>0</v>
      </c>
      <c r="F433" s="25">
        <v>2025.82</v>
      </c>
      <c r="G433" s="25">
        <v>329</v>
      </c>
      <c r="H433" s="15">
        <f t="shared" si="10"/>
        <v>2424.1299999999997</v>
      </c>
      <c r="I433" s="15">
        <f t="shared" si="10"/>
        <v>2729.37</v>
      </c>
      <c r="J433" s="15">
        <f t="shared" si="10"/>
        <v>3057.0699999999997</v>
      </c>
      <c r="K433" s="15">
        <f t="shared" si="9"/>
        <v>3491.73</v>
      </c>
      <c r="L433" s="26">
        <v>104.13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45187</v>
      </c>
      <c r="B434" s="14">
        <v>17</v>
      </c>
      <c r="C434" s="25">
        <v>1971.11</v>
      </c>
      <c r="D434" s="25">
        <v>102.36</v>
      </c>
      <c r="E434" s="25">
        <v>0</v>
      </c>
      <c r="F434" s="25">
        <v>2007.52</v>
      </c>
      <c r="G434" s="25">
        <v>329</v>
      </c>
      <c r="H434" s="15">
        <f t="shared" si="10"/>
        <v>2405.8299999999995</v>
      </c>
      <c r="I434" s="15">
        <f t="shared" si="10"/>
        <v>2711.0699999999997</v>
      </c>
      <c r="J434" s="15">
        <f t="shared" si="10"/>
        <v>3038.7699999999995</v>
      </c>
      <c r="K434" s="15">
        <f t="shared" si="9"/>
        <v>3473.43</v>
      </c>
      <c r="L434" s="26">
        <v>102.36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45187</v>
      </c>
      <c r="B435" s="14">
        <v>18</v>
      </c>
      <c r="C435" s="25">
        <v>2042.52</v>
      </c>
      <c r="D435" s="25">
        <v>117.95</v>
      </c>
      <c r="E435" s="25">
        <v>0</v>
      </c>
      <c r="F435" s="25">
        <v>2078.93</v>
      </c>
      <c r="G435" s="25">
        <v>329</v>
      </c>
      <c r="H435" s="15">
        <f t="shared" si="10"/>
        <v>2477.24</v>
      </c>
      <c r="I435" s="15">
        <f t="shared" si="10"/>
        <v>2782.48</v>
      </c>
      <c r="J435" s="15">
        <f t="shared" si="10"/>
        <v>3110.18</v>
      </c>
      <c r="K435" s="15">
        <f t="shared" si="9"/>
        <v>3544.8399999999997</v>
      </c>
      <c r="L435" s="26">
        <v>117.95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45187</v>
      </c>
      <c r="B436" s="14">
        <v>19</v>
      </c>
      <c r="C436" s="25">
        <v>2092.59</v>
      </c>
      <c r="D436" s="25">
        <v>25.92</v>
      </c>
      <c r="E436" s="25">
        <v>0</v>
      </c>
      <c r="F436" s="25">
        <v>2129</v>
      </c>
      <c r="G436" s="25">
        <v>329</v>
      </c>
      <c r="H436" s="15">
        <f t="shared" si="10"/>
        <v>2527.31</v>
      </c>
      <c r="I436" s="15">
        <f t="shared" si="10"/>
        <v>2832.55</v>
      </c>
      <c r="J436" s="15">
        <f t="shared" si="10"/>
        <v>3160.25</v>
      </c>
      <c r="K436" s="15">
        <f t="shared" si="9"/>
        <v>3594.9100000000003</v>
      </c>
      <c r="L436" s="26">
        <v>25.92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45187</v>
      </c>
      <c r="B437" s="14">
        <v>20</v>
      </c>
      <c r="C437" s="25">
        <v>2067.87</v>
      </c>
      <c r="D437" s="25">
        <v>0</v>
      </c>
      <c r="E437" s="25">
        <v>10.97</v>
      </c>
      <c r="F437" s="25">
        <v>2104.28</v>
      </c>
      <c r="G437" s="25">
        <v>329</v>
      </c>
      <c r="H437" s="15">
        <f t="shared" si="10"/>
        <v>2502.5899999999997</v>
      </c>
      <c r="I437" s="15">
        <f t="shared" si="10"/>
        <v>2807.83</v>
      </c>
      <c r="J437" s="15">
        <f t="shared" si="10"/>
        <v>3135.5299999999997</v>
      </c>
      <c r="K437" s="15">
        <f t="shared" si="9"/>
        <v>3570.19</v>
      </c>
      <c r="L437" s="26">
        <v>0</v>
      </c>
      <c r="M437" s="33">
        <v>10.97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45187</v>
      </c>
      <c r="B438" s="14">
        <v>21</v>
      </c>
      <c r="C438" s="25">
        <v>1933.1</v>
      </c>
      <c r="D438" s="25">
        <v>0</v>
      </c>
      <c r="E438" s="25">
        <v>35.33</v>
      </c>
      <c r="F438" s="25">
        <v>1969.51</v>
      </c>
      <c r="G438" s="25">
        <v>329</v>
      </c>
      <c r="H438" s="15">
        <f t="shared" si="10"/>
        <v>2367.8199999999997</v>
      </c>
      <c r="I438" s="15">
        <f t="shared" si="10"/>
        <v>2673.06</v>
      </c>
      <c r="J438" s="15">
        <f t="shared" si="10"/>
        <v>3000.7599999999998</v>
      </c>
      <c r="K438" s="15">
        <f t="shared" si="9"/>
        <v>3435.4199999999996</v>
      </c>
      <c r="L438" s="26">
        <v>0</v>
      </c>
      <c r="M438" s="33">
        <v>35.33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45187</v>
      </c>
      <c r="B439" s="14">
        <v>22</v>
      </c>
      <c r="C439" s="25">
        <v>1662.72</v>
      </c>
      <c r="D439" s="25">
        <v>0</v>
      </c>
      <c r="E439" s="25">
        <v>668.65</v>
      </c>
      <c r="F439" s="25">
        <v>1699.13</v>
      </c>
      <c r="G439" s="25">
        <v>329</v>
      </c>
      <c r="H439" s="15">
        <f t="shared" si="10"/>
        <v>2097.44</v>
      </c>
      <c r="I439" s="15">
        <f t="shared" si="10"/>
        <v>2402.68</v>
      </c>
      <c r="J439" s="15">
        <f t="shared" si="10"/>
        <v>2730.38</v>
      </c>
      <c r="K439" s="15">
        <f t="shared" si="9"/>
        <v>3165.04</v>
      </c>
      <c r="L439" s="26">
        <v>0</v>
      </c>
      <c r="M439" s="33">
        <v>668.65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45187</v>
      </c>
      <c r="B440" s="14">
        <v>23</v>
      </c>
      <c r="C440" s="25">
        <v>1426.61</v>
      </c>
      <c r="D440" s="25">
        <v>0</v>
      </c>
      <c r="E440" s="25">
        <v>225.73</v>
      </c>
      <c r="F440" s="25">
        <v>1463.02</v>
      </c>
      <c r="G440" s="25">
        <v>329</v>
      </c>
      <c r="H440" s="15">
        <f t="shared" si="10"/>
        <v>1861.33</v>
      </c>
      <c r="I440" s="15">
        <f t="shared" si="10"/>
        <v>2166.57</v>
      </c>
      <c r="J440" s="15">
        <f t="shared" si="10"/>
        <v>2494.27</v>
      </c>
      <c r="K440" s="15">
        <f t="shared" si="9"/>
        <v>2928.93</v>
      </c>
      <c r="L440" s="26">
        <v>0</v>
      </c>
      <c r="M440" s="33">
        <v>225.73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45188</v>
      </c>
      <c r="B441" s="14">
        <v>0</v>
      </c>
      <c r="C441" s="25">
        <v>1246.02</v>
      </c>
      <c r="D441" s="25">
        <v>0</v>
      </c>
      <c r="E441" s="25">
        <v>23.34</v>
      </c>
      <c r="F441" s="25">
        <v>1282.43</v>
      </c>
      <c r="G441" s="25">
        <v>329</v>
      </c>
      <c r="H441" s="15">
        <f t="shared" si="10"/>
        <v>1680.74</v>
      </c>
      <c r="I441" s="15">
        <f t="shared" si="10"/>
        <v>1985.98</v>
      </c>
      <c r="J441" s="15">
        <f t="shared" si="10"/>
        <v>2313.68</v>
      </c>
      <c r="K441" s="15">
        <f t="shared" si="9"/>
        <v>2748.3399999999997</v>
      </c>
      <c r="L441" s="26">
        <v>0</v>
      </c>
      <c r="M441" s="33">
        <v>23.34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45188</v>
      </c>
      <c r="B442" s="14">
        <v>1</v>
      </c>
      <c r="C442" s="25">
        <v>1198.54</v>
      </c>
      <c r="D442" s="25">
        <v>0</v>
      </c>
      <c r="E442" s="25">
        <v>112.98</v>
      </c>
      <c r="F442" s="25">
        <v>1234.95</v>
      </c>
      <c r="G442" s="25">
        <v>329</v>
      </c>
      <c r="H442" s="15">
        <f t="shared" si="10"/>
        <v>1633.26</v>
      </c>
      <c r="I442" s="15">
        <f t="shared" si="10"/>
        <v>1938.5</v>
      </c>
      <c r="J442" s="15">
        <f t="shared" si="10"/>
        <v>2266.2</v>
      </c>
      <c r="K442" s="15">
        <f t="shared" si="9"/>
        <v>2700.86</v>
      </c>
      <c r="L442" s="26">
        <v>0</v>
      </c>
      <c r="M442" s="33">
        <v>112.98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45188</v>
      </c>
      <c r="B443" s="14">
        <v>2</v>
      </c>
      <c r="C443" s="25">
        <v>1123.59</v>
      </c>
      <c r="D443" s="25">
        <v>40.72</v>
      </c>
      <c r="E443" s="25">
        <v>0</v>
      </c>
      <c r="F443" s="25">
        <v>1160</v>
      </c>
      <c r="G443" s="25">
        <v>329</v>
      </c>
      <c r="H443" s="15">
        <f t="shared" si="10"/>
        <v>1558.31</v>
      </c>
      <c r="I443" s="15">
        <f t="shared" si="10"/>
        <v>1863.55</v>
      </c>
      <c r="J443" s="15">
        <f t="shared" si="10"/>
        <v>2191.25</v>
      </c>
      <c r="K443" s="15">
        <f t="shared" si="9"/>
        <v>2625.91</v>
      </c>
      <c r="L443" s="26">
        <v>40.72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45188</v>
      </c>
      <c r="B444" s="14">
        <v>3</v>
      </c>
      <c r="C444" s="25">
        <v>1109.54</v>
      </c>
      <c r="D444" s="25">
        <v>50.18</v>
      </c>
      <c r="E444" s="25">
        <v>0</v>
      </c>
      <c r="F444" s="25">
        <v>1145.95</v>
      </c>
      <c r="G444" s="25">
        <v>329</v>
      </c>
      <c r="H444" s="15">
        <f t="shared" si="10"/>
        <v>1544.26</v>
      </c>
      <c r="I444" s="15">
        <f t="shared" si="10"/>
        <v>1849.5</v>
      </c>
      <c r="J444" s="15">
        <f t="shared" si="10"/>
        <v>2177.2</v>
      </c>
      <c r="K444" s="15">
        <f t="shared" si="9"/>
        <v>2611.86</v>
      </c>
      <c r="L444" s="26">
        <v>50.18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45188</v>
      </c>
      <c r="B445" s="14">
        <v>4</v>
      </c>
      <c r="C445" s="25">
        <v>1214.39</v>
      </c>
      <c r="D445" s="25">
        <v>24.48</v>
      </c>
      <c r="E445" s="25">
        <v>0</v>
      </c>
      <c r="F445" s="25">
        <v>1250.8</v>
      </c>
      <c r="G445" s="25">
        <v>329</v>
      </c>
      <c r="H445" s="15">
        <f t="shared" si="10"/>
        <v>1649.1100000000001</v>
      </c>
      <c r="I445" s="15">
        <f t="shared" si="10"/>
        <v>1954.3500000000001</v>
      </c>
      <c r="J445" s="15">
        <f t="shared" si="10"/>
        <v>2282.05</v>
      </c>
      <c r="K445" s="15">
        <f t="shared" si="9"/>
        <v>2716.71</v>
      </c>
      <c r="L445" s="26">
        <v>24.48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45188</v>
      </c>
      <c r="B446" s="14">
        <v>5</v>
      </c>
      <c r="C446" s="25">
        <v>1313.8</v>
      </c>
      <c r="D446" s="25">
        <v>90</v>
      </c>
      <c r="E446" s="25">
        <v>0</v>
      </c>
      <c r="F446" s="25">
        <v>1350.21</v>
      </c>
      <c r="G446" s="25">
        <v>329</v>
      </c>
      <c r="H446" s="15">
        <f t="shared" si="10"/>
        <v>1748.52</v>
      </c>
      <c r="I446" s="15">
        <f t="shared" si="10"/>
        <v>2053.7599999999998</v>
      </c>
      <c r="J446" s="15">
        <f t="shared" si="10"/>
        <v>2381.46</v>
      </c>
      <c r="K446" s="15">
        <f t="shared" si="9"/>
        <v>2816.12</v>
      </c>
      <c r="L446" s="26">
        <v>90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45188</v>
      </c>
      <c r="B447" s="14">
        <v>6</v>
      </c>
      <c r="C447" s="25">
        <v>1397.34</v>
      </c>
      <c r="D447" s="25">
        <v>269.79</v>
      </c>
      <c r="E447" s="25">
        <v>0</v>
      </c>
      <c r="F447" s="25">
        <v>1433.75</v>
      </c>
      <c r="G447" s="25">
        <v>329</v>
      </c>
      <c r="H447" s="15">
        <f t="shared" si="10"/>
        <v>1832.06</v>
      </c>
      <c r="I447" s="15">
        <f t="shared" si="10"/>
        <v>2137.2999999999997</v>
      </c>
      <c r="J447" s="15">
        <f t="shared" si="10"/>
        <v>2465</v>
      </c>
      <c r="K447" s="15">
        <f t="shared" si="9"/>
        <v>2899.66</v>
      </c>
      <c r="L447" s="26">
        <v>269.79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45188</v>
      </c>
      <c r="B448" s="14">
        <v>7</v>
      </c>
      <c r="C448" s="25">
        <v>1636.72</v>
      </c>
      <c r="D448" s="25">
        <v>233.25</v>
      </c>
      <c r="E448" s="25">
        <v>0</v>
      </c>
      <c r="F448" s="25">
        <v>1673.13</v>
      </c>
      <c r="G448" s="25">
        <v>329</v>
      </c>
      <c r="H448" s="15">
        <f t="shared" si="10"/>
        <v>2071.44</v>
      </c>
      <c r="I448" s="15">
        <f t="shared" si="10"/>
        <v>2376.68</v>
      </c>
      <c r="J448" s="15">
        <f t="shared" si="10"/>
        <v>2704.38</v>
      </c>
      <c r="K448" s="15">
        <f t="shared" si="9"/>
        <v>3139.04</v>
      </c>
      <c r="L448" s="26">
        <v>233.25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45188</v>
      </c>
      <c r="B449" s="14">
        <v>8</v>
      </c>
      <c r="C449" s="25">
        <v>1929.54</v>
      </c>
      <c r="D449" s="25">
        <v>159.39</v>
      </c>
      <c r="E449" s="25">
        <v>0</v>
      </c>
      <c r="F449" s="25">
        <v>1965.95</v>
      </c>
      <c r="G449" s="25">
        <v>329</v>
      </c>
      <c r="H449" s="15">
        <f t="shared" si="10"/>
        <v>2364.2599999999998</v>
      </c>
      <c r="I449" s="15">
        <f t="shared" si="10"/>
        <v>2669.5</v>
      </c>
      <c r="J449" s="15">
        <f t="shared" si="10"/>
        <v>2997.2</v>
      </c>
      <c r="K449" s="15">
        <f t="shared" si="9"/>
        <v>3431.86</v>
      </c>
      <c r="L449" s="26">
        <v>159.39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45188</v>
      </c>
      <c r="B450" s="14">
        <v>9</v>
      </c>
      <c r="C450" s="25">
        <v>2004.98</v>
      </c>
      <c r="D450" s="25">
        <v>65.14</v>
      </c>
      <c r="E450" s="25">
        <v>0</v>
      </c>
      <c r="F450" s="25">
        <v>2041.39</v>
      </c>
      <c r="G450" s="25">
        <v>329</v>
      </c>
      <c r="H450" s="15">
        <f t="shared" si="10"/>
        <v>2439.7</v>
      </c>
      <c r="I450" s="15">
        <f t="shared" si="10"/>
        <v>2744.94</v>
      </c>
      <c r="J450" s="15">
        <f t="shared" si="10"/>
        <v>3072.64</v>
      </c>
      <c r="K450" s="15">
        <f t="shared" si="9"/>
        <v>3507.2999999999997</v>
      </c>
      <c r="L450" s="26">
        <v>65.14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45188</v>
      </c>
      <c r="B451" s="14">
        <v>10</v>
      </c>
      <c r="C451" s="25">
        <v>2047.81</v>
      </c>
      <c r="D451" s="25">
        <v>30.49</v>
      </c>
      <c r="E451" s="25">
        <v>0</v>
      </c>
      <c r="F451" s="25">
        <v>2084.22</v>
      </c>
      <c r="G451" s="25">
        <v>329</v>
      </c>
      <c r="H451" s="15">
        <f t="shared" si="10"/>
        <v>2482.5299999999997</v>
      </c>
      <c r="I451" s="15">
        <f t="shared" si="10"/>
        <v>2787.77</v>
      </c>
      <c r="J451" s="15">
        <f t="shared" si="10"/>
        <v>3115.47</v>
      </c>
      <c r="K451" s="15">
        <f t="shared" si="9"/>
        <v>3550.1299999999997</v>
      </c>
      <c r="L451" s="26">
        <v>30.49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45188</v>
      </c>
      <c r="B452" s="14">
        <v>11</v>
      </c>
      <c r="C452" s="25">
        <v>2052.51</v>
      </c>
      <c r="D452" s="25">
        <v>8.29</v>
      </c>
      <c r="E452" s="25">
        <v>0</v>
      </c>
      <c r="F452" s="25">
        <v>2088.92</v>
      </c>
      <c r="G452" s="25">
        <v>329</v>
      </c>
      <c r="H452" s="15">
        <f t="shared" si="10"/>
        <v>2487.23</v>
      </c>
      <c r="I452" s="15">
        <f t="shared" si="10"/>
        <v>2792.4700000000003</v>
      </c>
      <c r="J452" s="15">
        <f t="shared" si="10"/>
        <v>3120.17</v>
      </c>
      <c r="K452" s="15">
        <f t="shared" si="9"/>
        <v>3554.8300000000004</v>
      </c>
      <c r="L452" s="26">
        <v>8.29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45188</v>
      </c>
      <c r="B453" s="14">
        <v>12</v>
      </c>
      <c r="C453" s="25">
        <v>2042.99</v>
      </c>
      <c r="D453" s="25">
        <v>0</v>
      </c>
      <c r="E453" s="25">
        <v>9.06</v>
      </c>
      <c r="F453" s="25">
        <v>2079.4</v>
      </c>
      <c r="G453" s="25">
        <v>329</v>
      </c>
      <c r="H453" s="15">
        <f t="shared" si="10"/>
        <v>2477.7099999999996</v>
      </c>
      <c r="I453" s="15">
        <f t="shared" si="10"/>
        <v>2782.95</v>
      </c>
      <c r="J453" s="15">
        <f t="shared" si="10"/>
        <v>3110.6499999999996</v>
      </c>
      <c r="K453" s="15">
        <f t="shared" si="9"/>
        <v>3545.31</v>
      </c>
      <c r="L453" s="26">
        <v>0</v>
      </c>
      <c r="M453" s="33">
        <v>9.06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45188</v>
      </c>
      <c r="B454" s="14">
        <v>13</v>
      </c>
      <c r="C454" s="25">
        <v>2061.73</v>
      </c>
      <c r="D454" s="25">
        <v>0</v>
      </c>
      <c r="E454" s="25">
        <v>47.09</v>
      </c>
      <c r="F454" s="25">
        <v>2098.14</v>
      </c>
      <c r="G454" s="25">
        <v>329</v>
      </c>
      <c r="H454" s="15">
        <f t="shared" si="10"/>
        <v>2496.45</v>
      </c>
      <c r="I454" s="15">
        <f t="shared" si="10"/>
        <v>2801.69</v>
      </c>
      <c r="J454" s="15">
        <f t="shared" si="10"/>
        <v>3129.39</v>
      </c>
      <c r="K454" s="15">
        <f t="shared" si="9"/>
        <v>3564.0499999999997</v>
      </c>
      <c r="L454" s="26">
        <v>0</v>
      </c>
      <c r="M454" s="33">
        <v>47.09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45188</v>
      </c>
      <c r="B455" s="14">
        <v>14</v>
      </c>
      <c r="C455" s="25">
        <v>2053.85</v>
      </c>
      <c r="D455" s="25">
        <v>0</v>
      </c>
      <c r="E455" s="25">
        <v>65.98</v>
      </c>
      <c r="F455" s="25">
        <v>2090.26</v>
      </c>
      <c r="G455" s="25">
        <v>329</v>
      </c>
      <c r="H455" s="15">
        <f t="shared" si="10"/>
        <v>2488.5699999999997</v>
      </c>
      <c r="I455" s="15">
        <f t="shared" si="10"/>
        <v>2793.81</v>
      </c>
      <c r="J455" s="15">
        <f t="shared" si="10"/>
        <v>3121.5099999999998</v>
      </c>
      <c r="K455" s="15">
        <f t="shared" si="9"/>
        <v>3556.1699999999996</v>
      </c>
      <c r="L455" s="26">
        <v>0</v>
      </c>
      <c r="M455" s="33">
        <v>65.98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45188</v>
      </c>
      <c r="B456" s="14">
        <v>15</v>
      </c>
      <c r="C456" s="25">
        <v>2067.81</v>
      </c>
      <c r="D456" s="25">
        <v>0</v>
      </c>
      <c r="E456" s="25">
        <v>76.89</v>
      </c>
      <c r="F456" s="25">
        <v>2104.22</v>
      </c>
      <c r="G456" s="25">
        <v>329</v>
      </c>
      <c r="H456" s="15">
        <f t="shared" si="10"/>
        <v>2502.5299999999997</v>
      </c>
      <c r="I456" s="15">
        <f t="shared" si="10"/>
        <v>2807.77</v>
      </c>
      <c r="J456" s="15">
        <f t="shared" si="10"/>
        <v>3135.47</v>
      </c>
      <c r="K456" s="15">
        <f t="shared" si="9"/>
        <v>3570.1299999999997</v>
      </c>
      <c r="L456" s="26">
        <v>0</v>
      </c>
      <c r="M456" s="33">
        <v>76.89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45188</v>
      </c>
      <c r="B457" s="14">
        <v>16</v>
      </c>
      <c r="C457" s="25">
        <v>2065.62</v>
      </c>
      <c r="D457" s="25">
        <v>0</v>
      </c>
      <c r="E457" s="25">
        <v>72.21</v>
      </c>
      <c r="F457" s="25">
        <v>2102.03</v>
      </c>
      <c r="G457" s="25">
        <v>329</v>
      </c>
      <c r="H457" s="15">
        <f t="shared" si="10"/>
        <v>2500.3399999999997</v>
      </c>
      <c r="I457" s="15">
        <f t="shared" si="10"/>
        <v>2805.58</v>
      </c>
      <c r="J457" s="15">
        <f t="shared" si="10"/>
        <v>3133.2799999999997</v>
      </c>
      <c r="K457" s="15">
        <f t="shared" si="10"/>
        <v>3567.94</v>
      </c>
      <c r="L457" s="26">
        <v>0</v>
      </c>
      <c r="M457" s="33">
        <v>72.21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45188</v>
      </c>
      <c r="B458" s="14">
        <v>17</v>
      </c>
      <c r="C458" s="25">
        <v>2059.17</v>
      </c>
      <c r="D458" s="25">
        <v>0</v>
      </c>
      <c r="E458" s="25">
        <v>10.17</v>
      </c>
      <c r="F458" s="25">
        <v>2095.58</v>
      </c>
      <c r="G458" s="25">
        <v>329</v>
      </c>
      <c r="H458" s="15">
        <f aca="true" t="shared" si="11" ref="H458:K521">SUM($C458,$G458,R$4,R$6)</f>
        <v>2493.89</v>
      </c>
      <c r="I458" s="15">
        <f t="shared" si="11"/>
        <v>2799.13</v>
      </c>
      <c r="J458" s="15">
        <f t="shared" si="11"/>
        <v>3126.83</v>
      </c>
      <c r="K458" s="15">
        <f t="shared" si="11"/>
        <v>3561.4900000000002</v>
      </c>
      <c r="L458" s="26">
        <v>0</v>
      </c>
      <c r="M458" s="33">
        <v>10.17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45188</v>
      </c>
      <c r="B459" s="14">
        <v>18</v>
      </c>
      <c r="C459" s="25">
        <v>2075.59</v>
      </c>
      <c r="D459" s="25">
        <v>218.52</v>
      </c>
      <c r="E459" s="25">
        <v>0</v>
      </c>
      <c r="F459" s="25">
        <v>2112</v>
      </c>
      <c r="G459" s="25">
        <v>329</v>
      </c>
      <c r="H459" s="15">
        <f t="shared" si="11"/>
        <v>2510.31</v>
      </c>
      <c r="I459" s="15">
        <f t="shared" si="11"/>
        <v>2815.55</v>
      </c>
      <c r="J459" s="15">
        <f t="shared" si="11"/>
        <v>3143.25</v>
      </c>
      <c r="K459" s="15">
        <f t="shared" si="11"/>
        <v>3577.9100000000003</v>
      </c>
      <c r="L459" s="26">
        <v>218.52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45188</v>
      </c>
      <c r="B460" s="14">
        <v>19</v>
      </c>
      <c r="C460" s="25">
        <v>2088.67</v>
      </c>
      <c r="D460" s="25">
        <v>101.22</v>
      </c>
      <c r="E460" s="25">
        <v>0</v>
      </c>
      <c r="F460" s="25">
        <v>2125.08</v>
      </c>
      <c r="G460" s="25">
        <v>329</v>
      </c>
      <c r="H460" s="15">
        <f t="shared" si="11"/>
        <v>2523.39</v>
      </c>
      <c r="I460" s="15">
        <f t="shared" si="11"/>
        <v>2828.63</v>
      </c>
      <c r="J460" s="15">
        <f t="shared" si="11"/>
        <v>3156.33</v>
      </c>
      <c r="K460" s="15">
        <f t="shared" si="11"/>
        <v>3590.9900000000002</v>
      </c>
      <c r="L460" s="26">
        <v>101.22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45188</v>
      </c>
      <c r="B461" s="14">
        <v>20</v>
      </c>
      <c r="C461" s="25">
        <v>2079.28</v>
      </c>
      <c r="D461" s="25">
        <v>0</v>
      </c>
      <c r="E461" s="25">
        <v>13.3</v>
      </c>
      <c r="F461" s="25">
        <v>2115.69</v>
      </c>
      <c r="G461" s="25">
        <v>329</v>
      </c>
      <c r="H461" s="15">
        <f t="shared" si="11"/>
        <v>2514</v>
      </c>
      <c r="I461" s="15">
        <f t="shared" si="11"/>
        <v>2819.2400000000002</v>
      </c>
      <c r="J461" s="15">
        <f t="shared" si="11"/>
        <v>3146.94</v>
      </c>
      <c r="K461" s="15">
        <f t="shared" si="11"/>
        <v>3581.6</v>
      </c>
      <c r="L461" s="26">
        <v>0</v>
      </c>
      <c r="M461" s="33">
        <v>13.3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45188</v>
      </c>
      <c r="B462" s="14">
        <v>21</v>
      </c>
      <c r="C462" s="25">
        <v>1996</v>
      </c>
      <c r="D462" s="25">
        <v>0</v>
      </c>
      <c r="E462" s="25">
        <v>171.6</v>
      </c>
      <c r="F462" s="25">
        <v>2032.41</v>
      </c>
      <c r="G462" s="25">
        <v>329</v>
      </c>
      <c r="H462" s="15">
        <f t="shared" si="11"/>
        <v>2430.72</v>
      </c>
      <c r="I462" s="15">
        <f t="shared" si="11"/>
        <v>2735.96</v>
      </c>
      <c r="J462" s="15">
        <f t="shared" si="11"/>
        <v>3063.66</v>
      </c>
      <c r="K462" s="15">
        <f t="shared" si="11"/>
        <v>3498.32</v>
      </c>
      <c r="L462" s="26">
        <v>0</v>
      </c>
      <c r="M462" s="33">
        <v>171.6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45188</v>
      </c>
      <c r="B463" s="14">
        <v>22</v>
      </c>
      <c r="C463" s="25">
        <v>1684.74</v>
      </c>
      <c r="D463" s="25">
        <v>0</v>
      </c>
      <c r="E463" s="25">
        <v>502.19</v>
      </c>
      <c r="F463" s="25">
        <v>1721.15</v>
      </c>
      <c r="G463" s="25">
        <v>329</v>
      </c>
      <c r="H463" s="15">
        <f t="shared" si="11"/>
        <v>2119.46</v>
      </c>
      <c r="I463" s="15">
        <f t="shared" si="11"/>
        <v>2424.7000000000003</v>
      </c>
      <c r="J463" s="15">
        <f t="shared" si="11"/>
        <v>2752.4</v>
      </c>
      <c r="K463" s="15">
        <f t="shared" si="11"/>
        <v>3187.06</v>
      </c>
      <c r="L463" s="26">
        <v>0</v>
      </c>
      <c r="M463" s="33">
        <v>502.19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45188</v>
      </c>
      <c r="B464" s="14">
        <v>23</v>
      </c>
      <c r="C464" s="25">
        <v>1385.29</v>
      </c>
      <c r="D464" s="25">
        <v>0</v>
      </c>
      <c r="E464" s="25">
        <v>254.05</v>
      </c>
      <c r="F464" s="25">
        <v>1421.7</v>
      </c>
      <c r="G464" s="25">
        <v>329</v>
      </c>
      <c r="H464" s="15">
        <f t="shared" si="11"/>
        <v>1820.01</v>
      </c>
      <c r="I464" s="15">
        <f t="shared" si="11"/>
        <v>2125.25</v>
      </c>
      <c r="J464" s="15">
        <f t="shared" si="11"/>
        <v>2452.95</v>
      </c>
      <c r="K464" s="15">
        <f t="shared" si="11"/>
        <v>2887.61</v>
      </c>
      <c r="L464" s="26">
        <v>0</v>
      </c>
      <c r="M464" s="33">
        <v>254.05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45189</v>
      </c>
      <c r="B465" s="14">
        <v>0</v>
      </c>
      <c r="C465" s="25">
        <v>1219.44</v>
      </c>
      <c r="D465" s="25">
        <v>0</v>
      </c>
      <c r="E465" s="25">
        <v>56.2</v>
      </c>
      <c r="F465" s="25">
        <v>1255.85</v>
      </c>
      <c r="G465" s="25">
        <v>329</v>
      </c>
      <c r="H465" s="15">
        <f t="shared" si="11"/>
        <v>1654.16</v>
      </c>
      <c r="I465" s="15">
        <f t="shared" si="11"/>
        <v>1959.4</v>
      </c>
      <c r="J465" s="15">
        <f t="shared" si="11"/>
        <v>2287.1</v>
      </c>
      <c r="K465" s="15">
        <f t="shared" si="11"/>
        <v>2721.7599999999998</v>
      </c>
      <c r="L465" s="26">
        <v>0</v>
      </c>
      <c r="M465" s="33">
        <v>56.2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45189</v>
      </c>
      <c r="B466" s="14">
        <v>1</v>
      </c>
      <c r="C466" s="25">
        <v>1063.06</v>
      </c>
      <c r="D466" s="25">
        <v>0</v>
      </c>
      <c r="E466" s="25">
        <v>28.27</v>
      </c>
      <c r="F466" s="25">
        <v>1099.47</v>
      </c>
      <c r="G466" s="25">
        <v>329</v>
      </c>
      <c r="H466" s="15">
        <f t="shared" si="11"/>
        <v>1497.78</v>
      </c>
      <c r="I466" s="15">
        <f t="shared" si="11"/>
        <v>1803.02</v>
      </c>
      <c r="J466" s="15">
        <f t="shared" si="11"/>
        <v>2130.72</v>
      </c>
      <c r="K466" s="15">
        <f t="shared" si="11"/>
        <v>2565.3799999999997</v>
      </c>
      <c r="L466" s="26">
        <v>0</v>
      </c>
      <c r="M466" s="33">
        <v>28.27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45189</v>
      </c>
      <c r="B467" s="14">
        <v>2</v>
      </c>
      <c r="C467" s="25">
        <v>1022.98</v>
      </c>
      <c r="D467" s="25">
        <v>0</v>
      </c>
      <c r="E467" s="25">
        <v>70.9</v>
      </c>
      <c r="F467" s="25">
        <v>1059.39</v>
      </c>
      <c r="G467" s="25">
        <v>329</v>
      </c>
      <c r="H467" s="15">
        <f t="shared" si="11"/>
        <v>1457.7</v>
      </c>
      <c r="I467" s="15">
        <f t="shared" si="11"/>
        <v>1762.94</v>
      </c>
      <c r="J467" s="15">
        <f t="shared" si="11"/>
        <v>2090.64</v>
      </c>
      <c r="K467" s="15">
        <f t="shared" si="11"/>
        <v>2525.2999999999997</v>
      </c>
      <c r="L467" s="26">
        <v>0</v>
      </c>
      <c r="M467" s="33">
        <v>70.9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45189</v>
      </c>
      <c r="B468" s="14">
        <v>3</v>
      </c>
      <c r="C468" s="25">
        <v>997.29</v>
      </c>
      <c r="D468" s="25">
        <v>68.32</v>
      </c>
      <c r="E468" s="25">
        <v>0</v>
      </c>
      <c r="F468" s="25">
        <v>1033.7</v>
      </c>
      <c r="G468" s="25">
        <v>329</v>
      </c>
      <c r="H468" s="15">
        <f t="shared" si="11"/>
        <v>1432.01</v>
      </c>
      <c r="I468" s="15">
        <f t="shared" si="11"/>
        <v>1737.25</v>
      </c>
      <c r="J468" s="15">
        <f t="shared" si="11"/>
        <v>2064.95</v>
      </c>
      <c r="K468" s="15">
        <f t="shared" si="11"/>
        <v>2499.61</v>
      </c>
      <c r="L468" s="26">
        <v>68.32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45189</v>
      </c>
      <c r="B469" s="14">
        <v>4</v>
      </c>
      <c r="C469" s="25">
        <v>1064.55</v>
      </c>
      <c r="D469" s="25">
        <v>72.72</v>
      </c>
      <c r="E469" s="25">
        <v>0</v>
      </c>
      <c r="F469" s="25">
        <v>1100.96</v>
      </c>
      <c r="G469" s="25">
        <v>329</v>
      </c>
      <c r="H469" s="15">
        <f t="shared" si="11"/>
        <v>1499.27</v>
      </c>
      <c r="I469" s="15">
        <f t="shared" si="11"/>
        <v>1804.51</v>
      </c>
      <c r="J469" s="15">
        <f t="shared" si="11"/>
        <v>2132.21</v>
      </c>
      <c r="K469" s="15">
        <f t="shared" si="11"/>
        <v>2566.87</v>
      </c>
      <c r="L469" s="26">
        <v>72.72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45189</v>
      </c>
      <c r="B470" s="14">
        <v>5</v>
      </c>
      <c r="C470" s="25">
        <v>1236.56</v>
      </c>
      <c r="D470" s="25">
        <v>119.44</v>
      </c>
      <c r="E470" s="25">
        <v>0</v>
      </c>
      <c r="F470" s="25">
        <v>1272.97</v>
      </c>
      <c r="G470" s="25">
        <v>329</v>
      </c>
      <c r="H470" s="15">
        <f t="shared" si="11"/>
        <v>1671.28</v>
      </c>
      <c r="I470" s="15">
        <f t="shared" si="11"/>
        <v>1976.52</v>
      </c>
      <c r="J470" s="15">
        <f t="shared" si="11"/>
        <v>2304.22</v>
      </c>
      <c r="K470" s="15">
        <f t="shared" si="11"/>
        <v>2738.8799999999997</v>
      </c>
      <c r="L470" s="26">
        <v>119.44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45189</v>
      </c>
      <c r="B471" s="14">
        <v>6</v>
      </c>
      <c r="C471" s="25">
        <v>1375.07</v>
      </c>
      <c r="D471" s="25">
        <v>300.52</v>
      </c>
      <c r="E471" s="25">
        <v>0</v>
      </c>
      <c r="F471" s="25">
        <v>1411.48</v>
      </c>
      <c r="G471" s="25">
        <v>329</v>
      </c>
      <c r="H471" s="15">
        <f t="shared" si="11"/>
        <v>1809.79</v>
      </c>
      <c r="I471" s="15">
        <f t="shared" si="11"/>
        <v>2115.03</v>
      </c>
      <c r="J471" s="15">
        <f t="shared" si="11"/>
        <v>2442.73</v>
      </c>
      <c r="K471" s="15">
        <f t="shared" si="11"/>
        <v>2877.39</v>
      </c>
      <c r="L471" s="26">
        <v>300.52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45189</v>
      </c>
      <c r="B472" s="14">
        <v>7</v>
      </c>
      <c r="C472" s="25">
        <v>1604.65</v>
      </c>
      <c r="D472" s="25">
        <v>184.75</v>
      </c>
      <c r="E472" s="25">
        <v>0</v>
      </c>
      <c r="F472" s="25">
        <v>1641.06</v>
      </c>
      <c r="G472" s="25">
        <v>329</v>
      </c>
      <c r="H472" s="15">
        <f t="shared" si="11"/>
        <v>2039.3700000000001</v>
      </c>
      <c r="I472" s="15">
        <f t="shared" si="11"/>
        <v>2344.61</v>
      </c>
      <c r="J472" s="15">
        <f t="shared" si="11"/>
        <v>2672.31</v>
      </c>
      <c r="K472" s="15">
        <f t="shared" si="11"/>
        <v>3106.97</v>
      </c>
      <c r="L472" s="26">
        <v>184.75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45189</v>
      </c>
      <c r="B473" s="14">
        <v>8</v>
      </c>
      <c r="C473" s="25">
        <v>1951.88</v>
      </c>
      <c r="D473" s="25">
        <v>59.1</v>
      </c>
      <c r="E473" s="25">
        <v>0</v>
      </c>
      <c r="F473" s="25">
        <v>1988.29</v>
      </c>
      <c r="G473" s="25">
        <v>329</v>
      </c>
      <c r="H473" s="15">
        <f t="shared" si="11"/>
        <v>2386.6</v>
      </c>
      <c r="I473" s="15">
        <f t="shared" si="11"/>
        <v>2691.84</v>
      </c>
      <c r="J473" s="15">
        <f t="shared" si="11"/>
        <v>3019.54</v>
      </c>
      <c r="K473" s="15">
        <f t="shared" si="11"/>
        <v>3454.2000000000003</v>
      </c>
      <c r="L473" s="26">
        <v>59.1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45189</v>
      </c>
      <c r="B474" s="14">
        <v>9</v>
      </c>
      <c r="C474" s="25">
        <v>2063.63</v>
      </c>
      <c r="D474" s="25">
        <v>34.6</v>
      </c>
      <c r="E474" s="25">
        <v>0</v>
      </c>
      <c r="F474" s="25">
        <v>2100.04</v>
      </c>
      <c r="G474" s="25">
        <v>329</v>
      </c>
      <c r="H474" s="15">
        <f t="shared" si="11"/>
        <v>2498.35</v>
      </c>
      <c r="I474" s="15">
        <f t="shared" si="11"/>
        <v>2803.59</v>
      </c>
      <c r="J474" s="15">
        <f t="shared" si="11"/>
        <v>3131.29</v>
      </c>
      <c r="K474" s="15">
        <f t="shared" si="11"/>
        <v>3565.9500000000003</v>
      </c>
      <c r="L474" s="26">
        <v>34.6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45189</v>
      </c>
      <c r="B475" s="14">
        <v>10</v>
      </c>
      <c r="C475" s="25">
        <v>2101.28</v>
      </c>
      <c r="D475" s="25">
        <v>0</v>
      </c>
      <c r="E475" s="25">
        <v>1.35</v>
      </c>
      <c r="F475" s="25">
        <v>2137.69</v>
      </c>
      <c r="G475" s="25">
        <v>329</v>
      </c>
      <c r="H475" s="15">
        <f t="shared" si="11"/>
        <v>2536</v>
      </c>
      <c r="I475" s="15">
        <f t="shared" si="11"/>
        <v>2841.2400000000002</v>
      </c>
      <c r="J475" s="15">
        <f t="shared" si="11"/>
        <v>3168.94</v>
      </c>
      <c r="K475" s="15">
        <f t="shared" si="11"/>
        <v>3603.6</v>
      </c>
      <c r="L475" s="26">
        <v>0</v>
      </c>
      <c r="M475" s="33">
        <v>1.35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45189</v>
      </c>
      <c r="B476" s="14">
        <v>11</v>
      </c>
      <c r="C476" s="25">
        <v>2075.82</v>
      </c>
      <c r="D476" s="25">
        <v>0.04</v>
      </c>
      <c r="E476" s="25">
        <v>0</v>
      </c>
      <c r="F476" s="25">
        <v>2112.23</v>
      </c>
      <c r="G476" s="25">
        <v>329</v>
      </c>
      <c r="H476" s="15">
        <f t="shared" si="11"/>
        <v>2510.54</v>
      </c>
      <c r="I476" s="15">
        <f t="shared" si="11"/>
        <v>2815.78</v>
      </c>
      <c r="J476" s="15">
        <f t="shared" si="11"/>
        <v>3143.48</v>
      </c>
      <c r="K476" s="15">
        <f t="shared" si="11"/>
        <v>3578.14</v>
      </c>
      <c r="L476" s="26">
        <v>0.04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45189</v>
      </c>
      <c r="B477" s="14">
        <v>12</v>
      </c>
      <c r="C477" s="25">
        <v>2048</v>
      </c>
      <c r="D477" s="25">
        <v>22.12</v>
      </c>
      <c r="E477" s="25">
        <v>0</v>
      </c>
      <c r="F477" s="25">
        <v>2084.41</v>
      </c>
      <c r="G477" s="25">
        <v>329</v>
      </c>
      <c r="H477" s="15">
        <f t="shared" si="11"/>
        <v>2482.72</v>
      </c>
      <c r="I477" s="15">
        <f t="shared" si="11"/>
        <v>2787.96</v>
      </c>
      <c r="J477" s="15">
        <f t="shared" si="11"/>
        <v>3115.66</v>
      </c>
      <c r="K477" s="15">
        <f t="shared" si="11"/>
        <v>3550.32</v>
      </c>
      <c r="L477" s="26">
        <v>22.12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45189</v>
      </c>
      <c r="B478" s="14">
        <v>13</v>
      </c>
      <c r="C478" s="25">
        <v>2057.42</v>
      </c>
      <c r="D478" s="25">
        <v>25.78</v>
      </c>
      <c r="E478" s="25">
        <v>0</v>
      </c>
      <c r="F478" s="25">
        <v>2093.83</v>
      </c>
      <c r="G478" s="25">
        <v>329</v>
      </c>
      <c r="H478" s="15">
        <f t="shared" si="11"/>
        <v>2492.14</v>
      </c>
      <c r="I478" s="15">
        <f t="shared" si="11"/>
        <v>2797.38</v>
      </c>
      <c r="J478" s="15">
        <f t="shared" si="11"/>
        <v>3125.08</v>
      </c>
      <c r="K478" s="15">
        <f t="shared" si="11"/>
        <v>3559.7400000000002</v>
      </c>
      <c r="L478" s="26">
        <v>25.78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45189</v>
      </c>
      <c r="B479" s="14">
        <v>14</v>
      </c>
      <c r="C479" s="25">
        <v>2062.75</v>
      </c>
      <c r="D479" s="25">
        <v>22.02</v>
      </c>
      <c r="E479" s="25">
        <v>0</v>
      </c>
      <c r="F479" s="25">
        <v>2099.16</v>
      </c>
      <c r="G479" s="25">
        <v>329</v>
      </c>
      <c r="H479" s="15">
        <f t="shared" si="11"/>
        <v>2497.47</v>
      </c>
      <c r="I479" s="15">
        <f t="shared" si="11"/>
        <v>2802.71</v>
      </c>
      <c r="J479" s="15">
        <f t="shared" si="11"/>
        <v>3130.41</v>
      </c>
      <c r="K479" s="15">
        <f t="shared" si="11"/>
        <v>3565.07</v>
      </c>
      <c r="L479" s="26">
        <v>22.02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45189</v>
      </c>
      <c r="B480" s="14">
        <v>15</v>
      </c>
      <c r="C480" s="25">
        <v>2064.64</v>
      </c>
      <c r="D480" s="25">
        <v>4.09</v>
      </c>
      <c r="E480" s="25">
        <v>0</v>
      </c>
      <c r="F480" s="25">
        <v>2101.05</v>
      </c>
      <c r="G480" s="25">
        <v>329</v>
      </c>
      <c r="H480" s="15">
        <f t="shared" si="11"/>
        <v>2499.3599999999997</v>
      </c>
      <c r="I480" s="15">
        <f t="shared" si="11"/>
        <v>2804.6</v>
      </c>
      <c r="J480" s="15">
        <f t="shared" si="11"/>
        <v>3132.2999999999997</v>
      </c>
      <c r="K480" s="15">
        <f t="shared" si="11"/>
        <v>3566.9599999999996</v>
      </c>
      <c r="L480" s="26">
        <v>4.09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45189</v>
      </c>
      <c r="B481" s="14">
        <v>16</v>
      </c>
      <c r="C481" s="25">
        <v>2062.76</v>
      </c>
      <c r="D481" s="25">
        <v>26.8</v>
      </c>
      <c r="E481" s="25">
        <v>0</v>
      </c>
      <c r="F481" s="25">
        <v>2099.17</v>
      </c>
      <c r="G481" s="25">
        <v>329</v>
      </c>
      <c r="H481" s="15">
        <f t="shared" si="11"/>
        <v>2497.48</v>
      </c>
      <c r="I481" s="15">
        <f t="shared" si="11"/>
        <v>2802.7200000000003</v>
      </c>
      <c r="J481" s="15">
        <f t="shared" si="11"/>
        <v>3130.42</v>
      </c>
      <c r="K481" s="15">
        <f t="shared" si="11"/>
        <v>3565.0800000000004</v>
      </c>
      <c r="L481" s="26">
        <v>26.8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45189</v>
      </c>
      <c r="B482" s="14">
        <v>17</v>
      </c>
      <c r="C482" s="25">
        <v>2042.36</v>
      </c>
      <c r="D482" s="25">
        <v>52.51</v>
      </c>
      <c r="E482" s="25">
        <v>0</v>
      </c>
      <c r="F482" s="25">
        <v>2078.77</v>
      </c>
      <c r="G482" s="25">
        <v>329</v>
      </c>
      <c r="H482" s="15">
        <f t="shared" si="11"/>
        <v>2477.0799999999995</v>
      </c>
      <c r="I482" s="15">
        <f t="shared" si="11"/>
        <v>2782.3199999999997</v>
      </c>
      <c r="J482" s="15">
        <f t="shared" si="11"/>
        <v>3110.0199999999995</v>
      </c>
      <c r="K482" s="15">
        <f t="shared" si="11"/>
        <v>3544.68</v>
      </c>
      <c r="L482" s="26">
        <v>52.51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45189</v>
      </c>
      <c r="B483" s="14">
        <v>18</v>
      </c>
      <c r="C483" s="25">
        <v>2090.88</v>
      </c>
      <c r="D483" s="25">
        <v>248.93</v>
      </c>
      <c r="E483" s="25">
        <v>0</v>
      </c>
      <c r="F483" s="25">
        <v>2127.29</v>
      </c>
      <c r="G483" s="25">
        <v>329</v>
      </c>
      <c r="H483" s="15">
        <f t="shared" si="11"/>
        <v>2525.6</v>
      </c>
      <c r="I483" s="15">
        <f t="shared" si="11"/>
        <v>2830.84</v>
      </c>
      <c r="J483" s="15">
        <f t="shared" si="11"/>
        <v>3158.54</v>
      </c>
      <c r="K483" s="15">
        <f t="shared" si="11"/>
        <v>3593.2000000000003</v>
      </c>
      <c r="L483" s="26">
        <v>248.93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45189</v>
      </c>
      <c r="B484" s="14">
        <v>19</v>
      </c>
      <c r="C484" s="25">
        <v>2097.29</v>
      </c>
      <c r="D484" s="25">
        <v>181.26</v>
      </c>
      <c r="E484" s="25">
        <v>0</v>
      </c>
      <c r="F484" s="25">
        <v>2133.7</v>
      </c>
      <c r="G484" s="25">
        <v>329</v>
      </c>
      <c r="H484" s="15">
        <f t="shared" si="11"/>
        <v>2532.0099999999998</v>
      </c>
      <c r="I484" s="15">
        <f t="shared" si="11"/>
        <v>2837.25</v>
      </c>
      <c r="J484" s="15">
        <f t="shared" si="11"/>
        <v>3164.95</v>
      </c>
      <c r="K484" s="15">
        <f t="shared" si="11"/>
        <v>3599.61</v>
      </c>
      <c r="L484" s="26">
        <v>181.26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45189</v>
      </c>
      <c r="B485" s="14">
        <v>20</v>
      </c>
      <c r="C485" s="25">
        <v>2077.85</v>
      </c>
      <c r="D485" s="25">
        <v>5.31</v>
      </c>
      <c r="E485" s="25">
        <v>0</v>
      </c>
      <c r="F485" s="25">
        <v>2114.26</v>
      </c>
      <c r="G485" s="25">
        <v>329</v>
      </c>
      <c r="H485" s="15">
        <f t="shared" si="11"/>
        <v>2512.5699999999997</v>
      </c>
      <c r="I485" s="15">
        <f t="shared" si="11"/>
        <v>2817.81</v>
      </c>
      <c r="J485" s="15">
        <f t="shared" si="11"/>
        <v>3145.5099999999998</v>
      </c>
      <c r="K485" s="15">
        <f t="shared" si="11"/>
        <v>3580.1699999999996</v>
      </c>
      <c r="L485" s="26">
        <v>5.31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45189</v>
      </c>
      <c r="B486" s="14">
        <v>21</v>
      </c>
      <c r="C486" s="25">
        <v>2000.47</v>
      </c>
      <c r="D486" s="25">
        <v>0</v>
      </c>
      <c r="E486" s="25">
        <v>178.24</v>
      </c>
      <c r="F486" s="25">
        <v>2036.88</v>
      </c>
      <c r="G486" s="25">
        <v>329</v>
      </c>
      <c r="H486" s="15">
        <f t="shared" si="11"/>
        <v>2435.19</v>
      </c>
      <c r="I486" s="15">
        <f t="shared" si="11"/>
        <v>2740.4300000000003</v>
      </c>
      <c r="J486" s="15">
        <f t="shared" si="11"/>
        <v>3068.13</v>
      </c>
      <c r="K486" s="15">
        <f t="shared" si="11"/>
        <v>3502.7900000000004</v>
      </c>
      <c r="L486" s="26">
        <v>0</v>
      </c>
      <c r="M486" s="33">
        <v>178.24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45189</v>
      </c>
      <c r="B487" s="14">
        <v>22</v>
      </c>
      <c r="C487" s="25">
        <v>1649.27</v>
      </c>
      <c r="D487" s="25">
        <v>0</v>
      </c>
      <c r="E487" s="25">
        <v>609.98</v>
      </c>
      <c r="F487" s="25">
        <v>1685.68</v>
      </c>
      <c r="G487" s="25">
        <v>329</v>
      </c>
      <c r="H487" s="15">
        <f t="shared" si="11"/>
        <v>2083.99</v>
      </c>
      <c r="I487" s="15">
        <f t="shared" si="11"/>
        <v>2389.23</v>
      </c>
      <c r="J487" s="15">
        <f t="shared" si="11"/>
        <v>2716.93</v>
      </c>
      <c r="K487" s="15">
        <f t="shared" si="11"/>
        <v>3151.5899999999997</v>
      </c>
      <c r="L487" s="26">
        <v>0</v>
      </c>
      <c r="M487" s="33">
        <v>609.98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45189</v>
      </c>
      <c r="B488" s="14">
        <v>23</v>
      </c>
      <c r="C488" s="25">
        <v>1341.7</v>
      </c>
      <c r="D488" s="25">
        <v>0</v>
      </c>
      <c r="E488" s="25">
        <v>438.66</v>
      </c>
      <c r="F488" s="25">
        <v>1378.11</v>
      </c>
      <c r="G488" s="25">
        <v>329</v>
      </c>
      <c r="H488" s="15">
        <f t="shared" si="11"/>
        <v>1776.42</v>
      </c>
      <c r="I488" s="15">
        <f t="shared" si="11"/>
        <v>2081.6600000000003</v>
      </c>
      <c r="J488" s="15">
        <f t="shared" si="11"/>
        <v>2409.36</v>
      </c>
      <c r="K488" s="15">
        <f t="shared" si="11"/>
        <v>2844.02</v>
      </c>
      <c r="L488" s="26">
        <v>0</v>
      </c>
      <c r="M488" s="33">
        <v>438.66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45190</v>
      </c>
      <c r="B489" s="14">
        <v>0</v>
      </c>
      <c r="C489" s="25">
        <v>1242.07</v>
      </c>
      <c r="D489" s="25">
        <v>0</v>
      </c>
      <c r="E489" s="25">
        <v>267.58</v>
      </c>
      <c r="F489" s="25">
        <v>1278.48</v>
      </c>
      <c r="G489" s="25">
        <v>329</v>
      </c>
      <c r="H489" s="15">
        <f t="shared" si="11"/>
        <v>1676.79</v>
      </c>
      <c r="I489" s="15">
        <f t="shared" si="11"/>
        <v>1982.03</v>
      </c>
      <c r="J489" s="15">
        <f t="shared" si="11"/>
        <v>2309.73</v>
      </c>
      <c r="K489" s="15">
        <f t="shared" si="11"/>
        <v>2744.39</v>
      </c>
      <c r="L489" s="26">
        <v>0</v>
      </c>
      <c r="M489" s="33">
        <v>267.58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45190</v>
      </c>
      <c r="B490" s="14">
        <v>1</v>
      </c>
      <c r="C490" s="25">
        <v>1121.45</v>
      </c>
      <c r="D490" s="25">
        <v>0</v>
      </c>
      <c r="E490" s="25">
        <v>199.89</v>
      </c>
      <c r="F490" s="25">
        <v>1157.86</v>
      </c>
      <c r="G490" s="25">
        <v>329</v>
      </c>
      <c r="H490" s="15">
        <f t="shared" si="11"/>
        <v>1556.17</v>
      </c>
      <c r="I490" s="15">
        <f t="shared" si="11"/>
        <v>1861.41</v>
      </c>
      <c r="J490" s="15">
        <f t="shared" si="11"/>
        <v>2189.11</v>
      </c>
      <c r="K490" s="15">
        <f t="shared" si="11"/>
        <v>2623.77</v>
      </c>
      <c r="L490" s="26">
        <v>0</v>
      </c>
      <c r="M490" s="33">
        <v>199.89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45190</v>
      </c>
      <c r="B491" s="14">
        <v>2</v>
      </c>
      <c r="C491" s="25">
        <v>1060.12</v>
      </c>
      <c r="D491" s="25">
        <v>0</v>
      </c>
      <c r="E491" s="25">
        <v>223.57</v>
      </c>
      <c r="F491" s="25">
        <v>1096.53</v>
      </c>
      <c r="G491" s="25">
        <v>329</v>
      </c>
      <c r="H491" s="15">
        <f t="shared" si="11"/>
        <v>1494.84</v>
      </c>
      <c r="I491" s="15">
        <f t="shared" si="11"/>
        <v>1800.08</v>
      </c>
      <c r="J491" s="15">
        <f t="shared" si="11"/>
        <v>2127.7799999999997</v>
      </c>
      <c r="K491" s="15">
        <f t="shared" si="11"/>
        <v>2562.44</v>
      </c>
      <c r="L491" s="26">
        <v>0</v>
      </c>
      <c r="M491" s="33">
        <v>223.57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45190</v>
      </c>
      <c r="B492" s="14">
        <v>3</v>
      </c>
      <c r="C492" s="25">
        <v>1071.69</v>
      </c>
      <c r="D492" s="25">
        <v>0</v>
      </c>
      <c r="E492" s="25">
        <v>146.71</v>
      </c>
      <c r="F492" s="25">
        <v>1108.1</v>
      </c>
      <c r="G492" s="25">
        <v>329</v>
      </c>
      <c r="H492" s="15">
        <f t="shared" si="11"/>
        <v>1506.41</v>
      </c>
      <c r="I492" s="15">
        <f t="shared" si="11"/>
        <v>1811.65</v>
      </c>
      <c r="J492" s="15">
        <f t="shared" si="11"/>
        <v>2139.35</v>
      </c>
      <c r="K492" s="15">
        <f t="shared" si="11"/>
        <v>2574.0099999999998</v>
      </c>
      <c r="L492" s="26">
        <v>0</v>
      </c>
      <c r="M492" s="33">
        <v>146.71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45190</v>
      </c>
      <c r="B493" s="14">
        <v>4</v>
      </c>
      <c r="C493" s="25">
        <v>1171.99</v>
      </c>
      <c r="D493" s="25">
        <v>0</v>
      </c>
      <c r="E493" s="25">
        <v>49.47</v>
      </c>
      <c r="F493" s="25">
        <v>1208.4</v>
      </c>
      <c r="G493" s="25">
        <v>329</v>
      </c>
      <c r="H493" s="15">
        <f t="shared" si="11"/>
        <v>1606.71</v>
      </c>
      <c r="I493" s="15">
        <f t="shared" si="11"/>
        <v>1911.95</v>
      </c>
      <c r="J493" s="15">
        <f t="shared" si="11"/>
        <v>2239.65</v>
      </c>
      <c r="K493" s="15">
        <f t="shared" si="11"/>
        <v>2674.31</v>
      </c>
      <c r="L493" s="26">
        <v>0</v>
      </c>
      <c r="M493" s="33">
        <v>49.47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45190</v>
      </c>
      <c r="B494" s="14">
        <v>5</v>
      </c>
      <c r="C494" s="25">
        <v>1249.92</v>
      </c>
      <c r="D494" s="25">
        <v>84.34</v>
      </c>
      <c r="E494" s="25">
        <v>0</v>
      </c>
      <c r="F494" s="25">
        <v>1286.33</v>
      </c>
      <c r="G494" s="25">
        <v>329</v>
      </c>
      <c r="H494" s="15">
        <f t="shared" si="11"/>
        <v>1684.64</v>
      </c>
      <c r="I494" s="15">
        <f t="shared" si="11"/>
        <v>1989.88</v>
      </c>
      <c r="J494" s="15">
        <f t="shared" si="11"/>
        <v>2317.58</v>
      </c>
      <c r="K494" s="15">
        <f t="shared" si="11"/>
        <v>2752.2400000000002</v>
      </c>
      <c r="L494" s="26">
        <v>84.34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45190</v>
      </c>
      <c r="B495" s="14">
        <v>6</v>
      </c>
      <c r="C495" s="25">
        <v>1372.79</v>
      </c>
      <c r="D495" s="25">
        <v>188.07</v>
      </c>
      <c r="E495" s="25">
        <v>0</v>
      </c>
      <c r="F495" s="25">
        <v>1409.2</v>
      </c>
      <c r="G495" s="25">
        <v>329</v>
      </c>
      <c r="H495" s="15">
        <f t="shared" si="11"/>
        <v>1807.51</v>
      </c>
      <c r="I495" s="15">
        <f t="shared" si="11"/>
        <v>2112.75</v>
      </c>
      <c r="J495" s="15">
        <f t="shared" si="11"/>
        <v>2440.45</v>
      </c>
      <c r="K495" s="15">
        <f t="shared" si="11"/>
        <v>2875.11</v>
      </c>
      <c r="L495" s="26">
        <v>188.07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45190</v>
      </c>
      <c r="B496" s="14">
        <v>7</v>
      </c>
      <c r="C496" s="25">
        <v>1535.76</v>
      </c>
      <c r="D496" s="25">
        <v>180.24</v>
      </c>
      <c r="E496" s="25">
        <v>0</v>
      </c>
      <c r="F496" s="25">
        <v>1572.17</v>
      </c>
      <c r="G496" s="25">
        <v>329</v>
      </c>
      <c r="H496" s="15">
        <f t="shared" si="11"/>
        <v>1970.48</v>
      </c>
      <c r="I496" s="15">
        <f t="shared" si="11"/>
        <v>2275.72</v>
      </c>
      <c r="J496" s="15">
        <f t="shared" si="11"/>
        <v>2603.42</v>
      </c>
      <c r="K496" s="15">
        <f t="shared" si="11"/>
        <v>3038.08</v>
      </c>
      <c r="L496" s="26">
        <v>180.24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45190</v>
      </c>
      <c r="B497" s="14">
        <v>8</v>
      </c>
      <c r="C497" s="25">
        <v>1906.53</v>
      </c>
      <c r="D497" s="25">
        <v>169.57</v>
      </c>
      <c r="E497" s="25">
        <v>0</v>
      </c>
      <c r="F497" s="25">
        <v>1942.94</v>
      </c>
      <c r="G497" s="25">
        <v>329</v>
      </c>
      <c r="H497" s="15">
        <f t="shared" si="11"/>
        <v>2341.2499999999995</v>
      </c>
      <c r="I497" s="15">
        <f t="shared" si="11"/>
        <v>2646.49</v>
      </c>
      <c r="J497" s="15">
        <f t="shared" si="11"/>
        <v>2974.1899999999996</v>
      </c>
      <c r="K497" s="15">
        <f t="shared" si="11"/>
        <v>3408.85</v>
      </c>
      <c r="L497" s="26">
        <v>169.57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45190</v>
      </c>
      <c r="B498" s="14">
        <v>9</v>
      </c>
      <c r="C498" s="25">
        <v>2118.7</v>
      </c>
      <c r="D498" s="25">
        <v>0</v>
      </c>
      <c r="E498" s="25">
        <v>6.51</v>
      </c>
      <c r="F498" s="25">
        <v>2155.11</v>
      </c>
      <c r="G498" s="25">
        <v>329</v>
      </c>
      <c r="H498" s="15">
        <f t="shared" si="11"/>
        <v>2553.4199999999996</v>
      </c>
      <c r="I498" s="15">
        <f t="shared" si="11"/>
        <v>2858.66</v>
      </c>
      <c r="J498" s="15">
        <f t="shared" si="11"/>
        <v>3186.3599999999997</v>
      </c>
      <c r="K498" s="15">
        <f t="shared" si="11"/>
        <v>3621.02</v>
      </c>
      <c r="L498" s="26">
        <v>0</v>
      </c>
      <c r="M498" s="33">
        <v>6.51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45190</v>
      </c>
      <c r="B499" s="14">
        <v>10</v>
      </c>
      <c r="C499" s="25">
        <v>2127.37</v>
      </c>
      <c r="D499" s="25">
        <v>0</v>
      </c>
      <c r="E499" s="25">
        <v>15.34</v>
      </c>
      <c r="F499" s="25">
        <v>2163.78</v>
      </c>
      <c r="G499" s="25">
        <v>329</v>
      </c>
      <c r="H499" s="15">
        <f t="shared" si="11"/>
        <v>2562.0899999999997</v>
      </c>
      <c r="I499" s="15">
        <f t="shared" si="11"/>
        <v>2867.33</v>
      </c>
      <c r="J499" s="15">
        <f t="shared" si="11"/>
        <v>3195.0299999999997</v>
      </c>
      <c r="K499" s="15">
        <f t="shared" si="11"/>
        <v>3629.69</v>
      </c>
      <c r="L499" s="26">
        <v>0</v>
      </c>
      <c r="M499" s="33">
        <v>15.34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45190</v>
      </c>
      <c r="B500" s="14">
        <v>11</v>
      </c>
      <c r="C500" s="25">
        <v>2130.04</v>
      </c>
      <c r="D500" s="25">
        <v>0</v>
      </c>
      <c r="E500" s="25">
        <v>52.79</v>
      </c>
      <c r="F500" s="25">
        <v>2166.45</v>
      </c>
      <c r="G500" s="25">
        <v>329</v>
      </c>
      <c r="H500" s="15">
        <f t="shared" si="11"/>
        <v>2564.7599999999998</v>
      </c>
      <c r="I500" s="15">
        <f t="shared" si="11"/>
        <v>2870</v>
      </c>
      <c r="J500" s="15">
        <f t="shared" si="11"/>
        <v>3197.7</v>
      </c>
      <c r="K500" s="15">
        <f t="shared" si="11"/>
        <v>3632.36</v>
      </c>
      <c r="L500" s="26">
        <v>0</v>
      </c>
      <c r="M500" s="33">
        <v>52.79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45190</v>
      </c>
      <c r="B501" s="14">
        <v>12</v>
      </c>
      <c r="C501" s="25">
        <v>2124.07</v>
      </c>
      <c r="D501" s="25">
        <v>0</v>
      </c>
      <c r="E501" s="25">
        <v>86.3</v>
      </c>
      <c r="F501" s="25">
        <v>2160.48</v>
      </c>
      <c r="G501" s="25">
        <v>329</v>
      </c>
      <c r="H501" s="15">
        <f t="shared" si="11"/>
        <v>2558.79</v>
      </c>
      <c r="I501" s="15">
        <f t="shared" si="11"/>
        <v>2864.03</v>
      </c>
      <c r="J501" s="15">
        <f t="shared" si="11"/>
        <v>3191.73</v>
      </c>
      <c r="K501" s="15">
        <f t="shared" si="11"/>
        <v>3626.39</v>
      </c>
      <c r="L501" s="26">
        <v>0</v>
      </c>
      <c r="M501" s="33">
        <v>86.3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45190</v>
      </c>
      <c r="B502" s="14">
        <v>13</v>
      </c>
      <c r="C502" s="25">
        <v>2122.71</v>
      </c>
      <c r="D502" s="25">
        <v>0</v>
      </c>
      <c r="E502" s="25">
        <v>46.81</v>
      </c>
      <c r="F502" s="25">
        <v>2159.12</v>
      </c>
      <c r="G502" s="25">
        <v>329</v>
      </c>
      <c r="H502" s="15">
        <f t="shared" si="11"/>
        <v>2557.43</v>
      </c>
      <c r="I502" s="15">
        <f t="shared" si="11"/>
        <v>2862.67</v>
      </c>
      <c r="J502" s="15">
        <f t="shared" si="11"/>
        <v>3190.37</v>
      </c>
      <c r="K502" s="15">
        <f t="shared" si="11"/>
        <v>3625.03</v>
      </c>
      <c r="L502" s="26">
        <v>0</v>
      </c>
      <c r="M502" s="33">
        <v>46.81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45190</v>
      </c>
      <c r="B503" s="14">
        <v>14</v>
      </c>
      <c r="C503" s="25">
        <v>2120.53</v>
      </c>
      <c r="D503" s="25">
        <v>0</v>
      </c>
      <c r="E503" s="25">
        <v>24.13</v>
      </c>
      <c r="F503" s="25">
        <v>2156.94</v>
      </c>
      <c r="G503" s="25">
        <v>329</v>
      </c>
      <c r="H503" s="15">
        <f t="shared" si="11"/>
        <v>2555.25</v>
      </c>
      <c r="I503" s="15">
        <f t="shared" si="11"/>
        <v>2860.4900000000002</v>
      </c>
      <c r="J503" s="15">
        <f t="shared" si="11"/>
        <v>3188.19</v>
      </c>
      <c r="K503" s="15">
        <f t="shared" si="11"/>
        <v>3622.85</v>
      </c>
      <c r="L503" s="26">
        <v>0</v>
      </c>
      <c r="M503" s="33">
        <v>24.13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45190</v>
      </c>
      <c r="B504" s="14">
        <v>15</v>
      </c>
      <c r="C504" s="25">
        <v>2123.46</v>
      </c>
      <c r="D504" s="25">
        <v>0</v>
      </c>
      <c r="E504" s="25">
        <v>30.82</v>
      </c>
      <c r="F504" s="25">
        <v>2159.87</v>
      </c>
      <c r="G504" s="25">
        <v>329</v>
      </c>
      <c r="H504" s="15">
        <f t="shared" si="11"/>
        <v>2558.18</v>
      </c>
      <c r="I504" s="15">
        <f t="shared" si="11"/>
        <v>2863.42</v>
      </c>
      <c r="J504" s="15">
        <f t="shared" si="11"/>
        <v>3191.12</v>
      </c>
      <c r="K504" s="15">
        <f t="shared" si="11"/>
        <v>3625.78</v>
      </c>
      <c r="L504" s="26">
        <v>0</v>
      </c>
      <c r="M504" s="33">
        <v>30.82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45190</v>
      </c>
      <c r="B505" s="14">
        <v>16</v>
      </c>
      <c r="C505" s="25">
        <v>2119.53</v>
      </c>
      <c r="D505" s="25">
        <v>0</v>
      </c>
      <c r="E505" s="25">
        <v>27.01</v>
      </c>
      <c r="F505" s="25">
        <v>2155.94</v>
      </c>
      <c r="G505" s="25">
        <v>329</v>
      </c>
      <c r="H505" s="15">
        <f t="shared" si="11"/>
        <v>2554.25</v>
      </c>
      <c r="I505" s="15">
        <f t="shared" si="11"/>
        <v>2859.4900000000002</v>
      </c>
      <c r="J505" s="15">
        <f t="shared" si="11"/>
        <v>3187.19</v>
      </c>
      <c r="K505" s="15">
        <f t="shared" si="11"/>
        <v>3621.85</v>
      </c>
      <c r="L505" s="26">
        <v>0</v>
      </c>
      <c r="M505" s="33">
        <v>27.01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45190</v>
      </c>
      <c r="B506" s="14">
        <v>17</v>
      </c>
      <c r="C506" s="25">
        <v>2111.8</v>
      </c>
      <c r="D506" s="25">
        <v>0</v>
      </c>
      <c r="E506" s="25">
        <v>20.63</v>
      </c>
      <c r="F506" s="25">
        <v>2148.21</v>
      </c>
      <c r="G506" s="25">
        <v>329</v>
      </c>
      <c r="H506" s="15">
        <f t="shared" si="11"/>
        <v>2546.52</v>
      </c>
      <c r="I506" s="15">
        <f t="shared" si="11"/>
        <v>2851.76</v>
      </c>
      <c r="J506" s="15">
        <f t="shared" si="11"/>
        <v>3179.46</v>
      </c>
      <c r="K506" s="15">
        <f t="shared" si="11"/>
        <v>3614.1200000000003</v>
      </c>
      <c r="L506" s="26">
        <v>0</v>
      </c>
      <c r="M506" s="33">
        <v>20.63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45190</v>
      </c>
      <c r="B507" s="14">
        <v>18</v>
      </c>
      <c r="C507" s="25">
        <v>2119.85</v>
      </c>
      <c r="D507" s="25">
        <v>103.75</v>
      </c>
      <c r="E507" s="25">
        <v>0</v>
      </c>
      <c r="F507" s="25">
        <v>2156.26</v>
      </c>
      <c r="G507" s="25">
        <v>329</v>
      </c>
      <c r="H507" s="15">
        <f t="shared" si="11"/>
        <v>2554.5699999999997</v>
      </c>
      <c r="I507" s="15">
        <f t="shared" si="11"/>
        <v>2859.81</v>
      </c>
      <c r="J507" s="15">
        <f t="shared" si="11"/>
        <v>3187.5099999999998</v>
      </c>
      <c r="K507" s="15">
        <f t="shared" si="11"/>
        <v>3622.1699999999996</v>
      </c>
      <c r="L507" s="26">
        <v>103.75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45190</v>
      </c>
      <c r="B508" s="14">
        <v>19</v>
      </c>
      <c r="C508" s="25">
        <v>2170.26</v>
      </c>
      <c r="D508" s="25">
        <v>0</v>
      </c>
      <c r="E508" s="25">
        <v>8.17</v>
      </c>
      <c r="F508" s="25">
        <v>2206.67</v>
      </c>
      <c r="G508" s="25">
        <v>329</v>
      </c>
      <c r="H508" s="15">
        <f t="shared" si="11"/>
        <v>2604.98</v>
      </c>
      <c r="I508" s="15">
        <f t="shared" si="11"/>
        <v>2910.2200000000003</v>
      </c>
      <c r="J508" s="15">
        <f t="shared" si="11"/>
        <v>3237.92</v>
      </c>
      <c r="K508" s="15">
        <f t="shared" si="11"/>
        <v>3672.5800000000004</v>
      </c>
      <c r="L508" s="26">
        <v>0</v>
      </c>
      <c r="M508" s="33">
        <v>8.17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45190</v>
      </c>
      <c r="B509" s="14">
        <v>20</v>
      </c>
      <c r="C509" s="25">
        <v>2115.7</v>
      </c>
      <c r="D509" s="25">
        <v>0</v>
      </c>
      <c r="E509" s="25">
        <v>92.36</v>
      </c>
      <c r="F509" s="25">
        <v>2152.11</v>
      </c>
      <c r="G509" s="25">
        <v>329</v>
      </c>
      <c r="H509" s="15">
        <f t="shared" si="11"/>
        <v>2550.4199999999996</v>
      </c>
      <c r="I509" s="15">
        <f t="shared" si="11"/>
        <v>2855.66</v>
      </c>
      <c r="J509" s="15">
        <f t="shared" si="11"/>
        <v>3183.3599999999997</v>
      </c>
      <c r="K509" s="15">
        <f t="shared" si="11"/>
        <v>3618.02</v>
      </c>
      <c r="L509" s="26">
        <v>0</v>
      </c>
      <c r="M509" s="33">
        <v>92.36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45190</v>
      </c>
      <c r="B510" s="14">
        <v>21</v>
      </c>
      <c r="C510" s="25">
        <v>2089.13</v>
      </c>
      <c r="D510" s="25">
        <v>0</v>
      </c>
      <c r="E510" s="25">
        <v>435.13</v>
      </c>
      <c r="F510" s="25">
        <v>2125.54</v>
      </c>
      <c r="G510" s="25">
        <v>329</v>
      </c>
      <c r="H510" s="15">
        <f t="shared" si="11"/>
        <v>2523.85</v>
      </c>
      <c r="I510" s="15">
        <f t="shared" si="11"/>
        <v>2829.09</v>
      </c>
      <c r="J510" s="15">
        <f t="shared" si="11"/>
        <v>3156.79</v>
      </c>
      <c r="K510" s="15">
        <f t="shared" si="11"/>
        <v>3591.4500000000003</v>
      </c>
      <c r="L510" s="26">
        <v>0</v>
      </c>
      <c r="M510" s="33">
        <v>435.13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45190</v>
      </c>
      <c r="B511" s="14">
        <v>22</v>
      </c>
      <c r="C511" s="25">
        <v>1775.8</v>
      </c>
      <c r="D511" s="25">
        <v>0</v>
      </c>
      <c r="E511" s="25">
        <v>686.72</v>
      </c>
      <c r="F511" s="25">
        <v>1812.21</v>
      </c>
      <c r="G511" s="25">
        <v>329</v>
      </c>
      <c r="H511" s="15">
        <f t="shared" si="11"/>
        <v>2210.52</v>
      </c>
      <c r="I511" s="15">
        <f t="shared" si="11"/>
        <v>2515.76</v>
      </c>
      <c r="J511" s="15">
        <f t="shared" si="11"/>
        <v>2843.46</v>
      </c>
      <c r="K511" s="15">
        <f t="shared" si="11"/>
        <v>3278.1200000000003</v>
      </c>
      <c r="L511" s="26">
        <v>0</v>
      </c>
      <c r="M511" s="33">
        <v>686.72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45190</v>
      </c>
      <c r="B512" s="14">
        <v>23</v>
      </c>
      <c r="C512" s="25">
        <v>1432.98</v>
      </c>
      <c r="D512" s="25">
        <v>0</v>
      </c>
      <c r="E512" s="25">
        <v>466.09</v>
      </c>
      <c r="F512" s="25">
        <v>1469.39</v>
      </c>
      <c r="G512" s="25">
        <v>329</v>
      </c>
      <c r="H512" s="15">
        <f t="shared" si="11"/>
        <v>1867.7</v>
      </c>
      <c r="I512" s="15">
        <f t="shared" si="11"/>
        <v>2172.94</v>
      </c>
      <c r="J512" s="15">
        <f t="shared" si="11"/>
        <v>2500.64</v>
      </c>
      <c r="K512" s="15">
        <f t="shared" si="11"/>
        <v>2935.2999999999997</v>
      </c>
      <c r="L512" s="26">
        <v>0</v>
      </c>
      <c r="M512" s="33">
        <v>466.09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45191</v>
      </c>
      <c r="B513" s="14">
        <v>0</v>
      </c>
      <c r="C513" s="25">
        <v>1203.72</v>
      </c>
      <c r="D513" s="25">
        <v>0</v>
      </c>
      <c r="E513" s="25">
        <v>317.95</v>
      </c>
      <c r="F513" s="25">
        <v>1240.13</v>
      </c>
      <c r="G513" s="25">
        <v>329</v>
      </c>
      <c r="H513" s="15">
        <f t="shared" si="11"/>
        <v>1638.44</v>
      </c>
      <c r="I513" s="15">
        <f t="shared" si="11"/>
        <v>1943.68</v>
      </c>
      <c r="J513" s="15">
        <f t="shared" si="11"/>
        <v>2271.38</v>
      </c>
      <c r="K513" s="15">
        <f t="shared" si="11"/>
        <v>2706.04</v>
      </c>
      <c r="L513" s="26">
        <v>0</v>
      </c>
      <c r="M513" s="33">
        <v>317.95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45191</v>
      </c>
      <c r="B514" s="14">
        <v>1</v>
      </c>
      <c r="C514" s="25">
        <v>1092.13</v>
      </c>
      <c r="D514" s="25">
        <v>0</v>
      </c>
      <c r="E514" s="25">
        <v>78.56</v>
      </c>
      <c r="F514" s="25">
        <v>1128.54</v>
      </c>
      <c r="G514" s="25">
        <v>329</v>
      </c>
      <c r="H514" s="15">
        <f t="shared" si="11"/>
        <v>1526.8500000000001</v>
      </c>
      <c r="I514" s="15">
        <f t="shared" si="11"/>
        <v>1832.0900000000001</v>
      </c>
      <c r="J514" s="15">
        <f t="shared" si="11"/>
        <v>2159.79</v>
      </c>
      <c r="K514" s="15">
        <f t="shared" si="11"/>
        <v>2594.4500000000003</v>
      </c>
      <c r="L514" s="26">
        <v>0</v>
      </c>
      <c r="M514" s="33">
        <v>78.56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45191</v>
      </c>
      <c r="B515" s="14">
        <v>2</v>
      </c>
      <c r="C515" s="25">
        <v>1066.02</v>
      </c>
      <c r="D515" s="25">
        <v>0</v>
      </c>
      <c r="E515" s="25">
        <v>92.14</v>
      </c>
      <c r="F515" s="25">
        <v>1102.43</v>
      </c>
      <c r="G515" s="25">
        <v>329</v>
      </c>
      <c r="H515" s="15">
        <f t="shared" si="11"/>
        <v>1500.74</v>
      </c>
      <c r="I515" s="15">
        <f t="shared" si="11"/>
        <v>1805.98</v>
      </c>
      <c r="J515" s="15">
        <f t="shared" si="11"/>
        <v>2133.68</v>
      </c>
      <c r="K515" s="15">
        <f t="shared" si="11"/>
        <v>2568.3399999999997</v>
      </c>
      <c r="L515" s="26">
        <v>0</v>
      </c>
      <c r="M515" s="33">
        <v>92.14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45191</v>
      </c>
      <c r="B516" s="14">
        <v>3</v>
      </c>
      <c r="C516" s="25">
        <v>1065</v>
      </c>
      <c r="D516" s="25">
        <v>0</v>
      </c>
      <c r="E516" s="25">
        <v>50.99</v>
      </c>
      <c r="F516" s="25">
        <v>1101.41</v>
      </c>
      <c r="G516" s="25">
        <v>329</v>
      </c>
      <c r="H516" s="15">
        <f t="shared" si="11"/>
        <v>1499.72</v>
      </c>
      <c r="I516" s="15">
        <f t="shared" si="11"/>
        <v>1804.96</v>
      </c>
      <c r="J516" s="15">
        <f t="shared" si="11"/>
        <v>2132.66</v>
      </c>
      <c r="K516" s="15">
        <f t="shared" si="11"/>
        <v>2567.32</v>
      </c>
      <c r="L516" s="26">
        <v>0</v>
      </c>
      <c r="M516" s="33">
        <v>50.99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45191</v>
      </c>
      <c r="B517" s="14">
        <v>4</v>
      </c>
      <c r="C517" s="25">
        <v>1117.76</v>
      </c>
      <c r="D517" s="25">
        <v>79.72</v>
      </c>
      <c r="E517" s="25">
        <v>0</v>
      </c>
      <c r="F517" s="25">
        <v>1154.17</v>
      </c>
      <c r="G517" s="25">
        <v>329</v>
      </c>
      <c r="H517" s="15">
        <f t="shared" si="11"/>
        <v>1552.48</v>
      </c>
      <c r="I517" s="15">
        <f t="shared" si="11"/>
        <v>1857.72</v>
      </c>
      <c r="J517" s="15">
        <f t="shared" si="11"/>
        <v>2185.42</v>
      </c>
      <c r="K517" s="15">
        <f t="shared" si="11"/>
        <v>2620.08</v>
      </c>
      <c r="L517" s="26">
        <v>79.72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45191</v>
      </c>
      <c r="B518" s="14">
        <v>5</v>
      </c>
      <c r="C518" s="25">
        <v>1314.54</v>
      </c>
      <c r="D518" s="25">
        <v>42.53</v>
      </c>
      <c r="E518" s="25">
        <v>0</v>
      </c>
      <c r="F518" s="25">
        <v>1350.95</v>
      </c>
      <c r="G518" s="25">
        <v>329</v>
      </c>
      <c r="H518" s="15">
        <f t="shared" si="11"/>
        <v>1749.26</v>
      </c>
      <c r="I518" s="15">
        <f t="shared" si="11"/>
        <v>2054.5</v>
      </c>
      <c r="J518" s="15">
        <f t="shared" si="11"/>
        <v>2382.2</v>
      </c>
      <c r="K518" s="15">
        <f t="shared" si="11"/>
        <v>2816.86</v>
      </c>
      <c r="L518" s="26">
        <v>42.53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45191</v>
      </c>
      <c r="B519" s="14">
        <v>6</v>
      </c>
      <c r="C519" s="25">
        <v>1458.01</v>
      </c>
      <c r="D519" s="25">
        <v>162.13</v>
      </c>
      <c r="E519" s="25">
        <v>0</v>
      </c>
      <c r="F519" s="25">
        <v>1494.42</v>
      </c>
      <c r="G519" s="25">
        <v>329</v>
      </c>
      <c r="H519" s="15">
        <f t="shared" si="11"/>
        <v>1892.73</v>
      </c>
      <c r="I519" s="15">
        <f t="shared" si="11"/>
        <v>2197.97</v>
      </c>
      <c r="J519" s="15">
        <f t="shared" si="11"/>
        <v>2525.67</v>
      </c>
      <c r="K519" s="15">
        <f t="shared" si="11"/>
        <v>2960.33</v>
      </c>
      <c r="L519" s="26">
        <v>162.13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45191</v>
      </c>
      <c r="B520" s="14">
        <v>7</v>
      </c>
      <c r="C520" s="25">
        <v>1701.24</v>
      </c>
      <c r="D520" s="25">
        <v>62.93</v>
      </c>
      <c r="E520" s="25">
        <v>0</v>
      </c>
      <c r="F520" s="25">
        <v>1737.65</v>
      </c>
      <c r="G520" s="25">
        <v>329</v>
      </c>
      <c r="H520" s="15">
        <f t="shared" si="11"/>
        <v>2135.96</v>
      </c>
      <c r="I520" s="15">
        <f t="shared" si="11"/>
        <v>2441.2000000000003</v>
      </c>
      <c r="J520" s="15">
        <f t="shared" si="11"/>
        <v>2768.9</v>
      </c>
      <c r="K520" s="15">
        <f t="shared" si="11"/>
        <v>3203.56</v>
      </c>
      <c r="L520" s="26">
        <v>62.93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45191</v>
      </c>
      <c r="B521" s="14">
        <v>8</v>
      </c>
      <c r="C521" s="25">
        <v>2007.53</v>
      </c>
      <c r="D521" s="25">
        <v>33.88</v>
      </c>
      <c r="E521" s="25">
        <v>0</v>
      </c>
      <c r="F521" s="25">
        <v>2043.94</v>
      </c>
      <c r="G521" s="25">
        <v>329</v>
      </c>
      <c r="H521" s="15">
        <f t="shared" si="11"/>
        <v>2442.2499999999995</v>
      </c>
      <c r="I521" s="15">
        <f t="shared" si="11"/>
        <v>2747.49</v>
      </c>
      <c r="J521" s="15">
        <f t="shared" si="11"/>
        <v>3075.1899999999996</v>
      </c>
      <c r="K521" s="15">
        <f aca="true" t="shared" si="12" ref="K521:K584">SUM($C521,$G521,U$4,U$6)</f>
        <v>3509.85</v>
      </c>
      <c r="L521" s="26">
        <v>33.88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45191</v>
      </c>
      <c r="B522" s="14">
        <v>9</v>
      </c>
      <c r="C522" s="25">
        <v>2085.52</v>
      </c>
      <c r="D522" s="25">
        <v>4.65</v>
      </c>
      <c r="E522" s="25">
        <v>0</v>
      </c>
      <c r="F522" s="25">
        <v>2121.93</v>
      </c>
      <c r="G522" s="25">
        <v>329</v>
      </c>
      <c r="H522" s="15">
        <f aca="true" t="shared" si="13" ref="H522:K585">SUM($C522,$G522,R$4,R$6)</f>
        <v>2520.24</v>
      </c>
      <c r="I522" s="15">
        <f t="shared" si="13"/>
        <v>2825.48</v>
      </c>
      <c r="J522" s="15">
        <f t="shared" si="13"/>
        <v>3153.18</v>
      </c>
      <c r="K522" s="15">
        <f t="shared" si="12"/>
        <v>3587.8399999999997</v>
      </c>
      <c r="L522" s="26">
        <v>4.65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45191</v>
      </c>
      <c r="B523" s="14">
        <v>10</v>
      </c>
      <c r="C523" s="25">
        <v>2113.03</v>
      </c>
      <c r="D523" s="25">
        <v>0</v>
      </c>
      <c r="E523" s="25">
        <v>12.32</v>
      </c>
      <c r="F523" s="25">
        <v>2149.44</v>
      </c>
      <c r="G523" s="25">
        <v>329</v>
      </c>
      <c r="H523" s="15">
        <f t="shared" si="13"/>
        <v>2547.75</v>
      </c>
      <c r="I523" s="15">
        <f t="shared" si="13"/>
        <v>2852.9900000000002</v>
      </c>
      <c r="J523" s="15">
        <f t="shared" si="13"/>
        <v>3180.69</v>
      </c>
      <c r="K523" s="15">
        <f t="shared" si="12"/>
        <v>3615.35</v>
      </c>
      <c r="L523" s="26">
        <v>0</v>
      </c>
      <c r="M523" s="33">
        <v>12.32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45191</v>
      </c>
      <c r="B524" s="14">
        <v>11</v>
      </c>
      <c r="C524" s="25">
        <v>2099.53</v>
      </c>
      <c r="D524" s="25">
        <v>0</v>
      </c>
      <c r="E524" s="25">
        <v>73.44</v>
      </c>
      <c r="F524" s="25">
        <v>2135.94</v>
      </c>
      <c r="G524" s="25">
        <v>329</v>
      </c>
      <c r="H524" s="15">
        <f t="shared" si="13"/>
        <v>2534.25</v>
      </c>
      <c r="I524" s="15">
        <f t="shared" si="13"/>
        <v>2839.4900000000002</v>
      </c>
      <c r="J524" s="15">
        <f t="shared" si="13"/>
        <v>3167.19</v>
      </c>
      <c r="K524" s="15">
        <f t="shared" si="12"/>
        <v>3601.85</v>
      </c>
      <c r="L524" s="26">
        <v>0</v>
      </c>
      <c r="M524" s="33">
        <v>73.44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45191</v>
      </c>
      <c r="B525" s="14">
        <v>12</v>
      </c>
      <c r="C525" s="25">
        <v>2073.6</v>
      </c>
      <c r="D525" s="25">
        <v>0</v>
      </c>
      <c r="E525" s="25">
        <v>61.7</v>
      </c>
      <c r="F525" s="25">
        <v>2110.01</v>
      </c>
      <c r="G525" s="25">
        <v>329</v>
      </c>
      <c r="H525" s="15">
        <f t="shared" si="13"/>
        <v>2508.3199999999997</v>
      </c>
      <c r="I525" s="15">
        <f t="shared" si="13"/>
        <v>2813.56</v>
      </c>
      <c r="J525" s="15">
        <f t="shared" si="13"/>
        <v>3141.2599999999998</v>
      </c>
      <c r="K525" s="15">
        <f t="shared" si="12"/>
        <v>3575.9199999999996</v>
      </c>
      <c r="L525" s="26">
        <v>0</v>
      </c>
      <c r="M525" s="33">
        <v>61.7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45191</v>
      </c>
      <c r="B526" s="14">
        <v>13</v>
      </c>
      <c r="C526" s="25">
        <v>2090.44</v>
      </c>
      <c r="D526" s="25">
        <v>0</v>
      </c>
      <c r="E526" s="25">
        <v>44.67</v>
      </c>
      <c r="F526" s="25">
        <v>2126.85</v>
      </c>
      <c r="G526" s="25">
        <v>329</v>
      </c>
      <c r="H526" s="15">
        <f t="shared" si="13"/>
        <v>2525.16</v>
      </c>
      <c r="I526" s="15">
        <f t="shared" si="13"/>
        <v>2830.4</v>
      </c>
      <c r="J526" s="15">
        <f t="shared" si="13"/>
        <v>3158.1</v>
      </c>
      <c r="K526" s="15">
        <f t="shared" si="12"/>
        <v>3592.7599999999998</v>
      </c>
      <c r="L526" s="26">
        <v>0</v>
      </c>
      <c r="M526" s="33">
        <v>44.67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45191</v>
      </c>
      <c r="B527" s="14">
        <v>14</v>
      </c>
      <c r="C527" s="25">
        <v>2083.26</v>
      </c>
      <c r="D527" s="25">
        <v>0</v>
      </c>
      <c r="E527" s="25">
        <v>43.37</v>
      </c>
      <c r="F527" s="25">
        <v>2119.67</v>
      </c>
      <c r="G527" s="25">
        <v>329</v>
      </c>
      <c r="H527" s="15">
        <f t="shared" si="13"/>
        <v>2517.98</v>
      </c>
      <c r="I527" s="15">
        <f t="shared" si="13"/>
        <v>2823.2200000000003</v>
      </c>
      <c r="J527" s="15">
        <f t="shared" si="13"/>
        <v>3150.92</v>
      </c>
      <c r="K527" s="15">
        <f t="shared" si="12"/>
        <v>3585.5800000000004</v>
      </c>
      <c r="L527" s="26">
        <v>0</v>
      </c>
      <c r="M527" s="33">
        <v>43.37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45191</v>
      </c>
      <c r="B528" s="14">
        <v>15</v>
      </c>
      <c r="C528" s="25">
        <v>2085.94</v>
      </c>
      <c r="D528" s="25">
        <v>0</v>
      </c>
      <c r="E528" s="25">
        <v>29.31</v>
      </c>
      <c r="F528" s="25">
        <v>2122.35</v>
      </c>
      <c r="G528" s="25">
        <v>329</v>
      </c>
      <c r="H528" s="15">
        <f t="shared" si="13"/>
        <v>2520.66</v>
      </c>
      <c r="I528" s="15">
        <f t="shared" si="13"/>
        <v>2825.9</v>
      </c>
      <c r="J528" s="15">
        <f t="shared" si="13"/>
        <v>3153.6</v>
      </c>
      <c r="K528" s="15">
        <f t="shared" si="12"/>
        <v>3588.2599999999998</v>
      </c>
      <c r="L528" s="26">
        <v>0</v>
      </c>
      <c r="M528" s="33">
        <v>29.31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45191</v>
      </c>
      <c r="B529" s="14">
        <v>16</v>
      </c>
      <c r="C529" s="25">
        <v>2088.29</v>
      </c>
      <c r="D529" s="25">
        <v>0</v>
      </c>
      <c r="E529" s="25">
        <v>47.87</v>
      </c>
      <c r="F529" s="25">
        <v>2124.7</v>
      </c>
      <c r="G529" s="25">
        <v>329</v>
      </c>
      <c r="H529" s="15">
        <f t="shared" si="13"/>
        <v>2523.0099999999998</v>
      </c>
      <c r="I529" s="15">
        <f t="shared" si="13"/>
        <v>2828.25</v>
      </c>
      <c r="J529" s="15">
        <f t="shared" si="13"/>
        <v>3155.95</v>
      </c>
      <c r="K529" s="15">
        <f t="shared" si="12"/>
        <v>3590.61</v>
      </c>
      <c r="L529" s="26">
        <v>0</v>
      </c>
      <c r="M529" s="33">
        <v>47.87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45191</v>
      </c>
      <c r="B530" s="14">
        <v>17</v>
      </c>
      <c r="C530" s="25">
        <v>2068.61</v>
      </c>
      <c r="D530" s="25">
        <v>0</v>
      </c>
      <c r="E530" s="25">
        <v>48.93</v>
      </c>
      <c r="F530" s="25">
        <v>2105.02</v>
      </c>
      <c r="G530" s="25">
        <v>329</v>
      </c>
      <c r="H530" s="15">
        <f t="shared" si="13"/>
        <v>2503.33</v>
      </c>
      <c r="I530" s="15">
        <f t="shared" si="13"/>
        <v>2808.57</v>
      </c>
      <c r="J530" s="15">
        <f t="shared" si="13"/>
        <v>3136.27</v>
      </c>
      <c r="K530" s="15">
        <f t="shared" si="12"/>
        <v>3570.93</v>
      </c>
      <c r="L530" s="26">
        <v>0</v>
      </c>
      <c r="M530" s="33">
        <v>48.93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45191</v>
      </c>
      <c r="B531" s="14">
        <v>18</v>
      </c>
      <c r="C531" s="25">
        <v>2106.87</v>
      </c>
      <c r="D531" s="25">
        <v>21.21</v>
      </c>
      <c r="E531" s="25">
        <v>0</v>
      </c>
      <c r="F531" s="25">
        <v>2143.28</v>
      </c>
      <c r="G531" s="25">
        <v>329</v>
      </c>
      <c r="H531" s="15">
        <f t="shared" si="13"/>
        <v>2541.5899999999997</v>
      </c>
      <c r="I531" s="15">
        <f t="shared" si="13"/>
        <v>2846.83</v>
      </c>
      <c r="J531" s="15">
        <f t="shared" si="13"/>
        <v>3174.5299999999997</v>
      </c>
      <c r="K531" s="15">
        <f t="shared" si="12"/>
        <v>3609.19</v>
      </c>
      <c r="L531" s="26">
        <v>21.21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45191</v>
      </c>
      <c r="B532" s="14">
        <v>19</v>
      </c>
      <c r="C532" s="25">
        <v>2103.36</v>
      </c>
      <c r="D532" s="25">
        <v>0</v>
      </c>
      <c r="E532" s="25">
        <v>16.39</v>
      </c>
      <c r="F532" s="25">
        <v>2139.77</v>
      </c>
      <c r="G532" s="25">
        <v>329</v>
      </c>
      <c r="H532" s="15">
        <f t="shared" si="13"/>
        <v>2538.08</v>
      </c>
      <c r="I532" s="15">
        <f t="shared" si="13"/>
        <v>2843.32</v>
      </c>
      <c r="J532" s="15">
        <f t="shared" si="13"/>
        <v>3171.02</v>
      </c>
      <c r="K532" s="15">
        <f t="shared" si="12"/>
        <v>3605.68</v>
      </c>
      <c r="L532" s="26">
        <v>0</v>
      </c>
      <c r="M532" s="33">
        <v>16.39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45191</v>
      </c>
      <c r="B533" s="14">
        <v>20</v>
      </c>
      <c r="C533" s="25">
        <v>2096.72</v>
      </c>
      <c r="D533" s="25">
        <v>0</v>
      </c>
      <c r="E533" s="25">
        <v>104.44</v>
      </c>
      <c r="F533" s="25">
        <v>2133.13</v>
      </c>
      <c r="G533" s="25">
        <v>329</v>
      </c>
      <c r="H533" s="15">
        <f t="shared" si="13"/>
        <v>2531.4399999999996</v>
      </c>
      <c r="I533" s="15">
        <f t="shared" si="13"/>
        <v>2836.68</v>
      </c>
      <c r="J533" s="15">
        <f t="shared" si="13"/>
        <v>3164.3799999999997</v>
      </c>
      <c r="K533" s="15">
        <f t="shared" si="12"/>
        <v>3599.0399999999995</v>
      </c>
      <c r="L533" s="26">
        <v>0</v>
      </c>
      <c r="M533" s="33">
        <v>104.44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45191</v>
      </c>
      <c r="B534" s="14">
        <v>21</v>
      </c>
      <c r="C534" s="25">
        <v>2048.26</v>
      </c>
      <c r="D534" s="25">
        <v>0</v>
      </c>
      <c r="E534" s="25">
        <v>343.62</v>
      </c>
      <c r="F534" s="25">
        <v>2084.67</v>
      </c>
      <c r="G534" s="25">
        <v>329</v>
      </c>
      <c r="H534" s="15">
        <f t="shared" si="13"/>
        <v>2482.98</v>
      </c>
      <c r="I534" s="15">
        <f t="shared" si="13"/>
        <v>2788.2200000000003</v>
      </c>
      <c r="J534" s="15">
        <f t="shared" si="13"/>
        <v>3115.92</v>
      </c>
      <c r="K534" s="15">
        <f t="shared" si="12"/>
        <v>3550.5800000000004</v>
      </c>
      <c r="L534" s="26">
        <v>0</v>
      </c>
      <c r="M534" s="33">
        <v>343.62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45191</v>
      </c>
      <c r="B535" s="14">
        <v>22</v>
      </c>
      <c r="C535" s="25">
        <v>1704.73</v>
      </c>
      <c r="D535" s="25">
        <v>0</v>
      </c>
      <c r="E535" s="25">
        <v>460.27</v>
      </c>
      <c r="F535" s="25">
        <v>1741.14</v>
      </c>
      <c r="G535" s="25">
        <v>329</v>
      </c>
      <c r="H535" s="15">
        <f t="shared" si="13"/>
        <v>2139.45</v>
      </c>
      <c r="I535" s="15">
        <f t="shared" si="13"/>
        <v>2444.69</v>
      </c>
      <c r="J535" s="15">
        <f t="shared" si="13"/>
        <v>2772.39</v>
      </c>
      <c r="K535" s="15">
        <f t="shared" si="12"/>
        <v>3207.0499999999997</v>
      </c>
      <c r="L535" s="26">
        <v>0</v>
      </c>
      <c r="M535" s="33">
        <v>460.27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45191</v>
      </c>
      <c r="B536" s="14">
        <v>23</v>
      </c>
      <c r="C536" s="25">
        <v>1446</v>
      </c>
      <c r="D536" s="25">
        <v>0</v>
      </c>
      <c r="E536" s="25">
        <v>301.97</v>
      </c>
      <c r="F536" s="25">
        <v>1482.41</v>
      </c>
      <c r="G536" s="25">
        <v>329</v>
      </c>
      <c r="H536" s="15">
        <f t="shared" si="13"/>
        <v>1880.72</v>
      </c>
      <c r="I536" s="15">
        <f t="shared" si="13"/>
        <v>2185.96</v>
      </c>
      <c r="J536" s="15">
        <f t="shared" si="13"/>
        <v>2513.66</v>
      </c>
      <c r="K536" s="15">
        <f t="shared" si="12"/>
        <v>2948.32</v>
      </c>
      <c r="L536" s="26">
        <v>0</v>
      </c>
      <c r="M536" s="33">
        <v>301.97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45192</v>
      </c>
      <c r="B537" s="14">
        <v>0</v>
      </c>
      <c r="C537" s="25">
        <v>1439.92</v>
      </c>
      <c r="D537" s="25">
        <v>0</v>
      </c>
      <c r="E537" s="25">
        <v>346.75</v>
      </c>
      <c r="F537" s="25">
        <v>1476.33</v>
      </c>
      <c r="G537" s="25">
        <v>329</v>
      </c>
      <c r="H537" s="15">
        <f t="shared" si="13"/>
        <v>1874.64</v>
      </c>
      <c r="I537" s="15">
        <f t="shared" si="13"/>
        <v>2179.88</v>
      </c>
      <c r="J537" s="15">
        <f t="shared" si="13"/>
        <v>2507.58</v>
      </c>
      <c r="K537" s="15">
        <f t="shared" si="12"/>
        <v>2942.2400000000002</v>
      </c>
      <c r="L537" s="26">
        <v>0</v>
      </c>
      <c r="M537" s="33">
        <v>346.75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45192</v>
      </c>
      <c r="B538" s="14">
        <v>1</v>
      </c>
      <c r="C538" s="25">
        <v>1329.03</v>
      </c>
      <c r="D538" s="25">
        <v>0</v>
      </c>
      <c r="E538" s="25">
        <v>256.69</v>
      </c>
      <c r="F538" s="25">
        <v>1365.44</v>
      </c>
      <c r="G538" s="25">
        <v>329</v>
      </c>
      <c r="H538" s="15">
        <f t="shared" si="13"/>
        <v>1763.75</v>
      </c>
      <c r="I538" s="15">
        <f t="shared" si="13"/>
        <v>2068.9900000000002</v>
      </c>
      <c r="J538" s="15">
        <f t="shared" si="13"/>
        <v>2396.69</v>
      </c>
      <c r="K538" s="15">
        <f t="shared" si="12"/>
        <v>2831.35</v>
      </c>
      <c r="L538" s="26">
        <v>0</v>
      </c>
      <c r="M538" s="33">
        <v>256.69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45192</v>
      </c>
      <c r="B539" s="14">
        <v>2</v>
      </c>
      <c r="C539" s="25">
        <v>1234.99</v>
      </c>
      <c r="D539" s="25">
        <v>0</v>
      </c>
      <c r="E539" s="25">
        <v>172.95</v>
      </c>
      <c r="F539" s="25">
        <v>1271.4</v>
      </c>
      <c r="G539" s="25">
        <v>329</v>
      </c>
      <c r="H539" s="15">
        <f t="shared" si="13"/>
        <v>1669.71</v>
      </c>
      <c r="I539" s="15">
        <f t="shared" si="13"/>
        <v>1974.95</v>
      </c>
      <c r="J539" s="15">
        <f t="shared" si="13"/>
        <v>2302.65</v>
      </c>
      <c r="K539" s="15">
        <f t="shared" si="12"/>
        <v>2737.31</v>
      </c>
      <c r="L539" s="26">
        <v>0</v>
      </c>
      <c r="M539" s="33">
        <v>172.95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45192</v>
      </c>
      <c r="B540" s="14">
        <v>3</v>
      </c>
      <c r="C540" s="25">
        <v>1138.88</v>
      </c>
      <c r="D540" s="25">
        <v>0</v>
      </c>
      <c r="E540" s="25">
        <v>217.06</v>
      </c>
      <c r="F540" s="25">
        <v>1175.29</v>
      </c>
      <c r="G540" s="25">
        <v>329</v>
      </c>
      <c r="H540" s="15">
        <f t="shared" si="13"/>
        <v>1573.6000000000001</v>
      </c>
      <c r="I540" s="15">
        <f t="shared" si="13"/>
        <v>1878.8400000000001</v>
      </c>
      <c r="J540" s="15">
        <f t="shared" si="13"/>
        <v>2206.54</v>
      </c>
      <c r="K540" s="15">
        <f t="shared" si="12"/>
        <v>2641.2000000000003</v>
      </c>
      <c r="L540" s="26">
        <v>0</v>
      </c>
      <c r="M540" s="33">
        <v>217.06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45192</v>
      </c>
      <c r="B541" s="14">
        <v>4</v>
      </c>
      <c r="C541" s="25">
        <v>1238.02</v>
      </c>
      <c r="D541" s="25">
        <v>0</v>
      </c>
      <c r="E541" s="25">
        <v>176.37</v>
      </c>
      <c r="F541" s="25">
        <v>1274.43</v>
      </c>
      <c r="G541" s="25">
        <v>329</v>
      </c>
      <c r="H541" s="15">
        <f t="shared" si="13"/>
        <v>1672.74</v>
      </c>
      <c r="I541" s="15">
        <f t="shared" si="13"/>
        <v>1977.98</v>
      </c>
      <c r="J541" s="15">
        <f t="shared" si="13"/>
        <v>2305.68</v>
      </c>
      <c r="K541" s="15">
        <f t="shared" si="12"/>
        <v>2740.3399999999997</v>
      </c>
      <c r="L541" s="26">
        <v>0</v>
      </c>
      <c r="M541" s="33">
        <v>176.37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45192</v>
      </c>
      <c r="B542" s="14">
        <v>5</v>
      </c>
      <c r="C542" s="25">
        <v>1292.38</v>
      </c>
      <c r="D542" s="25">
        <v>0</v>
      </c>
      <c r="E542" s="25">
        <v>18</v>
      </c>
      <c r="F542" s="25">
        <v>1328.79</v>
      </c>
      <c r="G542" s="25">
        <v>329</v>
      </c>
      <c r="H542" s="15">
        <f t="shared" si="13"/>
        <v>1727.1000000000001</v>
      </c>
      <c r="I542" s="15">
        <f t="shared" si="13"/>
        <v>2032.3400000000001</v>
      </c>
      <c r="J542" s="15">
        <f t="shared" si="13"/>
        <v>2360.04</v>
      </c>
      <c r="K542" s="15">
        <f t="shared" si="12"/>
        <v>2794.7000000000003</v>
      </c>
      <c r="L542" s="26">
        <v>0</v>
      </c>
      <c r="M542" s="33">
        <v>18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45192</v>
      </c>
      <c r="B543" s="14">
        <v>6</v>
      </c>
      <c r="C543" s="25">
        <v>1364.35</v>
      </c>
      <c r="D543" s="25">
        <v>3.92</v>
      </c>
      <c r="E543" s="25">
        <v>0</v>
      </c>
      <c r="F543" s="25">
        <v>1400.76</v>
      </c>
      <c r="G543" s="25">
        <v>329</v>
      </c>
      <c r="H543" s="15">
        <f t="shared" si="13"/>
        <v>1799.07</v>
      </c>
      <c r="I543" s="15">
        <f t="shared" si="13"/>
        <v>2104.31</v>
      </c>
      <c r="J543" s="15">
        <f t="shared" si="13"/>
        <v>2432.0099999999998</v>
      </c>
      <c r="K543" s="15">
        <f t="shared" si="12"/>
        <v>2866.6699999999996</v>
      </c>
      <c r="L543" s="26">
        <v>3.92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45192</v>
      </c>
      <c r="B544" s="14">
        <v>7</v>
      </c>
      <c r="C544" s="25">
        <v>1441.76</v>
      </c>
      <c r="D544" s="25">
        <v>30.33</v>
      </c>
      <c r="E544" s="25">
        <v>0</v>
      </c>
      <c r="F544" s="25">
        <v>1478.17</v>
      </c>
      <c r="G544" s="25">
        <v>329</v>
      </c>
      <c r="H544" s="15">
        <f t="shared" si="13"/>
        <v>1876.48</v>
      </c>
      <c r="I544" s="15">
        <f t="shared" si="13"/>
        <v>2181.72</v>
      </c>
      <c r="J544" s="15">
        <f t="shared" si="13"/>
        <v>2509.42</v>
      </c>
      <c r="K544" s="15">
        <f t="shared" si="12"/>
        <v>2944.08</v>
      </c>
      <c r="L544" s="26">
        <v>30.33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45192</v>
      </c>
      <c r="B545" s="14">
        <v>8</v>
      </c>
      <c r="C545" s="25">
        <v>1759.6</v>
      </c>
      <c r="D545" s="25">
        <v>281.59</v>
      </c>
      <c r="E545" s="25">
        <v>0</v>
      </c>
      <c r="F545" s="25">
        <v>1796.01</v>
      </c>
      <c r="G545" s="25">
        <v>329</v>
      </c>
      <c r="H545" s="15">
        <f t="shared" si="13"/>
        <v>2194.3199999999997</v>
      </c>
      <c r="I545" s="15">
        <f t="shared" si="13"/>
        <v>2499.56</v>
      </c>
      <c r="J545" s="15">
        <f t="shared" si="13"/>
        <v>2827.2599999999998</v>
      </c>
      <c r="K545" s="15">
        <f t="shared" si="12"/>
        <v>3261.9199999999996</v>
      </c>
      <c r="L545" s="26">
        <v>281.59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45192</v>
      </c>
      <c r="B546" s="14">
        <v>9</v>
      </c>
      <c r="C546" s="25">
        <v>1920.77</v>
      </c>
      <c r="D546" s="25">
        <v>248.13</v>
      </c>
      <c r="E546" s="25">
        <v>0</v>
      </c>
      <c r="F546" s="25">
        <v>1957.18</v>
      </c>
      <c r="G546" s="25">
        <v>329</v>
      </c>
      <c r="H546" s="15">
        <f t="shared" si="13"/>
        <v>2355.49</v>
      </c>
      <c r="I546" s="15">
        <f t="shared" si="13"/>
        <v>2660.73</v>
      </c>
      <c r="J546" s="15">
        <f t="shared" si="13"/>
        <v>2988.43</v>
      </c>
      <c r="K546" s="15">
        <f t="shared" si="12"/>
        <v>3423.0899999999997</v>
      </c>
      <c r="L546" s="26">
        <v>248.13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45192</v>
      </c>
      <c r="B547" s="14">
        <v>10</v>
      </c>
      <c r="C547" s="25">
        <v>2046.5</v>
      </c>
      <c r="D547" s="25">
        <v>123.59</v>
      </c>
      <c r="E547" s="25">
        <v>0</v>
      </c>
      <c r="F547" s="25">
        <v>2082.91</v>
      </c>
      <c r="G547" s="25">
        <v>329</v>
      </c>
      <c r="H547" s="15">
        <f t="shared" si="13"/>
        <v>2481.22</v>
      </c>
      <c r="I547" s="15">
        <f t="shared" si="13"/>
        <v>2786.46</v>
      </c>
      <c r="J547" s="15">
        <f t="shared" si="13"/>
        <v>3114.16</v>
      </c>
      <c r="K547" s="15">
        <f t="shared" si="12"/>
        <v>3548.82</v>
      </c>
      <c r="L547" s="26">
        <v>123.59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45192</v>
      </c>
      <c r="B548" s="14">
        <v>11</v>
      </c>
      <c r="C548" s="25">
        <v>1959.88</v>
      </c>
      <c r="D548" s="25">
        <v>136.98</v>
      </c>
      <c r="E548" s="25">
        <v>0</v>
      </c>
      <c r="F548" s="25">
        <v>1996.29</v>
      </c>
      <c r="G548" s="25">
        <v>329</v>
      </c>
      <c r="H548" s="15">
        <f t="shared" si="13"/>
        <v>2394.6</v>
      </c>
      <c r="I548" s="15">
        <f t="shared" si="13"/>
        <v>2699.84</v>
      </c>
      <c r="J548" s="15">
        <f t="shared" si="13"/>
        <v>3027.54</v>
      </c>
      <c r="K548" s="15">
        <f t="shared" si="12"/>
        <v>3462.2000000000003</v>
      </c>
      <c r="L548" s="26">
        <v>136.98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45192</v>
      </c>
      <c r="B549" s="14">
        <v>12</v>
      </c>
      <c r="C549" s="25">
        <v>1873.99</v>
      </c>
      <c r="D549" s="25">
        <v>34.18</v>
      </c>
      <c r="E549" s="25">
        <v>0</v>
      </c>
      <c r="F549" s="25">
        <v>1910.4</v>
      </c>
      <c r="G549" s="25">
        <v>329</v>
      </c>
      <c r="H549" s="15">
        <f t="shared" si="13"/>
        <v>2308.7099999999996</v>
      </c>
      <c r="I549" s="15">
        <f t="shared" si="13"/>
        <v>2613.95</v>
      </c>
      <c r="J549" s="15">
        <f t="shared" si="13"/>
        <v>2941.6499999999996</v>
      </c>
      <c r="K549" s="15">
        <f t="shared" si="12"/>
        <v>3376.31</v>
      </c>
      <c r="L549" s="26">
        <v>34.18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45192</v>
      </c>
      <c r="B550" s="14">
        <v>13</v>
      </c>
      <c r="C550" s="25">
        <v>1862.01</v>
      </c>
      <c r="D550" s="25">
        <v>61.39</v>
      </c>
      <c r="E550" s="25">
        <v>0</v>
      </c>
      <c r="F550" s="25">
        <v>1898.42</v>
      </c>
      <c r="G550" s="25">
        <v>329</v>
      </c>
      <c r="H550" s="15">
        <f t="shared" si="13"/>
        <v>2296.73</v>
      </c>
      <c r="I550" s="15">
        <f t="shared" si="13"/>
        <v>2601.9700000000003</v>
      </c>
      <c r="J550" s="15">
        <f t="shared" si="13"/>
        <v>2929.67</v>
      </c>
      <c r="K550" s="15">
        <f t="shared" si="12"/>
        <v>3364.3300000000004</v>
      </c>
      <c r="L550" s="26">
        <v>61.39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45192</v>
      </c>
      <c r="B551" s="14">
        <v>14</v>
      </c>
      <c r="C551" s="25">
        <v>1842.96</v>
      </c>
      <c r="D551" s="25">
        <v>28.17</v>
      </c>
      <c r="E551" s="25">
        <v>0</v>
      </c>
      <c r="F551" s="25">
        <v>1879.37</v>
      </c>
      <c r="G551" s="25">
        <v>329</v>
      </c>
      <c r="H551" s="15">
        <f t="shared" si="13"/>
        <v>2277.68</v>
      </c>
      <c r="I551" s="15">
        <f t="shared" si="13"/>
        <v>2582.92</v>
      </c>
      <c r="J551" s="15">
        <f t="shared" si="13"/>
        <v>2910.62</v>
      </c>
      <c r="K551" s="15">
        <f t="shared" si="12"/>
        <v>3345.28</v>
      </c>
      <c r="L551" s="26">
        <v>28.17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45192</v>
      </c>
      <c r="B552" s="14">
        <v>15</v>
      </c>
      <c r="C552" s="25">
        <v>1841.27</v>
      </c>
      <c r="D552" s="25">
        <v>2.99</v>
      </c>
      <c r="E552" s="25">
        <v>0</v>
      </c>
      <c r="F552" s="25">
        <v>1877.68</v>
      </c>
      <c r="G552" s="25">
        <v>329</v>
      </c>
      <c r="H552" s="15">
        <f t="shared" si="13"/>
        <v>2275.99</v>
      </c>
      <c r="I552" s="15">
        <f t="shared" si="13"/>
        <v>2581.23</v>
      </c>
      <c r="J552" s="15">
        <f t="shared" si="13"/>
        <v>2908.93</v>
      </c>
      <c r="K552" s="15">
        <f t="shared" si="12"/>
        <v>3343.5899999999997</v>
      </c>
      <c r="L552" s="26">
        <v>2.99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45192</v>
      </c>
      <c r="B553" s="14">
        <v>16</v>
      </c>
      <c r="C553" s="25">
        <v>1847.86</v>
      </c>
      <c r="D553" s="25">
        <v>26.97</v>
      </c>
      <c r="E553" s="25">
        <v>0</v>
      </c>
      <c r="F553" s="25">
        <v>1884.27</v>
      </c>
      <c r="G553" s="25">
        <v>329</v>
      </c>
      <c r="H553" s="15">
        <f t="shared" si="13"/>
        <v>2282.5799999999995</v>
      </c>
      <c r="I553" s="15">
        <f t="shared" si="13"/>
        <v>2587.8199999999997</v>
      </c>
      <c r="J553" s="15">
        <f t="shared" si="13"/>
        <v>2915.5199999999995</v>
      </c>
      <c r="K553" s="15">
        <f t="shared" si="12"/>
        <v>3350.18</v>
      </c>
      <c r="L553" s="26">
        <v>26.97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45192</v>
      </c>
      <c r="B554" s="14">
        <v>17</v>
      </c>
      <c r="C554" s="25">
        <v>1834.68</v>
      </c>
      <c r="D554" s="25">
        <v>116.75</v>
      </c>
      <c r="E554" s="25">
        <v>0</v>
      </c>
      <c r="F554" s="25">
        <v>1871.09</v>
      </c>
      <c r="G554" s="25">
        <v>329</v>
      </c>
      <c r="H554" s="15">
        <f t="shared" si="13"/>
        <v>2269.4</v>
      </c>
      <c r="I554" s="15">
        <f t="shared" si="13"/>
        <v>2574.6400000000003</v>
      </c>
      <c r="J554" s="15">
        <f t="shared" si="13"/>
        <v>2902.34</v>
      </c>
      <c r="K554" s="15">
        <f t="shared" si="12"/>
        <v>3337.0000000000005</v>
      </c>
      <c r="L554" s="26">
        <v>116.75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45192</v>
      </c>
      <c r="B555" s="14">
        <v>18</v>
      </c>
      <c r="C555" s="25">
        <v>2047.52</v>
      </c>
      <c r="D555" s="25">
        <v>142.69</v>
      </c>
      <c r="E555" s="25">
        <v>0</v>
      </c>
      <c r="F555" s="25">
        <v>2083.93</v>
      </c>
      <c r="G555" s="25">
        <v>329</v>
      </c>
      <c r="H555" s="15">
        <f t="shared" si="13"/>
        <v>2482.24</v>
      </c>
      <c r="I555" s="15">
        <f t="shared" si="13"/>
        <v>2787.48</v>
      </c>
      <c r="J555" s="15">
        <f t="shared" si="13"/>
        <v>3115.18</v>
      </c>
      <c r="K555" s="15">
        <f t="shared" si="12"/>
        <v>3549.8399999999997</v>
      </c>
      <c r="L555" s="26">
        <v>142.69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45192</v>
      </c>
      <c r="B556" s="14">
        <v>19</v>
      </c>
      <c r="C556" s="25">
        <v>2140.77</v>
      </c>
      <c r="D556" s="25">
        <v>0</v>
      </c>
      <c r="E556" s="25">
        <v>0.74</v>
      </c>
      <c r="F556" s="25">
        <v>2177.18</v>
      </c>
      <c r="G556" s="25">
        <v>329</v>
      </c>
      <c r="H556" s="15">
        <f t="shared" si="13"/>
        <v>2575.49</v>
      </c>
      <c r="I556" s="15">
        <f t="shared" si="13"/>
        <v>2880.73</v>
      </c>
      <c r="J556" s="15">
        <f t="shared" si="13"/>
        <v>3208.43</v>
      </c>
      <c r="K556" s="15">
        <f t="shared" si="12"/>
        <v>3643.0899999999997</v>
      </c>
      <c r="L556" s="26">
        <v>0</v>
      </c>
      <c r="M556" s="33">
        <v>0.74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45192</v>
      </c>
      <c r="B557" s="14">
        <v>20</v>
      </c>
      <c r="C557" s="25">
        <v>2148.86</v>
      </c>
      <c r="D557" s="25">
        <v>0</v>
      </c>
      <c r="E557" s="25">
        <v>369.5</v>
      </c>
      <c r="F557" s="25">
        <v>2185.27</v>
      </c>
      <c r="G557" s="25">
        <v>329</v>
      </c>
      <c r="H557" s="15">
        <f t="shared" si="13"/>
        <v>2583.58</v>
      </c>
      <c r="I557" s="15">
        <f t="shared" si="13"/>
        <v>2888.82</v>
      </c>
      <c r="J557" s="15">
        <f t="shared" si="13"/>
        <v>3216.52</v>
      </c>
      <c r="K557" s="15">
        <f t="shared" si="12"/>
        <v>3651.18</v>
      </c>
      <c r="L557" s="26">
        <v>0</v>
      </c>
      <c r="M557" s="33">
        <v>369.5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45192</v>
      </c>
      <c r="B558" s="14">
        <v>21</v>
      </c>
      <c r="C558" s="25">
        <v>1841.02</v>
      </c>
      <c r="D558" s="25">
        <v>0</v>
      </c>
      <c r="E558" s="25">
        <v>329.81</v>
      </c>
      <c r="F558" s="25">
        <v>1877.43</v>
      </c>
      <c r="G558" s="25">
        <v>329</v>
      </c>
      <c r="H558" s="15">
        <f t="shared" si="13"/>
        <v>2275.74</v>
      </c>
      <c r="I558" s="15">
        <f t="shared" si="13"/>
        <v>2580.98</v>
      </c>
      <c r="J558" s="15">
        <f t="shared" si="13"/>
        <v>2908.68</v>
      </c>
      <c r="K558" s="15">
        <f t="shared" si="12"/>
        <v>3343.3399999999997</v>
      </c>
      <c r="L558" s="26">
        <v>0</v>
      </c>
      <c r="M558" s="33">
        <v>329.81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45192</v>
      </c>
      <c r="B559" s="14">
        <v>22</v>
      </c>
      <c r="C559" s="25">
        <v>1649.35</v>
      </c>
      <c r="D559" s="25">
        <v>0</v>
      </c>
      <c r="E559" s="25">
        <v>636.26</v>
      </c>
      <c r="F559" s="25">
        <v>1685.76</v>
      </c>
      <c r="G559" s="25">
        <v>329</v>
      </c>
      <c r="H559" s="15">
        <f t="shared" si="13"/>
        <v>2084.0699999999997</v>
      </c>
      <c r="I559" s="15">
        <f t="shared" si="13"/>
        <v>2389.31</v>
      </c>
      <c r="J559" s="15">
        <f t="shared" si="13"/>
        <v>2717.0099999999998</v>
      </c>
      <c r="K559" s="15">
        <f t="shared" si="12"/>
        <v>3151.6699999999996</v>
      </c>
      <c r="L559" s="26">
        <v>0</v>
      </c>
      <c r="M559" s="33">
        <v>636.26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45192</v>
      </c>
      <c r="B560" s="14">
        <v>23</v>
      </c>
      <c r="C560" s="25">
        <v>1425.24</v>
      </c>
      <c r="D560" s="25">
        <v>0</v>
      </c>
      <c r="E560" s="25">
        <v>420.13</v>
      </c>
      <c r="F560" s="25">
        <v>1461.65</v>
      </c>
      <c r="G560" s="25">
        <v>329</v>
      </c>
      <c r="H560" s="15">
        <f t="shared" si="13"/>
        <v>1859.96</v>
      </c>
      <c r="I560" s="15">
        <f t="shared" si="13"/>
        <v>2165.2000000000003</v>
      </c>
      <c r="J560" s="15">
        <f t="shared" si="13"/>
        <v>2492.9</v>
      </c>
      <c r="K560" s="15">
        <f t="shared" si="12"/>
        <v>2927.56</v>
      </c>
      <c r="L560" s="26">
        <v>0</v>
      </c>
      <c r="M560" s="33">
        <v>420.13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45193</v>
      </c>
      <c r="B561" s="14">
        <v>0</v>
      </c>
      <c r="C561" s="25">
        <v>1220.14</v>
      </c>
      <c r="D561" s="25">
        <v>0</v>
      </c>
      <c r="E561" s="25">
        <v>1268.24</v>
      </c>
      <c r="F561" s="25">
        <v>1256.55</v>
      </c>
      <c r="G561" s="25">
        <v>329</v>
      </c>
      <c r="H561" s="15">
        <f t="shared" si="13"/>
        <v>1654.8600000000001</v>
      </c>
      <c r="I561" s="15">
        <f t="shared" si="13"/>
        <v>1960.1000000000001</v>
      </c>
      <c r="J561" s="15">
        <f t="shared" si="13"/>
        <v>2287.8</v>
      </c>
      <c r="K561" s="15">
        <f t="shared" si="12"/>
        <v>2722.46</v>
      </c>
      <c r="L561" s="26">
        <v>0</v>
      </c>
      <c r="M561" s="33">
        <v>1268.24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45193</v>
      </c>
      <c r="B562" s="14">
        <v>1</v>
      </c>
      <c r="C562" s="25">
        <v>1016.89</v>
      </c>
      <c r="D562" s="25">
        <v>0</v>
      </c>
      <c r="E562" s="25">
        <v>1061.1</v>
      </c>
      <c r="F562" s="25">
        <v>1053.3</v>
      </c>
      <c r="G562" s="25">
        <v>329</v>
      </c>
      <c r="H562" s="15">
        <f t="shared" si="13"/>
        <v>1451.61</v>
      </c>
      <c r="I562" s="15">
        <f t="shared" si="13"/>
        <v>1756.85</v>
      </c>
      <c r="J562" s="15">
        <f t="shared" si="13"/>
        <v>2084.5499999999997</v>
      </c>
      <c r="K562" s="15">
        <f t="shared" si="12"/>
        <v>2519.2099999999996</v>
      </c>
      <c r="L562" s="26">
        <v>0</v>
      </c>
      <c r="M562" s="33">
        <v>1061.1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45193</v>
      </c>
      <c r="B563" s="14">
        <v>2</v>
      </c>
      <c r="C563" s="25">
        <v>939.53</v>
      </c>
      <c r="D563" s="25">
        <v>0</v>
      </c>
      <c r="E563" s="25">
        <v>980.57</v>
      </c>
      <c r="F563" s="25">
        <v>975.94</v>
      </c>
      <c r="G563" s="25">
        <v>329</v>
      </c>
      <c r="H563" s="15">
        <f t="shared" si="13"/>
        <v>1374.25</v>
      </c>
      <c r="I563" s="15">
        <f t="shared" si="13"/>
        <v>1679.49</v>
      </c>
      <c r="J563" s="15">
        <f t="shared" si="13"/>
        <v>2007.19</v>
      </c>
      <c r="K563" s="15">
        <f t="shared" si="12"/>
        <v>2441.85</v>
      </c>
      <c r="L563" s="26">
        <v>0</v>
      </c>
      <c r="M563" s="33">
        <v>980.57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45193</v>
      </c>
      <c r="B564" s="14">
        <v>3</v>
      </c>
      <c r="C564" s="25">
        <v>802.95</v>
      </c>
      <c r="D564" s="25">
        <v>172.56</v>
      </c>
      <c r="E564" s="25">
        <v>0</v>
      </c>
      <c r="F564" s="25">
        <v>839.36</v>
      </c>
      <c r="G564" s="25">
        <v>329</v>
      </c>
      <c r="H564" s="15">
        <f t="shared" si="13"/>
        <v>1237.67</v>
      </c>
      <c r="I564" s="15">
        <f t="shared" si="13"/>
        <v>1542.91</v>
      </c>
      <c r="J564" s="15">
        <f t="shared" si="13"/>
        <v>1870.6100000000001</v>
      </c>
      <c r="K564" s="15">
        <f t="shared" si="12"/>
        <v>2305.27</v>
      </c>
      <c r="L564" s="26">
        <v>172.56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45193</v>
      </c>
      <c r="B565" s="14">
        <v>4</v>
      </c>
      <c r="C565" s="25">
        <v>962.29</v>
      </c>
      <c r="D565" s="25">
        <v>2.65</v>
      </c>
      <c r="E565" s="25">
        <v>0</v>
      </c>
      <c r="F565" s="25">
        <v>998.7</v>
      </c>
      <c r="G565" s="25">
        <v>329</v>
      </c>
      <c r="H565" s="15">
        <f t="shared" si="13"/>
        <v>1397.01</v>
      </c>
      <c r="I565" s="15">
        <f t="shared" si="13"/>
        <v>1702.25</v>
      </c>
      <c r="J565" s="15">
        <f t="shared" si="13"/>
        <v>2029.9499999999998</v>
      </c>
      <c r="K565" s="15">
        <f t="shared" si="12"/>
        <v>2464.61</v>
      </c>
      <c r="L565" s="26">
        <v>2.65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45193</v>
      </c>
      <c r="B566" s="14">
        <v>5</v>
      </c>
      <c r="C566" s="25">
        <v>994.38</v>
      </c>
      <c r="D566" s="25">
        <v>0</v>
      </c>
      <c r="E566" s="25">
        <v>457.87</v>
      </c>
      <c r="F566" s="25">
        <v>1030.79</v>
      </c>
      <c r="G566" s="25">
        <v>329</v>
      </c>
      <c r="H566" s="15">
        <f t="shared" si="13"/>
        <v>1429.1000000000001</v>
      </c>
      <c r="I566" s="15">
        <f t="shared" si="13"/>
        <v>1734.3400000000001</v>
      </c>
      <c r="J566" s="15">
        <f t="shared" si="13"/>
        <v>2062.04</v>
      </c>
      <c r="K566" s="15">
        <f t="shared" si="12"/>
        <v>2496.7000000000003</v>
      </c>
      <c r="L566" s="26">
        <v>0</v>
      </c>
      <c r="M566" s="33">
        <v>457.87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45193</v>
      </c>
      <c r="B567" s="14">
        <v>6</v>
      </c>
      <c r="C567" s="25">
        <v>23.43</v>
      </c>
      <c r="D567" s="25">
        <v>10.16</v>
      </c>
      <c r="E567" s="25">
        <v>0</v>
      </c>
      <c r="F567" s="25">
        <v>59.84</v>
      </c>
      <c r="G567" s="25">
        <v>329</v>
      </c>
      <c r="H567" s="15">
        <f t="shared" si="13"/>
        <v>458.15000000000003</v>
      </c>
      <c r="I567" s="15">
        <f t="shared" si="13"/>
        <v>763.3900000000001</v>
      </c>
      <c r="J567" s="15">
        <f t="shared" si="13"/>
        <v>1091.09</v>
      </c>
      <c r="K567" s="15">
        <f t="shared" si="12"/>
        <v>1525.75</v>
      </c>
      <c r="L567" s="26">
        <v>10.16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45193</v>
      </c>
      <c r="B568" s="14">
        <v>7</v>
      </c>
      <c r="C568" s="25">
        <v>1146.38</v>
      </c>
      <c r="D568" s="25">
        <v>0</v>
      </c>
      <c r="E568" s="25">
        <v>709.52</v>
      </c>
      <c r="F568" s="25">
        <v>1182.79</v>
      </c>
      <c r="G568" s="25">
        <v>329</v>
      </c>
      <c r="H568" s="15">
        <f t="shared" si="13"/>
        <v>1581.1000000000001</v>
      </c>
      <c r="I568" s="15">
        <f t="shared" si="13"/>
        <v>1886.3400000000001</v>
      </c>
      <c r="J568" s="15">
        <f t="shared" si="13"/>
        <v>2214.04</v>
      </c>
      <c r="K568" s="15">
        <f t="shared" si="12"/>
        <v>2648.7000000000003</v>
      </c>
      <c r="L568" s="26">
        <v>0</v>
      </c>
      <c r="M568" s="33">
        <v>709.52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45193</v>
      </c>
      <c r="B569" s="14">
        <v>8</v>
      </c>
      <c r="C569" s="25">
        <v>1487.66</v>
      </c>
      <c r="D569" s="25">
        <v>65.29</v>
      </c>
      <c r="E569" s="25">
        <v>0</v>
      </c>
      <c r="F569" s="25">
        <v>1524.07</v>
      </c>
      <c r="G569" s="25">
        <v>329</v>
      </c>
      <c r="H569" s="15">
        <f t="shared" si="13"/>
        <v>1922.38</v>
      </c>
      <c r="I569" s="15">
        <f t="shared" si="13"/>
        <v>2227.6200000000003</v>
      </c>
      <c r="J569" s="15">
        <f t="shared" si="13"/>
        <v>2555.32</v>
      </c>
      <c r="K569" s="15">
        <f t="shared" si="12"/>
        <v>2989.98</v>
      </c>
      <c r="L569" s="26">
        <v>65.29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45193</v>
      </c>
      <c r="B570" s="14">
        <v>9</v>
      </c>
      <c r="C570" s="25">
        <v>1679.17</v>
      </c>
      <c r="D570" s="25">
        <v>0</v>
      </c>
      <c r="E570" s="25">
        <v>45.61</v>
      </c>
      <c r="F570" s="25">
        <v>1715.58</v>
      </c>
      <c r="G570" s="25">
        <v>329</v>
      </c>
      <c r="H570" s="15">
        <f t="shared" si="13"/>
        <v>2113.89</v>
      </c>
      <c r="I570" s="15">
        <f t="shared" si="13"/>
        <v>2419.13</v>
      </c>
      <c r="J570" s="15">
        <f t="shared" si="13"/>
        <v>2746.83</v>
      </c>
      <c r="K570" s="15">
        <f t="shared" si="12"/>
        <v>3181.4900000000002</v>
      </c>
      <c r="L570" s="26">
        <v>0</v>
      </c>
      <c r="M570" s="33">
        <v>45.61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45193</v>
      </c>
      <c r="B571" s="14">
        <v>10</v>
      </c>
      <c r="C571" s="25">
        <v>1714.67</v>
      </c>
      <c r="D571" s="25">
        <v>14.31</v>
      </c>
      <c r="E571" s="25">
        <v>0</v>
      </c>
      <c r="F571" s="25">
        <v>1751.08</v>
      </c>
      <c r="G571" s="25">
        <v>329</v>
      </c>
      <c r="H571" s="15">
        <f t="shared" si="13"/>
        <v>2149.39</v>
      </c>
      <c r="I571" s="15">
        <f t="shared" si="13"/>
        <v>2454.63</v>
      </c>
      <c r="J571" s="15">
        <f t="shared" si="13"/>
        <v>2782.33</v>
      </c>
      <c r="K571" s="15">
        <f t="shared" si="12"/>
        <v>3216.9900000000002</v>
      </c>
      <c r="L571" s="26">
        <v>14.31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45193</v>
      </c>
      <c r="B572" s="14">
        <v>11</v>
      </c>
      <c r="C572" s="25">
        <v>1705.13</v>
      </c>
      <c r="D572" s="25">
        <v>13.82</v>
      </c>
      <c r="E572" s="25">
        <v>0</v>
      </c>
      <c r="F572" s="25">
        <v>1741.54</v>
      </c>
      <c r="G572" s="25">
        <v>329</v>
      </c>
      <c r="H572" s="15">
        <f t="shared" si="13"/>
        <v>2139.85</v>
      </c>
      <c r="I572" s="15">
        <f t="shared" si="13"/>
        <v>2445.09</v>
      </c>
      <c r="J572" s="15">
        <f t="shared" si="13"/>
        <v>2772.79</v>
      </c>
      <c r="K572" s="15">
        <f t="shared" si="12"/>
        <v>3207.4500000000003</v>
      </c>
      <c r="L572" s="26">
        <v>13.82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45193</v>
      </c>
      <c r="B573" s="14">
        <v>12</v>
      </c>
      <c r="C573" s="25">
        <v>1694.01</v>
      </c>
      <c r="D573" s="25">
        <v>0</v>
      </c>
      <c r="E573" s="25">
        <v>8.39</v>
      </c>
      <c r="F573" s="25">
        <v>1730.42</v>
      </c>
      <c r="G573" s="25">
        <v>329</v>
      </c>
      <c r="H573" s="15">
        <f t="shared" si="13"/>
        <v>2128.73</v>
      </c>
      <c r="I573" s="15">
        <f t="shared" si="13"/>
        <v>2433.97</v>
      </c>
      <c r="J573" s="15">
        <f t="shared" si="13"/>
        <v>2761.67</v>
      </c>
      <c r="K573" s="15">
        <f t="shared" si="12"/>
        <v>3196.33</v>
      </c>
      <c r="L573" s="26">
        <v>0</v>
      </c>
      <c r="M573" s="33">
        <v>8.39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45193</v>
      </c>
      <c r="B574" s="14">
        <v>13</v>
      </c>
      <c r="C574" s="25">
        <v>1678.12</v>
      </c>
      <c r="D574" s="25">
        <v>0</v>
      </c>
      <c r="E574" s="25">
        <v>21</v>
      </c>
      <c r="F574" s="25">
        <v>1714.53</v>
      </c>
      <c r="G574" s="25">
        <v>329</v>
      </c>
      <c r="H574" s="15">
        <f t="shared" si="13"/>
        <v>2112.8399999999997</v>
      </c>
      <c r="I574" s="15">
        <f t="shared" si="13"/>
        <v>2418.08</v>
      </c>
      <c r="J574" s="15">
        <f t="shared" si="13"/>
        <v>2745.7799999999997</v>
      </c>
      <c r="K574" s="15">
        <f t="shared" si="12"/>
        <v>3180.44</v>
      </c>
      <c r="L574" s="26">
        <v>0</v>
      </c>
      <c r="M574" s="33">
        <v>21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45193</v>
      </c>
      <c r="B575" s="14">
        <v>14</v>
      </c>
      <c r="C575" s="25">
        <v>1686.28</v>
      </c>
      <c r="D575" s="25">
        <v>40.78</v>
      </c>
      <c r="E575" s="25">
        <v>0</v>
      </c>
      <c r="F575" s="25">
        <v>1722.69</v>
      </c>
      <c r="G575" s="25">
        <v>329</v>
      </c>
      <c r="H575" s="15">
        <f t="shared" si="13"/>
        <v>2121</v>
      </c>
      <c r="I575" s="15">
        <f t="shared" si="13"/>
        <v>2426.2400000000002</v>
      </c>
      <c r="J575" s="15">
        <f t="shared" si="13"/>
        <v>2753.94</v>
      </c>
      <c r="K575" s="15">
        <f t="shared" si="12"/>
        <v>3188.6</v>
      </c>
      <c r="L575" s="26">
        <v>40.78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45193</v>
      </c>
      <c r="B576" s="14">
        <v>15</v>
      </c>
      <c r="C576" s="25">
        <v>1699.31</v>
      </c>
      <c r="D576" s="25">
        <v>59.68</v>
      </c>
      <c r="E576" s="25">
        <v>0</v>
      </c>
      <c r="F576" s="25">
        <v>1735.72</v>
      </c>
      <c r="G576" s="25">
        <v>329</v>
      </c>
      <c r="H576" s="15">
        <f t="shared" si="13"/>
        <v>2134.0299999999997</v>
      </c>
      <c r="I576" s="15">
        <f t="shared" si="13"/>
        <v>2439.27</v>
      </c>
      <c r="J576" s="15">
        <f t="shared" si="13"/>
        <v>2766.97</v>
      </c>
      <c r="K576" s="15">
        <f t="shared" si="12"/>
        <v>3201.6299999999997</v>
      </c>
      <c r="L576" s="26">
        <v>59.68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45193</v>
      </c>
      <c r="B577" s="14">
        <v>16</v>
      </c>
      <c r="C577" s="25">
        <v>1714.32</v>
      </c>
      <c r="D577" s="25">
        <v>141.63</v>
      </c>
      <c r="E577" s="25">
        <v>0</v>
      </c>
      <c r="F577" s="25">
        <v>1750.73</v>
      </c>
      <c r="G577" s="25">
        <v>329</v>
      </c>
      <c r="H577" s="15">
        <f t="shared" si="13"/>
        <v>2149.04</v>
      </c>
      <c r="I577" s="15">
        <f t="shared" si="13"/>
        <v>2454.28</v>
      </c>
      <c r="J577" s="15">
        <f t="shared" si="13"/>
        <v>2781.98</v>
      </c>
      <c r="K577" s="15">
        <f t="shared" si="12"/>
        <v>3216.64</v>
      </c>
      <c r="L577" s="26">
        <v>141.63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45193</v>
      </c>
      <c r="B578" s="14">
        <v>17</v>
      </c>
      <c r="C578" s="25">
        <v>1709.23</v>
      </c>
      <c r="D578" s="25">
        <v>265.43</v>
      </c>
      <c r="E578" s="25">
        <v>0</v>
      </c>
      <c r="F578" s="25">
        <v>1745.64</v>
      </c>
      <c r="G578" s="25">
        <v>329</v>
      </c>
      <c r="H578" s="15">
        <f t="shared" si="13"/>
        <v>2143.95</v>
      </c>
      <c r="I578" s="15">
        <f t="shared" si="13"/>
        <v>2449.19</v>
      </c>
      <c r="J578" s="15">
        <f t="shared" si="13"/>
        <v>2776.89</v>
      </c>
      <c r="K578" s="15">
        <f t="shared" si="12"/>
        <v>3211.5499999999997</v>
      </c>
      <c r="L578" s="26">
        <v>265.43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45193</v>
      </c>
      <c r="B579" s="14">
        <v>18</v>
      </c>
      <c r="C579" s="25">
        <v>1965.55</v>
      </c>
      <c r="D579" s="25">
        <v>250.1</v>
      </c>
      <c r="E579" s="25">
        <v>0</v>
      </c>
      <c r="F579" s="25">
        <v>2001.96</v>
      </c>
      <c r="G579" s="25">
        <v>329</v>
      </c>
      <c r="H579" s="15">
        <f t="shared" si="13"/>
        <v>2400.27</v>
      </c>
      <c r="I579" s="15">
        <f t="shared" si="13"/>
        <v>2705.51</v>
      </c>
      <c r="J579" s="15">
        <f t="shared" si="13"/>
        <v>3033.21</v>
      </c>
      <c r="K579" s="15">
        <f t="shared" si="12"/>
        <v>3467.8700000000003</v>
      </c>
      <c r="L579" s="26">
        <v>250.1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45193</v>
      </c>
      <c r="B580" s="14">
        <v>19</v>
      </c>
      <c r="C580" s="25">
        <v>2129.2</v>
      </c>
      <c r="D580" s="25">
        <v>18.11</v>
      </c>
      <c r="E580" s="25">
        <v>0</v>
      </c>
      <c r="F580" s="25">
        <v>2165.61</v>
      </c>
      <c r="G580" s="25">
        <v>329</v>
      </c>
      <c r="H580" s="15">
        <f t="shared" si="13"/>
        <v>2563.9199999999996</v>
      </c>
      <c r="I580" s="15">
        <f t="shared" si="13"/>
        <v>2869.16</v>
      </c>
      <c r="J580" s="15">
        <f t="shared" si="13"/>
        <v>3196.8599999999997</v>
      </c>
      <c r="K580" s="15">
        <f t="shared" si="12"/>
        <v>3631.52</v>
      </c>
      <c r="L580" s="26">
        <v>18.11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45193</v>
      </c>
      <c r="B581" s="14">
        <v>20</v>
      </c>
      <c r="C581" s="25">
        <v>2152.64</v>
      </c>
      <c r="D581" s="25">
        <v>0</v>
      </c>
      <c r="E581" s="25">
        <v>253.66</v>
      </c>
      <c r="F581" s="25">
        <v>2189.05</v>
      </c>
      <c r="G581" s="25">
        <v>329</v>
      </c>
      <c r="H581" s="15">
        <f t="shared" si="13"/>
        <v>2587.3599999999997</v>
      </c>
      <c r="I581" s="15">
        <f t="shared" si="13"/>
        <v>2892.6</v>
      </c>
      <c r="J581" s="15">
        <f t="shared" si="13"/>
        <v>3220.2999999999997</v>
      </c>
      <c r="K581" s="15">
        <f t="shared" si="12"/>
        <v>3654.9599999999996</v>
      </c>
      <c r="L581" s="26">
        <v>0</v>
      </c>
      <c r="M581" s="33">
        <v>253.66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45193</v>
      </c>
      <c r="B582" s="14">
        <v>21</v>
      </c>
      <c r="C582" s="25">
        <v>1883.98</v>
      </c>
      <c r="D582" s="25">
        <v>0</v>
      </c>
      <c r="E582" s="25">
        <v>238.25</v>
      </c>
      <c r="F582" s="25">
        <v>1920.39</v>
      </c>
      <c r="G582" s="25">
        <v>329</v>
      </c>
      <c r="H582" s="15">
        <f t="shared" si="13"/>
        <v>2318.7</v>
      </c>
      <c r="I582" s="15">
        <f t="shared" si="13"/>
        <v>2623.94</v>
      </c>
      <c r="J582" s="15">
        <f t="shared" si="13"/>
        <v>2951.64</v>
      </c>
      <c r="K582" s="15">
        <f t="shared" si="12"/>
        <v>3386.2999999999997</v>
      </c>
      <c r="L582" s="26">
        <v>0</v>
      </c>
      <c r="M582" s="33">
        <v>238.25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45193</v>
      </c>
      <c r="B583" s="14">
        <v>22</v>
      </c>
      <c r="C583" s="25">
        <v>1597.6</v>
      </c>
      <c r="D583" s="25">
        <v>0</v>
      </c>
      <c r="E583" s="25">
        <v>456.31</v>
      </c>
      <c r="F583" s="25">
        <v>1634.01</v>
      </c>
      <c r="G583" s="25">
        <v>329</v>
      </c>
      <c r="H583" s="15">
        <f t="shared" si="13"/>
        <v>2032.32</v>
      </c>
      <c r="I583" s="15">
        <f t="shared" si="13"/>
        <v>2337.56</v>
      </c>
      <c r="J583" s="15">
        <f t="shared" si="13"/>
        <v>2665.2599999999998</v>
      </c>
      <c r="K583" s="15">
        <f t="shared" si="12"/>
        <v>3099.9199999999996</v>
      </c>
      <c r="L583" s="26">
        <v>0</v>
      </c>
      <c r="M583" s="33">
        <v>456.31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45193</v>
      </c>
      <c r="B584" s="14">
        <v>23</v>
      </c>
      <c r="C584" s="25">
        <v>1303.93</v>
      </c>
      <c r="D584" s="25">
        <v>0</v>
      </c>
      <c r="E584" s="25">
        <v>226.9</v>
      </c>
      <c r="F584" s="25">
        <v>1340.34</v>
      </c>
      <c r="G584" s="25">
        <v>329</v>
      </c>
      <c r="H584" s="15">
        <f t="shared" si="13"/>
        <v>1738.65</v>
      </c>
      <c r="I584" s="15">
        <f t="shared" si="13"/>
        <v>2043.89</v>
      </c>
      <c r="J584" s="15">
        <f t="shared" si="13"/>
        <v>2371.59</v>
      </c>
      <c r="K584" s="15">
        <f t="shared" si="12"/>
        <v>2806.25</v>
      </c>
      <c r="L584" s="26">
        <v>0</v>
      </c>
      <c r="M584" s="33">
        <v>226.9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45194</v>
      </c>
      <c r="B585" s="14">
        <v>0</v>
      </c>
      <c r="C585" s="25">
        <v>1099.95</v>
      </c>
      <c r="D585" s="25">
        <v>0</v>
      </c>
      <c r="E585" s="25">
        <v>214.06</v>
      </c>
      <c r="F585" s="25">
        <v>1136.36</v>
      </c>
      <c r="G585" s="25">
        <v>329</v>
      </c>
      <c r="H585" s="15">
        <f t="shared" si="13"/>
        <v>1534.67</v>
      </c>
      <c r="I585" s="15">
        <f t="shared" si="13"/>
        <v>1839.91</v>
      </c>
      <c r="J585" s="15">
        <f t="shared" si="13"/>
        <v>2167.61</v>
      </c>
      <c r="K585" s="15">
        <f t="shared" si="13"/>
        <v>2602.27</v>
      </c>
      <c r="L585" s="26">
        <v>0</v>
      </c>
      <c r="M585" s="33">
        <v>214.06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45194</v>
      </c>
      <c r="B586" s="14">
        <v>1</v>
      </c>
      <c r="C586" s="25">
        <v>883.35</v>
      </c>
      <c r="D586" s="25">
        <v>0</v>
      </c>
      <c r="E586" s="25">
        <v>128.07</v>
      </c>
      <c r="F586" s="25">
        <v>919.76</v>
      </c>
      <c r="G586" s="25">
        <v>329</v>
      </c>
      <c r="H586" s="15">
        <f aca="true" t="shared" si="14" ref="H586:K649">SUM($C586,$G586,R$4,R$6)</f>
        <v>1318.07</v>
      </c>
      <c r="I586" s="15">
        <f t="shared" si="14"/>
        <v>1623.31</v>
      </c>
      <c r="J586" s="15">
        <f t="shared" si="14"/>
        <v>1951.0099999999998</v>
      </c>
      <c r="K586" s="15">
        <f t="shared" si="14"/>
        <v>2385.6699999999996</v>
      </c>
      <c r="L586" s="26">
        <v>0</v>
      </c>
      <c r="M586" s="33">
        <v>128.07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45194</v>
      </c>
      <c r="B587" s="14">
        <v>2</v>
      </c>
      <c r="C587" s="25">
        <v>346.95</v>
      </c>
      <c r="D587" s="25">
        <v>0</v>
      </c>
      <c r="E587" s="25">
        <v>363.26</v>
      </c>
      <c r="F587" s="25">
        <v>383.36</v>
      </c>
      <c r="G587" s="25">
        <v>329</v>
      </c>
      <c r="H587" s="15">
        <f t="shared" si="14"/>
        <v>781.6700000000001</v>
      </c>
      <c r="I587" s="15">
        <f t="shared" si="14"/>
        <v>1086.91</v>
      </c>
      <c r="J587" s="15">
        <f t="shared" si="14"/>
        <v>1414.6100000000001</v>
      </c>
      <c r="K587" s="15">
        <f t="shared" si="14"/>
        <v>1849.27</v>
      </c>
      <c r="L587" s="26">
        <v>0</v>
      </c>
      <c r="M587" s="33">
        <v>363.26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45194</v>
      </c>
      <c r="B588" s="14">
        <v>3</v>
      </c>
      <c r="C588" s="25">
        <v>3.98</v>
      </c>
      <c r="D588" s="25">
        <v>0</v>
      </c>
      <c r="E588" s="25">
        <v>4.16</v>
      </c>
      <c r="F588" s="25">
        <v>40.39</v>
      </c>
      <c r="G588" s="25">
        <v>329</v>
      </c>
      <c r="H588" s="15">
        <f t="shared" si="14"/>
        <v>438.70000000000005</v>
      </c>
      <c r="I588" s="15">
        <f t="shared" si="14"/>
        <v>743.94</v>
      </c>
      <c r="J588" s="15">
        <f t="shared" si="14"/>
        <v>1071.6399999999999</v>
      </c>
      <c r="K588" s="15">
        <f t="shared" si="14"/>
        <v>1506.3</v>
      </c>
      <c r="L588" s="26">
        <v>0</v>
      </c>
      <c r="M588" s="33">
        <v>4.16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45194</v>
      </c>
      <c r="B589" s="14">
        <v>4</v>
      </c>
      <c r="C589" s="25">
        <v>391.97</v>
      </c>
      <c r="D589" s="25">
        <v>0</v>
      </c>
      <c r="E589" s="25">
        <v>407.88</v>
      </c>
      <c r="F589" s="25">
        <v>428.38</v>
      </c>
      <c r="G589" s="25">
        <v>329</v>
      </c>
      <c r="H589" s="15">
        <f t="shared" si="14"/>
        <v>826.69</v>
      </c>
      <c r="I589" s="15">
        <f t="shared" si="14"/>
        <v>1131.93</v>
      </c>
      <c r="J589" s="15">
        <f t="shared" si="14"/>
        <v>1459.63</v>
      </c>
      <c r="K589" s="15">
        <f t="shared" si="14"/>
        <v>1894.29</v>
      </c>
      <c r="L589" s="26">
        <v>0</v>
      </c>
      <c r="M589" s="33">
        <v>407.88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45194</v>
      </c>
      <c r="B590" s="14">
        <v>5</v>
      </c>
      <c r="C590" s="25">
        <v>1239.4</v>
      </c>
      <c r="D590" s="25">
        <v>56.99</v>
      </c>
      <c r="E590" s="25">
        <v>0</v>
      </c>
      <c r="F590" s="25">
        <v>1275.81</v>
      </c>
      <c r="G590" s="25">
        <v>329</v>
      </c>
      <c r="H590" s="15">
        <f t="shared" si="14"/>
        <v>1674.1200000000001</v>
      </c>
      <c r="I590" s="15">
        <f t="shared" si="14"/>
        <v>1979.3600000000001</v>
      </c>
      <c r="J590" s="15">
        <f t="shared" si="14"/>
        <v>2307.06</v>
      </c>
      <c r="K590" s="15">
        <f t="shared" si="14"/>
        <v>2741.72</v>
      </c>
      <c r="L590" s="26">
        <v>56.99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45194</v>
      </c>
      <c r="B591" s="14">
        <v>6</v>
      </c>
      <c r="C591" s="25">
        <v>1348.81</v>
      </c>
      <c r="D591" s="25">
        <v>29</v>
      </c>
      <c r="E591" s="25">
        <v>0</v>
      </c>
      <c r="F591" s="25">
        <v>1385.22</v>
      </c>
      <c r="G591" s="25">
        <v>329</v>
      </c>
      <c r="H591" s="15">
        <f t="shared" si="14"/>
        <v>1783.53</v>
      </c>
      <c r="I591" s="15">
        <f t="shared" si="14"/>
        <v>2088.77</v>
      </c>
      <c r="J591" s="15">
        <f t="shared" si="14"/>
        <v>2416.47</v>
      </c>
      <c r="K591" s="15">
        <f t="shared" si="14"/>
        <v>2851.1299999999997</v>
      </c>
      <c r="L591" s="26">
        <v>29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45194</v>
      </c>
      <c r="B592" s="14">
        <v>7</v>
      </c>
      <c r="C592" s="25">
        <v>1277.58</v>
      </c>
      <c r="D592" s="25">
        <v>7.84</v>
      </c>
      <c r="E592" s="25">
        <v>0</v>
      </c>
      <c r="F592" s="25">
        <v>1313.99</v>
      </c>
      <c r="G592" s="25">
        <v>329</v>
      </c>
      <c r="H592" s="15">
        <f t="shared" si="14"/>
        <v>1712.3</v>
      </c>
      <c r="I592" s="15">
        <f t="shared" si="14"/>
        <v>2017.54</v>
      </c>
      <c r="J592" s="15">
        <f t="shared" si="14"/>
        <v>2345.24</v>
      </c>
      <c r="K592" s="15">
        <f t="shared" si="14"/>
        <v>2779.9</v>
      </c>
      <c r="L592" s="26">
        <v>7.84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45194</v>
      </c>
      <c r="B593" s="14">
        <v>8</v>
      </c>
      <c r="C593" s="25">
        <v>1853.97</v>
      </c>
      <c r="D593" s="25">
        <v>56.82</v>
      </c>
      <c r="E593" s="25">
        <v>0</v>
      </c>
      <c r="F593" s="25">
        <v>1890.38</v>
      </c>
      <c r="G593" s="25">
        <v>329</v>
      </c>
      <c r="H593" s="15">
        <f t="shared" si="14"/>
        <v>2288.69</v>
      </c>
      <c r="I593" s="15">
        <f t="shared" si="14"/>
        <v>2593.9300000000003</v>
      </c>
      <c r="J593" s="15">
        <f t="shared" si="14"/>
        <v>2921.63</v>
      </c>
      <c r="K593" s="15">
        <f t="shared" si="14"/>
        <v>3356.2900000000004</v>
      </c>
      <c r="L593" s="26">
        <v>56.82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45194</v>
      </c>
      <c r="B594" s="14">
        <v>9</v>
      </c>
      <c r="C594" s="25">
        <v>1920.02</v>
      </c>
      <c r="D594" s="25">
        <v>45.98</v>
      </c>
      <c r="E594" s="25">
        <v>0</v>
      </c>
      <c r="F594" s="25">
        <v>1956.43</v>
      </c>
      <c r="G594" s="25">
        <v>329</v>
      </c>
      <c r="H594" s="15">
        <f t="shared" si="14"/>
        <v>2354.74</v>
      </c>
      <c r="I594" s="15">
        <f t="shared" si="14"/>
        <v>2659.98</v>
      </c>
      <c r="J594" s="15">
        <f t="shared" si="14"/>
        <v>2987.68</v>
      </c>
      <c r="K594" s="15">
        <f t="shared" si="14"/>
        <v>3422.3399999999997</v>
      </c>
      <c r="L594" s="26">
        <v>45.98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45194</v>
      </c>
      <c r="B595" s="14">
        <v>10</v>
      </c>
      <c r="C595" s="25">
        <v>2003.48</v>
      </c>
      <c r="D595" s="25">
        <v>0</v>
      </c>
      <c r="E595" s="25">
        <v>141.45</v>
      </c>
      <c r="F595" s="25">
        <v>2039.89</v>
      </c>
      <c r="G595" s="25">
        <v>329</v>
      </c>
      <c r="H595" s="15">
        <f t="shared" si="14"/>
        <v>2438.2</v>
      </c>
      <c r="I595" s="15">
        <f t="shared" si="14"/>
        <v>2743.44</v>
      </c>
      <c r="J595" s="15">
        <f t="shared" si="14"/>
        <v>3071.14</v>
      </c>
      <c r="K595" s="15">
        <f t="shared" si="14"/>
        <v>3505.7999999999997</v>
      </c>
      <c r="L595" s="26">
        <v>0</v>
      </c>
      <c r="M595" s="33">
        <v>141.45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45194</v>
      </c>
      <c r="B596" s="14">
        <v>11</v>
      </c>
      <c r="C596" s="25">
        <v>1934.44</v>
      </c>
      <c r="D596" s="25">
        <v>0</v>
      </c>
      <c r="E596" s="25">
        <v>46.24</v>
      </c>
      <c r="F596" s="25">
        <v>1970.85</v>
      </c>
      <c r="G596" s="25">
        <v>329</v>
      </c>
      <c r="H596" s="15">
        <f t="shared" si="14"/>
        <v>2369.16</v>
      </c>
      <c r="I596" s="15">
        <f t="shared" si="14"/>
        <v>2674.4</v>
      </c>
      <c r="J596" s="15">
        <f t="shared" si="14"/>
        <v>3002.1</v>
      </c>
      <c r="K596" s="15">
        <f t="shared" si="14"/>
        <v>3436.7599999999998</v>
      </c>
      <c r="L596" s="26">
        <v>0</v>
      </c>
      <c r="M596" s="33">
        <v>46.24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45194</v>
      </c>
      <c r="B597" s="14">
        <v>12</v>
      </c>
      <c r="C597" s="25">
        <v>1911.8</v>
      </c>
      <c r="D597" s="25">
        <v>0</v>
      </c>
      <c r="E597" s="25">
        <v>25.06</v>
      </c>
      <c r="F597" s="25">
        <v>1948.21</v>
      </c>
      <c r="G597" s="25">
        <v>329</v>
      </c>
      <c r="H597" s="15">
        <f t="shared" si="14"/>
        <v>2346.52</v>
      </c>
      <c r="I597" s="15">
        <f t="shared" si="14"/>
        <v>2651.76</v>
      </c>
      <c r="J597" s="15">
        <f t="shared" si="14"/>
        <v>2979.46</v>
      </c>
      <c r="K597" s="15">
        <f t="shared" si="14"/>
        <v>3414.1200000000003</v>
      </c>
      <c r="L597" s="26">
        <v>0</v>
      </c>
      <c r="M597" s="33">
        <v>25.06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45194</v>
      </c>
      <c r="B598" s="14">
        <v>13</v>
      </c>
      <c r="C598" s="25">
        <v>1897.12</v>
      </c>
      <c r="D598" s="25">
        <v>27.34</v>
      </c>
      <c r="E598" s="25">
        <v>0</v>
      </c>
      <c r="F598" s="25">
        <v>1933.53</v>
      </c>
      <c r="G598" s="25">
        <v>329</v>
      </c>
      <c r="H598" s="15">
        <f t="shared" si="14"/>
        <v>2331.8399999999997</v>
      </c>
      <c r="I598" s="15">
        <f t="shared" si="14"/>
        <v>2637.08</v>
      </c>
      <c r="J598" s="15">
        <f t="shared" si="14"/>
        <v>2964.7799999999997</v>
      </c>
      <c r="K598" s="15">
        <f t="shared" si="14"/>
        <v>3399.44</v>
      </c>
      <c r="L598" s="26">
        <v>27.34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45194</v>
      </c>
      <c r="B599" s="14">
        <v>14</v>
      </c>
      <c r="C599" s="25">
        <v>1886.43</v>
      </c>
      <c r="D599" s="25">
        <v>37.28</v>
      </c>
      <c r="E599" s="25">
        <v>0</v>
      </c>
      <c r="F599" s="25">
        <v>1922.84</v>
      </c>
      <c r="G599" s="25">
        <v>329</v>
      </c>
      <c r="H599" s="15">
        <f t="shared" si="14"/>
        <v>2321.15</v>
      </c>
      <c r="I599" s="15">
        <f t="shared" si="14"/>
        <v>2626.3900000000003</v>
      </c>
      <c r="J599" s="15">
        <f t="shared" si="14"/>
        <v>2954.09</v>
      </c>
      <c r="K599" s="15">
        <f t="shared" si="14"/>
        <v>3388.7500000000005</v>
      </c>
      <c r="L599" s="26">
        <v>37.28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45194</v>
      </c>
      <c r="B600" s="14">
        <v>15</v>
      </c>
      <c r="C600" s="25">
        <v>1891.27</v>
      </c>
      <c r="D600" s="25">
        <v>66.69</v>
      </c>
      <c r="E600" s="25">
        <v>0</v>
      </c>
      <c r="F600" s="25">
        <v>1927.68</v>
      </c>
      <c r="G600" s="25">
        <v>329</v>
      </c>
      <c r="H600" s="15">
        <f t="shared" si="14"/>
        <v>2325.99</v>
      </c>
      <c r="I600" s="15">
        <f t="shared" si="14"/>
        <v>2631.23</v>
      </c>
      <c r="J600" s="15">
        <f t="shared" si="14"/>
        <v>2958.93</v>
      </c>
      <c r="K600" s="15">
        <f t="shared" si="14"/>
        <v>3393.5899999999997</v>
      </c>
      <c r="L600" s="26">
        <v>66.69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45194</v>
      </c>
      <c r="B601" s="14">
        <v>16</v>
      </c>
      <c r="C601" s="25">
        <v>1897.11</v>
      </c>
      <c r="D601" s="25">
        <v>80.75</v>
      </c>
      <c r="E601" s="25">
        <v>0</v>
      </c>
      <c r="F601" s="25">
        <v>1933.52</v>
      </c>
      <c r="G601" s="25">
        <v>329</v>
      </c>
      <c r="H601" s="15">
        <f t="shared" si="14"/>
        <v>2331.8299999999995</v>
      </c>
      <c r="I601" s="15">
        <f t="shared" si="14"/>
        <v>2637.0699999999997</v>
      </c>
      <c r="J601" s="15">
        <f t="shared" si="14"/>
        <v>2964.7699999999995</v>
      </c>
      <c r="K601" s="15">
        <f t="shared" si="14"/>
        <v>3399.43</v>
      </c>
      <c r="L601" s="26">
        <v>80.75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45194</v>
      </c>
      <c r="B602" s="14">
        <v>17</v>
      </c>
      <c r="C602" s="25">
        <v>1890.07</v>
      </c>
      <c r="D602" s="25">
        <v>62.89</v>
      </c>
      <c r="E602" s="25">
        <v>0</v>
      </c>
      <c r="F602" s="25">
        <v>1926.48</v>
      </c>
      <c r="G602" s="25">
        <v>329</v>
      </c>
      <c r="H602" s="15">
        <f t="shared" si="14"/>
        <v>2324.7899999999995</v>
      </c>
      <c r="I602" s="15">
        <f t="shared" si="14"/>
        <v>2630.0299999999997</v>
      </c>
      <c r="J602" s="15">
        <f t="shared" si="14"/>
        <v>2957.7299999999996</v>
      </c>
      <c r="K602" s="15">
        <f t="shared" si="14"/>
        <v>3392.39</v>
      </c>
      <c r="L602" s="26">
        <v>62.89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45194</v>
      </c>
      <c r="B603" s="14">
        <v>18</v>
      </c>
      <c r="C603" s="25">
        <v>2068.31</v>
      </c>
      <c r="D603" s="25">
        <v>106.31</v>
      </c>
      <c r="E603" s="25">
        <v>0</v>
      </c>
      <c r="F603" s="25">
        <v>2104.72</v>
      </c>
      <c r="G603" s="25">
        <v>329</v>
      </c>
      <c r="H603" s="15">
        <f t="shared" si="14"/>
        <v>2503.0299999999997</v>
      </c>
      <c r="I603" s="15">
        <f t="shared" si="14"/>
        <v>2808.27</v>
      </c>
      <c r="J603" s="15">
        <f t="shared" si="14"/>
        <v>3135.97</v>
      </c>
      <c r="K603" s="15">
        <f t="shared" si="14"/>
        <v>3570.6299999999997</v>
      </c>
      <c r="L603" s="26">
        <v>106.31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45194</v>
      </c>
      <c r="B604" s="14">
        <v>19</v>
      </c>
      <c r="C604" s="25">
        <v>2098.84</v>
      </c>
      <c r="D604" s="25">
        <v>9.8</v>
      </c>
      <c r="E604" s="25">
        <v>0</v>
      </c>
      <c r="F604" s="25">
        <v>2135.25</v>
      </c>
      <c r="G604" s="25">
        <v>329</v>
      </c>
      <c r="H604" s="15">
        <f t="shared" si="14"/>
        <v>2533.56</v>
      </c>
      <c r="I604" s="15">
        <f t="shared" si="14"/>
        <v>2838.8</v>
      </c>
      <c r="J604" s="15">
        <f t="shared" si="14"/>
        <v>3166.5</v>
      </c>
      <c r="K604" s="15">
        <f t="shared" si="14"/>
        <v>3601.1600000000003</v>
      </c>
      <c r="L604" s="26">
        <v>9.8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45194</v>
      </c>
      <c r="B605" s="14">
        <v>20</v>
      </c>
      <c r="C605" s="25">
        <v>2102.42</v>
      </c>
      <c r="D605" s="25">
        <v>0</v>
      </c>
      <c r="E605" s="25">
        <v>187.46</v>
      </c>
      <c r="F605" s="25">
        <v>2138.83</v>
      </c>
      <c r="G605" s="25">
        <v>329</v>
      </c>
      <c r="H605" s="15">
        <f t="shared" si="14"/>
        <v>2537.14</v>
      </c>
      <c r="I605" s="15">
        <f t="shared" si="14"/>
        <v>2842.38</v>
      </c>
      <c r="J605" s="15">
        <f t="shared" si="14"/>
        <v>3170.08</v>
      </c>
      <c r="K605" s="15">
        <f t="shared" si="14"/>
        <v>3604.7400000000002</v>
      </c>
      <c r="L605" s="26">
        <v>0</v>
      </c>
      <c r="M605" s="33">
        <v>187.46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45194</v>
      </c>
      <c r="B606" s="14">
        <v>21</v>
      </c>
      <c r="C606" s="25">
        <v>1899.69</v>
      </c>
      <c r="D606" s="25">
        <v>0</v>
      </c>
      <c r="E606" s="25">
        <v>168.06</v>
      </c>
      <c r="F606" s="25">
        <v>1936.1</v>
      </c>
      <c r="G606" s="25">
        <v>329</v>
      </c>
      <c r="H606" s="15">
        <f t="shared" si="14"/>
        <v>2334.41</v>
      </c>
      <c r="I606" s="15">
        <f t="shared" si="14"/>
        <v>2639.65</v>
      </c>
      <c r="J606" s="15">
        <f t="shared" si="14"/>
        <v>2967.35</v>
      </c>
      <c r="K606" s="15">
        <f t="shared" si="14"/>
        <v>3402.0099999999998</v>
      </c>
      <c r="L606" s="26">
        <v>0</v>
      </c>
      <c r="M606" s="33">
        <v>168.06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45194</v>
      </c>
      <c r="B607" s="14">
        <v>22</v>
      </c>
      <c r="C607" s="25">
        <v>1534.64</v>
      </c>
      <c r="D607" s="25">
        <v>0</v>
      </c>
      <c r="E607" s="25">
        <v>274.18</v>
      </c>
      <c r="F607" s="25">
        <v>1571.05</v>
      </c>
      <c r="G607" s="25">
        <v>329</v>
      </c>
      <c r="H607" s="15">
        <f t="shared" si="14"/>
        <v>1969.3600000000001</v>
      </c>
      <c r="I607" s="15">
        <f t="shared" si="14"/>
        <v>2274.6</v>
      </c>
      <c r="J607" s="15">
        <f t="shared" si="14"/>
        <v>2602.3</v>
      </c>
      <c r="K607" s="15">
        <f t="shared" si="14"/>
        <v>3036.96</v>
      </c>
      <c r="L607" s="26">
        <v>0</v>
      </c>
      <c r="M607" s="33">
        <v>274.18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45194</v>
      </c>
      <c r="B608" s="14">
        <v>23</v>
      </c>
      <c r="C608" s="25">
        <v>1274.8</v>
      </c>
      <c r="D608" s="25">
        <v>0</v>
      </c>
      <c r="E608" s="25">
        <v>38.78</v>
      </c>
      <c r="F608" s="25">
        <v>1311.21</v>
      </c>
      <c r="G608" s="25">
        <v>329</v>
      </c>
      <c r="H608" s="15">
        <f t="shared" si="14"/>
        <v>1709.52</v>
      </c>
      <c r="I608" s="15">
        <f t="shared" si="14"/>
        <v>2014.76</v>
      </c>
      <c r="J608" s="15">
        <f t="shared" si="14"/>
        <v>2342.46</v>
      </c>
      <c r="K608" s="15">
        <f t="shared" si="14"/>
        <v>2777.12</v>
      </c>
      <c r="L608" s="26">
        <v>0</v>
      </c>
      <c r="M608" s="33">
        <v>38.78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45195</v>
      </c>
      <c r="B609" s="14">
        <v>0</v>
      </c>
      <c r="C609" s="25">
        <v>1097.64</v>
      </c>
      <c r="D609" s="25">
        <v>0</v>
      </c>
      <c r="E609" s="25">
        <v>79.23</v>
      </c>
      <c r="F609" s="25">
        <v>1134.05</v>
      </c>
      <c r="G609" s="25">
        <v>329</v>
      </c>
      <c r="H609" s="15">
        <f t="shared" si="14"/>
        <v>1532.3600000000001</v>
      </c>
      <c r="I609" s="15">
        <f t="shared" si="14"/>
        <v>1837.6000000000001</v>
      </c>
      <c r="J609" s="15">
        <f t="shared" si="14"/>
        <v>2165.3</v>
      </c>
      <c r="K609" s="15">
        <f t="shared" si="14"/>
        <v>2599.96</v>
      </c>
      <c r="L609" s="26">
        <v>0</v>
      </c>
      <c r="M609" s="33">
        <v>79.23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45195</v>
      </c>
      <c r="B610" s="14">
        <v>1</v>
      </c>
      <c r="C610" s="25">
        <v>908.87</v>
      </c>
      <c r="D610" s="25">
        <v>0</v>
      </c>
      <c r="E610" s="25">
        <v>74.34</v>
      </c>
      <c r="F610" s="25">
        <v>945.28</v>
      </c>
      <c r="G610" s="25">
        <v>329</v>
      </c>
      <c r="H610" s="15">
        <f t="shared" si="14"/>
        <v>1343.59</v>
      </c>
      <c r="I610" s="15">
        <f t="shared" si="14"/>
        <v>1648.83</v>
      </c>
      <c r="J610" s="15">
        <f t="shared" si="14"/>
        <v>1976.5299999999997</v>
      </c>
      <c r="K610" s="15">
        <f t="shared" si="14"/>
        <v>2411.19</v>
      </c>
      <c r="L610" s="26">
        <v>0</v>
      </c>
      <c r="M610" s="33">
        <v>74.34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45195</v>
      </c>
      <c r="B611" s="14">
        <v>2</v>
      </c>
      <c r="C611" s="25">
        <v>335.55</v>
      </c>
      <c r="D611" s="25">
        <v>0</v>
      </c>
      <c r="E611" s="25">
        <v>345.19</v>
      </c>
      <c r="F611" s="25">
        <v>371.96</v>
      </c>
      <c r="G611" s="25">
        <v>329</v>
      </c>
      <c r="H611" s="15">
        <f t="shared" si="14"/>
        <v>770.27</v>
      </c>
      <c r="I611" s="15">
        <f t="shared" si="14"/>
        <v>1075.51</v>
      </c>
      <c r="J611" s="15">
        <f t="shared" si="14"/>
        <v>1403.21</v>
      </c>
      <c r="K611" s="15">
        <f t="shared" si="14"/>
        <v>1837.87</v>
      </c>
      <c r="L611" s="26">
        <v>0</v>
      </c>
      <c r="M611" s="33">
        <v>345.19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45195</v>
      </c>
      <c r="B612" s="14">
        <v>3</v>
      </c>
      <c r="C612" s="25">
        <v>358.06</v>
      </c>
      <c r="D612" s="25">
        <v>0</v>
      </c>
      <c r="E612" s="25">
        <v>370.68</v>
      </c>
      <c r="F612" s="25">
        <v>394.47</v>
      </c>
      <c r="G612" s="25">
        <v>329</v>
      </c>
      <c r="H612" s="15">
        <f t="shared" si="14"/>
        <v>792.78</v>
      </c>
      <c r="I612" s="15">
        <f t="shared" si="14"/>
        <v>1098.02</v>
      </c>
      <c r="J612" s="15">
        <f t="shared" si="14"/>
        <v>1425.7199999999998</v>
      </c>
      <c r="K612" s="15">
        <f t="shared" si="14"/>
        <v>1860.3799999999999</v>
      </c>
      <c r="L612" s="26">
        <v>0</v>
      </c>
      <c r="M612" s="33">
        <v>370.68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45195</v>
      </c>
      <c r="B613" s="14">
        <v>4</v>
      </c>
      <c r="C613" s="25">
        <v>911.43</v>
      </c>
      <c r="D613" s="25">
        <v>195.17</v>
      </c>
      <c r="E613" s="25">
        <v>0</v>
      </c>
      <c r="F613" s="25">
        <v>947.84</v>
      </c>
      <c r="G613" s="25">
        <v>329</v>
      </c>
      <c r="H613" s="15">
        <f t="shared" si="14"/>
        <v>1346.1499999999999</v>
      </c>
      <c r="I613" s="15">
        <f t="shared" si="14"/>
        <v>1651.3899999999999</v>
      </c>
      <c r="J613" s="15">
        <f t="shared" si="14"/>
        <v>1979.0899999999997</v>
      </c>
      <c r="K613" s="15">
        <f t="shared" si="14"/>
        <v>2413.7499999999995</v>
      </c>
      <c r="L613" s="26">
        <v>195.17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45195</v>
      </c>
      <c r="B614" s="14">
        <v>5</v>
      </c>
      <c r="C614" s="25">
        <v>1254.16</v>
      </c>
      <c r="D614" s="25">
        <v>145.11</v>
      </c>
      <c r="E614" s="25">
        <v>0</v>
      </c>
      <c r="F614" s="25">
        <v>1290.57</v>
      </c>
      <c r="G614" s="25">
        <v>329</v>
      </c>
      <c r="H614" s="15">
        <f t="shared" si="14"/>
        <v>1688.88</v>
      </c>
      <c r="I614" s="15">
        <f t="shared" si="14"/>
        <v>1994.1200000000001</v>
      </c>
      <c r="J614" s="15">
        <f t="shared" si="14"/>
        <v>2321.82</v>
      </c>
      <c r="K614" s="15">
        <f t="shared" si="14"/>
        <v>2756.48</v>
      </c>
      <c r="L614" s="26">
        <v>145.11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45195</v>
      </c>
      <c r="B615" s="14">
        <v>6</v>
      </c>
      <c r="C615" s="25">
        <v>1324.99</v>
      </c>
      <c r="D615" s="25">
        <v>291.84</v>
      </c>
      <c r="E615" s="25">
        <v>0</v>
      </c>
      <c r="F615" s="25">
        <v>1361.4</v>
      </c>
      <c r="G615" s="25">
        <v>329</v>
      </c>
      <c r="H615" s="15">
        <f t="shared" si="14"/>
        <v>1759.71</v>
      </c>
      <c r="I615" s="15">
        <f t="shared" si="14"/>
        <v>2064.9500000000003</v>
      </c>
      <c r="J615" s="15">
        <f t="shared" si="14"/>
        <v>2392.65</v>
      </c>
      <c r="K615" s="15">
        <f t="shared" si="14"/>
        <v>2827.31</v>
      </c>
      <c r="L615" s="26">
        <v>291.84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45195</v>
      </c>
      <c r="B616" s="14">
        <v>7</v>
      </c>
      <c r="C616" s="25">
        <v>1563.34</v>
      </c>
      <c r="D616" s="25">
        <v>215.15</v>
      </c>
      <c r="E616" s="25">
        <v>0</v>
      </c>
      <c r="F616" s="25">
        <v>1599.75</v>
      </c>
      <c r="G616" s="25">
        <v>329</v>
      </c>
      <c r="H616" s="15">
        <f t="shared" si="14"/>
        <v>1998.06</v>
      </c>
      <c r="I616" s="15">
        <f t="shared" si="14"/>
        <v>2303.2999999999997</v>
      </c>
      <c r="J616" s="15">
        <f t="shared" si="14"/>
        <v>2631</v>
      </c>
      <c r="K616" s="15">
        <f t="shared" si="14"/>
        <v>3065.66</v>
      </c>
      <c r="L616" s="26">
        <v>215.15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45195</v>
      </c>
      <c r="B617" s="14">
        <v>8</v>
      </c>
      <c r="C617" s="25">
        <v>1959.99</v>
      </c>
      <c r="D617" s="25">
        <v>154.46</v>
      </c>
      <c r="E617" s="25">
        <v>0</v>
      </c>
      <c r="F617" s="25">
        <v>1996.4</v>
      </c>
      <c r="G617" s="25">
        <v>329</v>
      </c>
      <c r="H617" s="15">
        <f t="shared" si="14"/>
        <v>2394.7099999999996</v>
      </c>
      <c r="I617" s="15">
        <f t="shared" si="14"/>
        <v>2699.95</v>
      </c>
      <c r="J617" s="15">
        <f t="shared" si="14"/>
        <v>3027.6499999999996</v>
      </c>
      <c r="K617" s="15">
        <f t="shared" si="14"/>
        <v>3462.31</v>
      </c>
      <c r="L617" s="26">
        <v>154.46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45195</v>
      </c>
      <c r="B618" s="14">
        <v>9</v>
      </c>
      <c r="C618" s="25">
        <v>2046.57</v>
      </c>
      <c r="D618" s="25">
        <v>108.12</v>
      </c>
      <c r="E618" s="25">
        <v>0</v>
      </c>
      <c r="F618" s="25">
        <v>2082.98</v>
      </c>
      <c r="G618" s="25">
        <v>329</v>
      </c>
      <c r="H618" s="15">
        <f t="shared" si="14"/>
        <v>2481.2899999999995</v>
      </c>
      <c r="I618" s="15">
        <f t="shared" si="14"/>
        <v>2786.5299999999997</v>
      </c>
      <c r="J618" s="15">
        <f t="shared" si="14"/>
        <v>3114.2299999999996</v>
      </c>
      <c r="K618" s="15">
        <f t="shared" si="14"/>
        <v>3548.89</v>
      </c>
      <c r="L618" s="26">
        <v>108.12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45195</v>
      </c>
      <c r="B619" s="14">
        <v>10</v>
      </c>
      <c r="C619" s="25">
        <v>2128.58</v>
      </c>
      <c r="D619" s="25">
        <v>52.92</v>
      </c>
      <c r="E619" s="25">
        <v>0</v>
      </c>
      <c r="F619" s="25">
        <v>2164.99</v>
      </c>
      <c r="G619" s="25">
        <v>329</v>
      </c>
      <c r="H619" s="15">
        <f t="shared" si="14"/>
        <v>2563.2999999999997</v>
      </c>
      <c r="I619" s="15">
        <f t="shared" si="14"/>
        <v>2868.54</v>
      </c>
      <c r="J619" s="15">
        <f t="shared" si="14"/>
        <v>3196.24</v>
      </c>
      <c r="K619" s="15">
        <f t="shared" si="14"/>
        <v>3630.9</v>
      </c>
      <c r="L619" s="26">
        <v>52.92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45195</v>
      </c>
      <c r="B620" s="14">
        <v>11</v>
      </c>
      <c r="C620" s="25">
        <v>2073.9</v>
      </c>
      <c r="D620" s="25">
        <v>20.67</v>
      </c>
      <c r="E620" s="25">
        <v>0</v>
      </c>
      <c r="F620" s="25">
        <v>2110.31</v>
      </c>
      <c r="G620" s="25">
        <v>329</v>
      </c>
      <c r="H620" s="15">
        <f t="shared" si="14"/>
        <v>2508.62</v>
      </c>
      <c r="I620" s="15">
        <f t="shared" si="14"/>
        <v>2813.86</v>
      </c>
      <c r="J620" s="15">
        <f t="shared" si="14"/>
        <v>3141.56</v>
      </c>
      <c r="K620" s="15">
        <f t="shared" si="14"/>
        <v>3576.22</v>
      </c>
      <c r="L620" s="26">
        <v>20.67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45195</v>
      </c>
      <c r="B621" s="14">
        <v>12</v>
      </c>
      <c r="C621" s="25">
        <v>1995.77</v>
      </c>
      <c r="D621" s="25">
        <v>9.68</v>
      </c>
      <c r="E621" s="25">
        <v>0</v>
      </c>
      <c r="F621" s="25">
        <v>2032.18</v>
      </c>
      <c r="G621" s="25">
        <v>329</v>
      </c>
      <c r="H621" s="15">
        <f t="shared" si="14"/>
        <v>2430.49</v>
      </c>
      <c r="I621" s="15">
        <f t="shared" si="14"/>
        <v>2735.73</v>
      </c>
      <c r="J621" s="15">
        <f t="shared" si="14"/>
        <v>3063.43</v>
      </c>
      <c r="K621" s="15">
        <f t="shared" si="14"/>
        <v>3498.0899999999997</v>
      </c>
      <c r="L621" s="26">
        <v>9.68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45195</v>
      </c>
      <c r="B622" s="14">
        <v>13</v>
      </c>
      <c r="C622" s="25">
        <v>1983.27</v>
      </c>
      <c r="D622" s="25">
        <v>0</v>
      </c>
      <c r="E622" s="25">
        <v>47.06</v>
      </c>
      <c r="F622" s="25">
        <v>2019.68</v>
      </c>
      <c r="G622" s="25">
        <v>329</v>
      </c>
      <c r="H622" s="15">
        <f t="shared" si="14"/>
        <v>2417.99</v>
      </c>
      <c r="I622" s="15">
        <f t="shared" si="14"/>
        <v>2723.23</v>
      </c>
      <c r="J622" s="15">
        <f t="shared" si="14"/>
        <v>3050.93</v>
      </c>
      <c r="K622" s="15">
        <f t="shared" si="14"/>
        <v>3485.5899999999997</v>
      </c>
      <c r="L622" s="26">
        <v>0</v>
      </c>
      <c r="M622" s="33">
        <v>47.06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45195</v>
      </c>
      <c r="B623" s="14">
        <v>14</v>
      </c>
      <c r="C623" s="25">
        <v>1977.18</v>
      </c>
      <c r="D623" s="25">
        <v>0</v>
      </c>
      <c r="E623" s="25">
        <v>69.65</v>
      </c>
      <c r="F623" s="25">
        <v>2013.59</v>
      </c>
      <c r="G623" s="25">
        <v>329</v>
      </c>
      <c r="H623" s="15">
        <f t="shared" si="14"/>
        <v>2411.9</v>
      </c>
      <c r="I623" s="15">
        <f t="shared" si="14"/>
        <v>2717.1400000000003</v>
      </c>
      <c r="J623" s="15">
        <f t="shared" si="14"/>
        <v>3044.84</v>
      </c>
      <c r="K623" s="15">
        <f t="shared" si="14"/>
        <v>3479.5000000000005</v>
      </c>
      <c r="L623" s="26">
        <v>0</v>
      </c>
      <c r="M623" s="33">
        <v>69.65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45195</v>
      </c>
      <c r="B624" s="14">
        <v>15</v>
      </c>
      <c r="C624" s="25">
        <v>1978.81</v>
      </c>
      <c r="D624" s="25">
        <v>0</v>
      </c>
      <c r="E624" s="25">
        <v>56.32</v>
      </c>
      <c r="F624" s="25">
        <v>2015.22</v>
      </c>
      <c r="G624" s="25">
        <v>329</v>
      </c>
      <c r="H624" s="15">
        <f t="shared" si="14"/>
        <v>2413.5299999999997</v>
      </c>
      <c r="I624" s="15">
        <f t="shared" si="14"/>
        <v>2718.77</v>
      </c>
      <c r="J624" s="15">
        <f t="shared" si="14"/>
        <v>3046.47</v>
      </c>
      <c r="K624" s="15">
        <f t="shared" si="14"/>
        <v>3481.1299999999997</v>
      </c>
      <c r="L624" s="26">
        <v>0</v>
      </c>
      <c r="M624" s="33">
        <v>56.32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45195</v>
      </c>
      <c r="B625" s="14">
        <v>16</v>
      </c>
      <c r="C625" s="25">
        <v>1973.59</v>
      </c>
      <c r="D625" s="25">
        <v>0</v>
      </c>
      <c r="E625" s="25">
        <v>79.5</v>
      </c>
      <c r="F625" s="25">
        <v>2010</v>
      </c>
      <c r="G625" s="25">
        <v>329</v>
      </c>
      <c r="H625" s="15">
        <f t="shared" si="14"/>
        <v>2408.31</v>
      </c>
      <c r="I625" s="15">
        <f t="shared" si="14"/>
        <v>2713.55</v>
      </c>
      <c r="J625" s="15">
        <f t="shared" si="14"/>
        <v>3041.25</v>
      </c>
      <c r="K625" s="15">
        <f t="shared" si="14"/>
        <v>3475.9100000000003</v>
      </c>
      <c r="L625" s="26">
        <v>0</v>
      </c>
      <c r="M625" s="33">
        <v>79.5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45195</v>
      </c>
      <c r="B626" s="14">
        <v>17</v>
      </c>
      <c r="C626" s="25">
        <v>1949.18</v>
      </c>
      <c r="D626" s="25">
        <v>0</v>
      </c>
      <c r="E626" s="25">
        <v>79.56</v>
      </c>
      <c r="F626" s="25">
        <v>1985.59</v>
      </c>
      <c r="G626" s="25">
        <v>329</v>
      </c>
      <c r="H626" s="15">
        <f t="shared" si="14"/>
        <v>2383.9</v>
      </c>
      <c r="I626" s="15">
        <f t="shared" si="14"/>
        <v>2689.1400000000003</v>
      </c>
      <c r="J626" s="15">
        <f t="shared" si="14"/>
        <v>3016.84</v>
      </c>
      <c r="K626" s="15">
        <f t="shared" si="14"/>
        <v>3451.5000000000005</v>
      </c>
      <c r="L626" s="26">
        <v>0</v>
      </c>
      <c r="M626" s="33">
        <v>79.56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45195</v>
      </c>
      <c r="B627" s="14">
        <v>18</v>
      </c>
      <c r="C627" s="25">
        <v>2113.03</v>
      </c>
      <c r="D627" s="25">
        <v>96.23</v>
      </c>
      <c r="E627" s="25">
        <v>0</v>
      </c>
      <c r="F627" s="25">
        <v>2149.44</v>
      </c>
      <c r="G627" s="25">
        <v>329</v>
      </c>
      <c r="H627" s="15">
        <f t="shared" si="14"/>
        <v>2547.75</v>
      </c>
      <c r="I627" s="15">
        <f t="shared" si="14"/>
        <v>2852.9900000000002</v>
      </c>
      <c r="J627" s="15">
        <f t="shared" si="14"/>
        <v>3180.69</v>
      </c>
      <c r="K627" s="15">
        <f t="shared" si="14"/>
        <v>3615.35</v>
      </c>
      <c r="L627" s="26">
        <v>96.23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45195</v>
      </c>
      <c r="B628" s="14">
        <v>19</v>
      </c>
      <c r="C628" s="25">
        <v>2110.25</v>
      </c>
      <c r="D628" s="25">
        <v>17.83</v>
      </c>
      <c r="E628" s="25">
        <v>0</v>
      </c>
      <c r="F628" s="25">
        <v>2146.66</v>
      </c>
      <c r="G628" s="25">
        <v>329</v>
      </c>
      <c r="H628" s="15">
        <f t="shared" si="14"/>
        <v>2544.97</v>
      </c>
      <c r="I628" s="15">
        <f t="shared" si="14"/>
        <v>2850.21</v>
      </c>
      <c r="J628" s="15">
        <f t="shared" si="14"/>
        <v>3177.91</v>
      </c>
      <c r="K628" s="15">
        <f t="shared" si="14"/>
        <v>3612.57</v>
      </c>
      <c r="L628" s="26">
        <v>17.83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45195</v>
      </c>
      <c r="B629" s="14">
        <v>20</v>
      </c>
      <c r="C629" s="25">
        <v>2132.13</v>
      </c>
      <c r="D629" s="25">
        <v>0</v>
      </c>
      <c r="E629" s="25">
        <v>296</v>
      </c>
      <c r="F629" s="25">
        <v>2168.54</v>
      </c>
      <c r="G629" s="25">
        <v>329</v>
      </c>
      <c r="H629" s="15">
        <f t="shared" si="14"/>
        <v>2566.85</v>
      </c>
      <c r="I629" s="15">
        <f t="shared" si="14"/>
        <v>2872.09</v>
      </c>
      <c r="J629" s="15">
        <f t="shared" si="14"/>
        <v>3199.79</v>
      </c>
      <c r="K629" s="15">
        <f t="shared" si="14"/>
        <v>3634.4500000000003</v>
      </c>
      <c r="L629" s="26">
        <v>0</v>
      </c>
      <c r="M629" s="33">
        <v>296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45195</v>
      </c>
      <c r="B630" s="14">
        <v>21</v>
      </c>
      <c r="C630" s="25">
        <v>1971.01</v>
      </c>
      <c r="D630" s="25">
        <v>0</v>
      </c>
      <c r="E630" s="25">
        <v>311.44</v>
      </c>
      <c r="F630" s="25">
        <v>2007.42</v>
      </c>
      <c r="G630" s="25">
        <v>329</v>
      </c>
      <c r="H630" s="15">
        <f t="shared" si="14"/>
        <v>2405.73</v>
      </c>
      <c r="I630" s="15">
        <f t="shared" si="14"/>
        <v>2710.9700000000003</v>
      </c>
      <c r="J630" s="15">
        <f t="shared" si="14"/>
        <v>3038.67</v>
      </c>
      <c r="K630" s="15">
        <f t="shared" si="14"/>
        <v>3473.3300000000004</v>
      </c>
      <c r="L630" s="26">
        <v>0</v>
      </c>
      <c r="M630" s="33">
        <v>311.44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45195</v>
      </c>
      <c r="B631" s="14">
        <v>22</v>
      </c>
      <c r="C631" s="25">
        <v>1585.08</v>
      </c>
      <c r="D631" s="25">
        <v>0</v>
      </c>
      <c r="E631" s="25">
        <v>272.29</v>
      </c>
      <c r="F631" s="25">
        <v>1621.49</v>
      </c>
      <c r="G631" s="25">
        <v>329</v>
      </c>
      <c r="H631" s="15">
        <f t="shared" si="14"/>
        <v>2019.8</v>
      </c>
      <c r="I631" s="15">
        <f t="shared" si="14"/>
        <v>2325.04</v>
      </c>
      <c r="J631" s="15">
        <f t="shared" si="14"/>
        <v>2652.74</v>
      </c>
      <c r="K631" s="15">
        <f t="shared" si="14"/>
        <v>3087.4</v>
      </c>
      <c r="L631" s="26">
        <v>0</v>
      </c>
      <c r="M631" s="33">
        <v>272.29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45195</v>
      </c>
      <c r="B632" s="14">
        <v>23</v>
      </c>
      <c r="C632" s="25">
        <v>1324.87</v>
      </c>
      <c r="D632" s="25">
        <v>0</v>
      </c>
      <c r="E632" s="25">
        <v>43.79</v>
      </c>
      <c r="F632" s="25">
        <v>1361.28</v>
      </c>
      <c r="G632" s="25">
        <v>329</v>
      </c>
      <c r="H632" s="15">
        <f t="shared" si="14"/>
        <v>1759.59</v>
      </c>
      <c r="I632" s="15">
        <f t="shared" si="14"/>
        <v>2064.83</v>
      </c>
      <c r="J632" s="15">
        <f t="shared" si="14"/>
        <v>2392.5299999999997</v>
      </c>
      <c r="K632" s="15">
        <f t="shared" si="14"/>
        <v>2827.19</v>
      </c>
      <c r="L632" s="26">
        <v>0</v>
      </c>
      <c r="M632" s="33">
        <v>43.79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45196</v>
      </c>
      <c r="B633" s="14">
        <v>0</v>
      </c>
      <c r="C633" s="25">
        <v>1127.76</v>
      </c>
      <c r="D633" s="25">
        <v>0</v>
      </c>
      <c r="E633" s="25">
        <v>97.07</v>
      </c>
      <c r="F633" s="25">
        <v>1164.17</v>
      </c>
      <c r="G633" s="25">
        <v>329</v>
      </c>
      <c r="H633" s="15">
        <f t="shared" si="14"/>
        <v>1562.48</v>
      </c>
      <c r="I633" s="15">
        <f t="shared" si="14"/>
        <v>1867.72</v>
      </c>
      <c r="J633" s="15">
        <f t="shared" si="14"/>
        <v>2195.42</v>
      </c>
      <c r="K633" s="15">
        <f t="shared" si="14"/>
        <v>2630.08</v>
      </c>
      <c r="L633" s="26">
        <v>0</v>
      </c>
      <c r="M633" s="33">
        <v>97.07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45196</v>
      </c>
      <c r="B634" s="14">
        <v>1</v>
      </c>
      <c r="C634" s="25">
        <v>851.97</v>
      </c>
      <c r="D634" s="25">
        <v>144.22</v>
      </c>
      <c r="E634" s="25">
        <v>0</v>
      </c>
      <c r="F634" s="25">
        <v>888.38</v>
      </c>
      <c r="G634" s="25">
        <v>329</v>
      </c>
      <c r="H634" s="15">
        <f t="shared" si="14"/>
        <v>1286.69</v>
      </c>
      <c r="I634" s="15">
        <f t="shared" si="14"/>
        <v>1591.93</v>
      </c>
      <c r="J634" s="15">
        <f t="shared" si="14"/>
        <v>1919.63</v>
      </c>
      <c r="K634" s="15">
        <f t="shared" si="14"/>
        <v>2354.29</v>
      </c>
      <c r="L634" s="26">
        <v>144.22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45196</v>
      </c>
      <c r="B635" s="14">
        <v>2</v>
      </c>
      <c r="C635" s="25">
        <v>6.58</v>
      </c>
      <c r="D635" s="25">
        <v>24.69</v>
      </c>
      <c r="E635" s="25">
        <v>0</v>
      </c>
      <c r="F635" s="25">
        <v>42.99</v>
      </c>
      <c r="G635" s="25">
        <v>329</v>
      </c>
      <c r="H635" s="15">
        <f t="shared" si="14"/>
        <v>441.3</v>
      </c>
      <c r="I635" s="15">
        <f t="shared" si="14"/>
        <v>746.54</v>
      </c>
      <c r="J635" s="15">
        <f t="shared" si="14"/>
        <v>1074.24</v>
      </c>
      <c r="K635" s="15">
        <f t="shared" si="14"/>
        <v>1508.8999999999999</v>
      </c>
      <c r="L635" s="26">
        <v>24.69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45196</v>
      </c>
      <c r="B636" s="14">
        <v>3</v>
      </c>
      <c r="C636" s="25">
        <v>3.99</v>
      </c>
      <c r="D636" s="25">
        <v>129.84</v>
      </c>
      <c r="E636" s="25">
        <v>0</v>
      </c>
      <c r="F636" s="25">
        <v>40.4</v>
      </c>
      <c r="G636" s="25">
        <v>329</v>
      </c>
      <c r="H636" s="15">
        <f t="shared" si="14"/>
        <v>438.71000000000004</v>
      </c>
      <c r="I636" s="15">
        <f t="shared" si="14"/>
        <v>743.95</v>
      </c>
      <c r="J636" s="15">
        <f t="shared" si="14"/>
        <v>1071.65</v>
      </c>
      <c r="K636" s="15">
        <f t="shared" si="14"/>
        <v>1506.31</v>
      </c>
      <c r="L636" s="26">
        <v>129.84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45196</v>
      </c>
      <c r="B637" s="14">
        <v>4</v>
      </c>
      <c r="C637" s="25">
        <v>559.41</v>
      </c>
      <c r="D637" s="25">
        <v>748.52</v>
      </c>
      <c r="E637" s="25">
        <v>0</v>
      </c>
      <c r="F637" s="25">
        <v>595.82</v>
      </c>
      <c r="G637" s="25">
        <v>329</v>
      </c>
      <c r="H637" s="15">
        <f t="shared" si="14"/>
        <v>994.13</v>
      </c>
      <c r="I637" s="15">
        <f t="shared" si="14"/>
        <v>1299.37</v>
      </c>
      <c r="J637" s="15">
        <f t="shared" si="14"/>
        <v>1627.07</v>
      </c>
      <c r="K637" s="15">
        <f t="shared" si="14"/>
        <v>2061.73</v>
      </c>
      <c r="L637" s="26">
        <v>748.52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45196</v>
      </c>
      <c r="B638" s="14">
        <v>5</v>
      </c>
      <c r="C638" s="25">
        <v>1275.31</v>
      </c>
      <c r="D638" s="25">
        <v>154.16</v>
      </c>
      <c r="E638" s="25">
        <v>0</v>
      </c>
      <c r="F638" s="25">
        <v>1311.72</v>
      </c>
      <c r="G638" s="25">
        <v>329</v>
      </c>
      <c r="H638" s="15">
        <f t="shared" si="14"/>
        <v>1710.03</v>
      </c>
      <c r="I638" s="15">
        <f t="shared" si="14"/>
        <v>2015.27</v>
      </c>
      <c r="J638" s="15">
        <f t="shared" si="14"/>
        <v>2342.97</v>
      </c>
      <c r="K638" s="15">
        <f t="shared" si="14"/>
        <v>2777.6299999999997</v>
      </c>
      <c r="L638" s="26">
        <v>154.16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45196</v>
      </c>
      <c r="B639" s="14">
        <v>6</v>
      </c>
      <c r="C639" s="25">
        <v>1367.27</v>
      </c>
      <c r="D639" s="25">
        <v>411.03</v>
      </c>
      <c r="E639" s="25">
        <v>0</v>
      </c>
      <c r="F639" s="25">
        <v>1403.68</v>
      </c>
      <c r="G639" s="25">
        <v>329</v>
      </c>
      <c r="H639" s="15">
        <f t="shared" si="14"/>
        <v>1801.99</v>
      </c>
      <c r="I639" s="15">
        <f t="shared" si="14"/>
        <v>2107.23</v>
      </c>
      <c r="J639" s="15">
        <f t="shared" si="14"/>
        <v>2434.93</v>
      </c>
      <c r="K639" s="15">
        <f t="shared" si="14"/>
        <v>2869.5899999999997</v>
      </c>
      <c r="L639" s="26">
        <v>411.03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45196</v>
      </c>
      <c r="B640" s="14">
        <v>7</v>
      </c>
      <c r="C640" s="25">
        <v>1557.97</v>
      </c>
      <c r="D640" s="25">
        <v>393.53</v>
      </c>
      <c r="E640" s="25">
        <v>0</v>
      </c>
      <c r="F640" s="25">
        <v>1594.38</v>
      </c>
      <c r="G640" s="25">
        <v>329</v>
      </c>
      <c r="H640" s="15">
        <f t="shared" si="14"/>
        <v>1992.69</v>
      </c>
      <c r="I640" s="15">
        <f t="shared" si="14"/>
        <v>2297.93</v>
      </c>
      <c r="J640" s="15">
        <f t="shared" si="14"/>
        <v>2625.63</v>
      </c>
      <c r="K640" s="15">
        <f t="shared" si="14"/>
        <v>3060.29</v>
      </c>
      <c r="L640" s="26">
        <v>393.53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45196</v>
      </c>
      <c r="B641" s="14">
        <v>8</v>
      </c>
      <c r="C641" s="25">
        <v>1908.3</v>
      </c>
      <c r="D641" s="25">
        <v>240.94</v>
      </c>
      <c r="E641" s="25">
        <v>0</v>
      </c>
      <c r="F641" s="25">
        <v>1944.71</v>
      </c>
      <c r="G641" s="25">
        <v>329</v>
      </c>
      <c r="H641" s="15">
        <f t="shared" si="14"/>
        <v>2343.02</v>
      </c>
      <c r="I641" s="15">
        <f t="shared" si="14"/>
        <v>2648.26</v>
      </c>
      <c r="J641" s="15">
        <f t="shared" si="14"/>
        <v>2975.96</v>
      </c>
      <c r="K641" s="15">
        <f t="shared" si="14"/>
        <v>3410.6200000000003</v>
      </c>
      <c r="L641" s="26">
        <v>240.94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45196</v>
      </c>
      <c r="B642" s="14">
        <v>9</v>
      </c>
      <c r="C642" s="25">
        <v>1982.92</v>
      </c>
      <c r="D642" s="25">
        <v>228.37</v>
      </c>
      <c r="E642" s="25">
        <v>0</v>
      </c>
      <c r="F642" s="25">
        <v>2019.33</v>
      </c>
      <c r="G642" s="25">
        <v>329</v>
      </c>
      <c r="H642" s="15">
        <f t="shared" si="14"/>
        <v>2417.64</v>
      </c>
      <c r="I642" s="15">
        <f t="shared" si="14"/>
        <v>2722.88</v>
      </c>
      <c r="J642" s="15">
        <f t="shared" si="14"/>
        <v>3050.58</v>
      </c>
      <c r="K642" s="15">
        <f t="shared" si="14"/>
        <v>3485.2400000000002</v>
      </c>
      <c r="L642" s="26">
        <v>228.37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45196</v>
      </c>
      <c r="B643" s="14">
        <v>10</v>
      </c>
      <c r="C643" s="25">
        <v>2041.25</v>
      </c>
      <c r="D643" s="25">
        <v>120.52</v>
      </c>
      <c r="E643" s="25">
        <v>0</v>
      </c>
      <c r="F643" s="25">
        <v>2077.66</v>
      </c>
      <c r="G643" s="25">
        <v>329</v>
      </c>
      <c r="H643" s="15">
        <f t="shared" si="14"/>
        <v>2475.97</v>
      </c>
      <c r="I643" s="15">
        <f t="shared" si="14"/>
        <v>2781.21</v>
      </c>
      <c r="J643" s="15">
        <f t="shared" si="14"/>
        <v>3108.91</v>
      </c>
      <c r="K643" s="15">
        <f t="shared" si="14"/>
        <v>3543.57</v>
      </c>
      <c r="L643" s="26">
        <v>120.52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45196</v>
      </c>
      <c r="B644" s="14">
        <v>11</v>
      </c>
      <c r="C644" s="25">
        <v>1959.54</v>
      </c>
      <c r="D644" s="25">
        <v>19.39</v>
      </c>
      <c r="E644" s="25">
        <v>0</v>
      </c>
      <c r="F644" s="25">
        <v>1995.95</v>
      </c>
      <c r="G644" s="25">
        <v>329</v>
      </c>
      <c r="H644" s="15">
        <f t="shared" si="14"/>
        <v>2394.2599999999998</v>
      </c>
      <c r="I644" s="15">
        <f t="shared" si="14"/>
        <v>2699.5</v>
      </c>
      <c r="J644" s="15">
        <f t="shared" si="14"/>
        <v>3027.2</v>
      </c>
      <c r="K644" s="15">
        <f t="shared" si="14"/>
        <v>3461.86</v>
      </c>
      <c r="L644" s="26">
        <v>19.39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45196</v>
      </c>
      <c r="B645" s="14">
        <v>12</v>
      </c>
      <c r="C645" s="25">
        <v>1937.68</v>
      </c>
      <c r="D645" s="25">
        <v>166.95</v>
      </c>
      <c r="E645" s="25">
        <v>0</v>
      </c>
      <c r="F645" s="25">
        <v>1974.09</v>
      </c>
      <c r="G645" s="25">
        <v>329</v>
      </c>
      <c r="H645" s="15">
        <f t="shared" si="14"/>
        <v>2372.4</v>
      </c>
      <c r="I645" s="15">
        <f t="shared" si="14"/>
        <v>2677.6400000000003</v>
      </c>
      <c r="J645" s="15">
        <f t="shared" si="14"/>
        <v>3005.34</v>
      </c>
      <c r="K645" s="15">
        <f t="shared" si="14"/>
        <v>3440.0000000000005</v>
      </c>
      <c r="L645" s="26">
        <v>166.95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45196</v>
      </c>
      <c r="B646" s="14">
        <v>13</v>
      </c>
      <c r="C646" s="25">
        <v>1932.43</v>
      </c>
      <c r="D646" s="25">
        <v>195.75</v>
      </c>
      <c r="E646" s="25">
        <v>0</v>
      </c>
      <c r="F646" s="25">
        <v>1968.84</v>
      </c>
      <c r="G646" s="25">
        <v>329</v>
      </c>
      <c r="H646" s="15">
        <f t="shared" si="14"/>
        <v>2367.15</v>
      </c>
      <c r="I646" s="15">
        <f t="shared" si="14"/>
        <v>2672.3900000000003</v>
      </c>
      <c r="J646" s="15">
        <f t="shared" si="14"/>
        <v>3000.09</v>
      </c>
      <c r="K646" s="15">
        <f t="shared" si="14"/>
        <v>3434.7500000000005</v>
      </c>
      <c r="L646" s="26">
        <v>195.75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45196</v>
      </c>
      <c r="B647" s="14">
        <v>14</v>
      </c>
      <c r="C647" s="25">
        <v>1944.19</v>
      </c>
      <c r="D647" s="25">
        <v>183.02</v>
      </c>
      <c r="E647" s="25">
        <v>0</v>
      </c>
      <c r="F647" s="25">
        <v>1980.6</v>
      </c>
      <c r="G647" s="25">
        <v>329</v>
      </c>
      <c r="H647" s="15">
        <f t="shared" si="14"/>
        <v>2378.91</v>
      </c>
      <c r="I647" s="15">
        <f t="shared" si="14"/>
        <v>2684.15</v>
      </c>
      <c r="J647" s="15">
        <f t="shared" si="14"/>
        <v>3011.85</v>
      </c>
      <c r="K647" s="15">
        <f t="shared" si="14"/>
        <v>3446.5099999999998</v>
      </c>
      <c r="L647" s="26">
        <v>183.02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45196</v>
      </c>
      <c r="B648" s="14">
        <v>15</v>
      </c>
      <c r="C648" s="25">
        <v>1948.86</v>
      </c>
      <c r="D648" s="25">
        <v>185.53</v>
      </c>
      <c r="E648" s="25">
        <v>0</v>
      </c>
      <c r="F648" s="25">
        <v>1985.27</v>
      </c>
      <c r="G648" s="25">
        <v>329</v>
      </c>
      <c r="H648" s="15">
        <f t="shared" si="14"/>
        <v>2383.5799999999995</v>
      </c>
      <c r="I648" s="15">
        <f t="shared" si="14"/>
        <v>2688.8199999999997</v>
      </c>
      <c r="J648" s="15">
        <f t="shared" si="14"/>
        <v>3016.5199999999995</v>
      </c>
      <c r="K648" s="15">
        <f t="shared" si="14"/>
        <v>3451.18</v>
      </c>
      <c r="L648" s="26">
        <v>185.53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45196</v>
      </c>
      <c r="B649" s="14">
        <v>16</v>
      </c>
      <c r="C649" s="25">
        <v>1953.83</v>
      </c>
      <c r="D649" s="25">
        <v>187.93</v>
      </c>
      <c r="E649" s="25">
        <v>0</v>
      </c>
      <c r="F649" s="25">
        <v>1990.24</v>
      </c>
      <c r="G649" s="25">
        <v>329</v>
      </c>
      <c r="H649" s="15">
        <f t="shared" si="14"/>
        <v>2388.5499999999997</v>
      </c>
      <c r="I649" s="15">
        <f t="shared" si="14"/>
        <v>2693.79</v>
      </c>
      <c r="J649" s="15">
        <f t="shared" si="14"/>
        <v>3021.49</v>
      </c>
      <c r="K649" s="15">
        <f aca="true" t="shared" si="15" ref="K649:K712">SUM($C649,$G649,U$4,U$6)</f>
        <v>3456.15</v>
      </c>
      <c r="L649" s="26">
        <v>187.93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45196</v>
      </c>
      <c r="B650" s="14">
        <v>17</v>
      </c>
      <c r="C650" s="25">
        <v>1943.12</v>
      </c>
      <c r="D650" s="25">
        <v>248</v>
      </c>
      <c r="E650" s="25">
        <v>0</v>
      </c>
      <c r="F650" s="25">
        <v>1979.53</v>
      </c>
      <c r="G650" s="25">
        <v>329</v>
      </c>
      <c r="H650" s="15">
        <f aca="true" t="shared" si="16" ref="H650:K713">SUM($C650,$G650,R$4,R$6)</f>
        <v>2377.8399999999997</v>
      </c>
      <c r="I650" s="15">
        <f t="shared" si="16"/>
        <v>2683.08</v>
      </c>
      <c r="J650" s="15">
        <f t="shared" si="16"/>
        <v>3010.7799999999997</v>
      </c>
      <c r="K650" s="15">
        <f t="shared" si="15"/>
        <v>3445.44</v>
      </c>
      <c r="L650" s="26">
        <v>248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45196</v>
      </c>
      <c r="B651" s="14">
        <v>18</v>
      </c>
      <c r="C651" s="25">
        <v>2143.5</v>
      </c>
      <c r="D651" s="25">
        <v>905.98</v>
      </c>
      <c r="E651" s="25">
        <v>0</v>
      </c>
      <c r="F651" s="25">
        <v>2179.91</v>
      </c>
      <c r="G651" s="25">
        <v>329</v>
      </c>
      <c r="H651" s="15">
        <f t="shared" si="16"/>
        <v>2578.22</v>
      </c>
      <c r="I651" s="15">
        <f t="shared" si="16"/>
        <v>2883.46</v>
      </c>
      <c r="J651" s="15">
        <f t="shared" si="16"/>
        <v>3211.16</v>
      </c>
      <c r="K651" s="15">
        <f t="shared" si="15"/>
        <v>3645.82</v>
      </c>
      <c r="L651" s="26">
        <v>905.98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45196</v>
      </c>
      <c r="B652" s="14">
        <v>19</v>
      </c>
      <c r="C652" s="25">
        <v>2154.16</v>
      </c>
      <c r="D652" s="25">
        <v>217.98</v>
      </c>
      <c r="E652" s="25">
        <v>0</v>
      </c>
      <c r="F652" s="25">
        <v>2190.57</v>
      </c>
      <c r="G652" s="25">
        <v>329</v>
      </c>
      <c r="H652" s="15">
        <f t="shared" si="16"/>
        <v>2588.8799999999997</v>
      </c>
      <c r="I652" s="15">
        <f t="shared" si="16"/>
        <v>2894.12</v>
      </c>
      <c r="J652" s="15">
        <f t="shared" si="16"/>
        <v>3221.8199999999997</v>
      </c>
      <c r="K652" s="15">
        <f t="shared" si="15"/>
        <v>3656.48</v>
      </c>
      <c r="L652" s="26">
        <v>217.98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45196</v>
      </c>
      <c r="B653" s="14">
        <v>20</v>
      </c>
      <c r="C653" s="25">
        <v>2108.47</v>
      </c>
      <c r="D653" s="25">
        <v>0</v>
      </c>
      <c r="E653" s="25">
        <v>32.55</v>
      </c>
      <c r="F653" s="25">
        <v>2144.88</v>
      </c>
      <c r="G653" s="25">
        <v>329</v>
      </c>
      <c r="H653" s="15">
        <f t="shared" si="16"/>
        <v>2543.1899999999996</v>
      </c>
      <c r="I653" s="15">
        <f t="shared" si="16"/>
        <v>2848.43</v>
      </c>
      <c r="J653" s="15">
        <f t="shared" si="16"/>
        <v>3176.1299999999997</v>
      </c>
      <c r="K653" s="15">
        <f t="shared" si="15"/>
        <v>3610.7899999999995</v>
      </c>
      <c r="L653" s="26">
        <v>0</v>
      </c>
      <c r="M653" s="33">
        <v>32.55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45196</v>
      </c>
      <c r="B654" s="14">
        <v>21</v>
      </c>
      <c r="C654" s="25">
        <v>1902.93</v>
      </c>
      <c r="D654" s="25">
        <v>0</v>
      </c>
      <c r="E654" s="25">
        <v>179.26</v>
      </c>
      <c r="F654" s="25">
        <v>1939.34</v>
      </c>
      <c r="G654" s="25">
        <v>329</v>
      </c>
      <c r="H654" s="15">
        <f t="shared" si="16"/>
        <v>2337.65</v>
      </c>
      <c r="I654" s="15">
        <f t="shared" si="16"/>
        <v>2642.8900000000003</v>
      </c>
      <c r="J654" s="15">
        <f t="shared" si="16"/>
        <v>2970.59</v>
      </c>
      <c r="K654" s="15">
        <f t="shared" si="15"/>
        <v>3405.2500000000005</v>
      </c>
      <c r="L654" s="26">
        <v>0</v>
      </c>
      <c r="M654" s="33">
        <v>179.26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45196</v>
      </c>
      <c r="B655" s="14">
        <v>22</v>
      </c>
      <c r="C655" s="25">
        <v>1549.31</v>
      </c>
      <c r="D655" s="25">
        <v>0</v>
      </c>
      <c r="E655" s="25">
        <v>115.63</v>
      </c>
      <c r="F655" s="25">
        <v>1585.72</v>
      </c>
      <c r="G655" s="25">
        <v>329</v>
      </c>
      <c r="H655" s="15">
        <f t="shared" si="16"/>
        <v>1984.03</v>
      </c>
      <c r="I655" s="15">
        <f t="shared" si="16"/>
        <v>2289.27</v>
      </c>
      <c r="J655" s="15">
        <f t="shared" si="16"/>
        <v>2616.97</v>
      </c>
      <c r="K655" s="15">
        <f t="shared" si="15"/>
        <v>3051.6299999999997</v>
      </c>
      <c r="L655" s="26">
        <v>0</v>
      </c>
      <c r="M655" s="33">
        <v>115.63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45196</v>
      </c>
      <c r="B656" s="14">
        <v>23</v>
      </c>
      <c r="C656" s="25">
        <v>1334.13</v>
      </c>
      <c r="D656" s="25">
        <v>0</v>
      </c>
      <c r="E656" s="25">
        <v>33.12</v>
      </c>
      <c r="F656" s="25">
        <v>1370.54</v>
      </c>
      <c r="G656" s="25">
        <v>329</v>
      </c>
      <c r="H656" s="15">
        <f t="shared" si="16"/>
        <v>1768.8500000000001</v>
      </c>
      <c r="I656" s="15">
        <f t="shared" si="16"/>
        <v>2074.09</v>
      </c>
      <c r="J656" s="15">
        <f t="shared" si="16"/>
        <v>2401.79</v>
      </c>
      <c r="K656" s="15">
        <f t="shared" si="15"/>
        <v>2836.4500000000003</v>
      </c>
      <c r="L656" s="26">
        <v>0</v>
      </c>
      <c r="M656" s="33">
        <v>33.12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45197</v>
      </c>
      <c r="B657" s="14">
        <v>0</v>
      </c>
      <c r="C657" s="25">
        <v>1161.06</v>
      </c>
      <c r="D657" s="25">
        <v>0</v>
      </c>
      <c r="E657" s="25">
        <v>53.22</v>
      </c>
      <c r="F657" s="25">
        <v>1197.47</v>
      </c>
      <c r="G657" s="25">
        <v>329</v>
      </c>
      <c r="H657" s="15">
        <f t="shared" si="16"/>
        <v>1595.78</v>
      </c>
      <c r="I657" s="15">
        <f t="shared" si="16"/>
        <v>1901.02</v>
      </c>
      <c r="J657" s="15">
        <f t="shared" si="16"/>
        <v>2228.72</v>
      </c>
      <c r="K657" s="15">
        <f t="shared" si="15"/>
        <v>2663.3799999999997</v>
      </c>
      <c r="L657" s="26">
        <v>0</v>
      </c>
      <c r="M657" s="33">
        <v>53.22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45197</v>
      </c>
      <c r="B658" s="14">
        <v>1</v>
      </c>
      <c r="C658" s="25">
        <v>1006.5</v>
      </c>
      <c r="D658" s="25">
        <v>0</v>
      </c>
      <c r="E658" s="25">
        <v>19.18</v>
      </c>
      <c r="F658" s="25">
        <v>1042.91</v>
      </c>
      <c r="G658" s="25">
        <v>329</v>
      </c>
      <c r="H658" s="15">
        <f t="shared" si="16"/>
        <v>1441.22</v>
      </c>
      <c r="I658" s="15">
        <f t="shared" si="16"/>
        <v>1746.46</v>
      </c>
      <c r="J658" s="15">
        <f t="shared" si="16"/>
        <v>2074.16</v>
      </c>
      <c r="K658" s="15">
        <f t="shared" si="15"/>
        <v>2508.82</v>
      </c>
      <c r="L658" s="26">
        <v>0</v>
      </c>
      <c r="M658" s="33">
        <v>19.18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45197</v>
      </c>
      <c r="B659" s="14">
        <v>2</v>
      </c>
      <c r="C659" s="25">
        <v>1052.57</v>
      </c>
      <c r="D659" s="25">
        <v>0</v>
      </c>
      <c r="E659" s="25">
        <v>154.91</v>
      </c>
      <c r="F659" s="25">
        <v>1088.98</v>
      </c>
      <c r="G659" s="25">
        <v>329</v>
      </c>
      <c r="H659" s="15">
        <f t="shared" si="16"/>
        <v>1487.29</v>
      </c>
      <c r="I659" s="15">
        <f t="shared" si="16"/>
        <v>1792.53</v>
      </c>
      <c r="J659" s="15">
        <f t="shared" si="16"/>
        <v>2120.23</v>
      </c>
      <c r="K659" s="15">
        <f t="shared" si="15"/>
        <v>2554.89</v>
      </c>
      <c r="L659" s="26">
        <v>0</v>
      </c>
      <c r="M659" s="33">
        <v>154.91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45197</v>
      </c>
      <c r="B660" s="14">
        <v>3</v>
      </c>
      <c r="C660" s="25">
        <v>1015.18</v>
      </c>
      <c r="D660" s="25">
        <v>7.38</v>
      </c>
      <c r="E660" s="25">
        <v>0</v>
      </c>
      <c r="F660" s="25">
        <v>1051.59</v>
      </c>
      <c r="G660" s="25">
        <v>329</v>
      </c>
      <c r="H660" s="15">
        <f t="shared" si="16"/>
        <v>1449.8999999999999</v>
      </c>
      <c r="I660" s="15">
        <f t="shared" si="16"/>
        <v>1755.1399999999999</v>
      </c>
      <c r="J660" s="15">
        <f t="shared" si="16"/>
        <v>2082.8399999999997</v>
      </c>
      <c r="K660" s="15">
        <f t="shared" si="15"/>
        <v>2517.4999999999995</v>
      </c>
      <c r="L660" s="26">
        <v>7.38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45197</v>
      </c>
      <c r="B661" s="14">
        <v>4</v>
      </c>
      <c r="C661" s="25">
        <v>1109</v>
      </c>
      <c r="D661" s="25">
        <v>103.91</v>
      </c>
      <c r="E661" s="25">
        <v>0</v>
      </c>
      <c r="F661" s="25">
        <v>1145.41</v>
      </c>
      <c r="G661" s="25">
        <v>329</v>
      </c>
      <c r="H661" s="15">
        <f t="shared" si="16"/>
        <v>1543.72</v>
      </c>
      <c r="I661" s="15">
        <f t="shared" si="16"/>
        <v>1848.96</v>
      </c>
      <c r="J661" s="15">
        <f t="shared" si="16"/>
        <v>2176.66</v>
      </c>
      <c r="K661" s="15">
        <f t="shared" si="15"/>
        <v>2611.32</v>
      </c>
      <c r="L661" s="26">
        <v>103.91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45197</v>
      </c>
      <c r="B662" s="14">
        <v>5</v>
      </c>
      <c r="C662" s="25">
        <v>1302.19</v>
      </c>
      <c r="D662" s="25">
        <v>44.92</v>
      </c>
      <c r="E662" s="25">
        <v>0</v>
      </c>
      <c r="F662" s="25">
        <v>1338.6</v>
      </c>
      <c r="G662" s="25">
        <v>329</v>
      </c>
      <c r="H662" s="15">
        <f t="shared" si="16"/>
        <v>1736.91</v>
      </c>
      <c r="I662" s="15">
        <f t="shared" si="16"/>
        <v>2042.15</v>
      </c>
      <c r="J662" s="15">
        <f t="shared" si="16"/>
        <v>2369.85</v>
      </c>
      <c r="K662" s="15">
        <f t="shared" si="15"/>
        <v>2804.5099999999998</v>
      </c>
      <c r="L662" s="26">
        <v>44.92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45197</v>
      </c>
      <c r="B663" s="14">
        <v>6</v>
      </c>
      <c r="C663" s="25">
        <v>1372.19</v>
      </c>
      <c r="D663" s="25">
        <v>150.11</v>
      </c>
      <c r="E663" s="25">
        <v>0</v>
      </c>
      <c r="F663" s="25">
        <v>1408.6</v>
      </c>
      <c r="G663" s="25">
        <v>329</v>
      </c>
      <c r="H663" s="15">
        <f t="shared" si="16"/>
        <v>1806.91</v>
      </c>
      <c r="I663" s="15">
        <f t="shared" si="16"/>
        <v>2112.15</v>
      </c>
      <c r="J663" s="15">
        <f t="shared" si="16"/>
        <v>2439.85</v>
      </c>
      <c r="K663" s="15">
        <f t="shared" si="15"/>
        <v>2874.5099999999998</v>
      </c>
      <c r="L663" s="26">
        <v>150.11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45197</v>
      </c>
      <c r="B664" s="14">
        <v>7</v>
      </c>
      <c r="C664" s="25">
        <v>1497.28</v>
      </c>
      <c r="D664" s="25">
        <v>166.8</v>
      </c>
      <c r="E664" s="25">
        <v>0</v>
      </c>
      <c r="F664" s="25">
        <v>1533.69</v>
      </c>
      <c r="G664" s="25">
        <v>329</v>
      </c>
      <c r="H664" s="15">
        <f t="shared" si="16"/>
        <v>1932</v>
      </c>
      <c r="I664" s="15">
        <f t="shared" si="16"/>
        <v>2237.2400000000002</v>
      </c>
      <c r="J664" s="15">
        <f t="shared" si="16"/>
        <v>2564.94</v>
      </c>
      <c r="K664" s="15">
        <f t="shared" si="15"/>
        <v>2999.6</v>
      </c>
      <c r="L664" s="26">
        <v>166.8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45197</v>
      </c>
      <c r="B665" s="14">
        <v>8</v>
      </c>
      <c r="C665" s="25">
        <v>1812.51</v>
      </c>
      <c r="D665" s="25">
        <v>166.51</v>
      </c>
      <c r="E665" s="25">
        <v>0</v>
      </c>
      <c r="F665" s="25">
        <v>1848.92</v>
      </c>
      <c r="G665" s="25">
        <v>329</v>
      </c>
      <c r="H665" s="15">
        <f t="shared" si="16"/>
        <v>2247.23</v>
      </c>
      <c r="I665" s="15">
        <f t="shared" si="16"/>
        <v>2552.4700000000003</v>
      </c>
      <c r="J665" s="15">
        <f t="shared" si="16"/>
        <v>2880.17</v>
      </c>
      <c r="K665" s="15">
        <f t="shared" si="15"/>
        <v>3314.8300000000004</v>
      </c>
      <c r="L665" s="26">
        <v>166.51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45197</v>
      </c>
      <c r="B666" s="14">
        <v>9</v>
      </c>
      <c r="C666" s="25">
        <v>1916.41</v>
      </c>
      <c r="D666" s="25">
        <v>128.89</v>
      </c>
      <c r="E666" s="25">
        <v>0</v>
      </c>
      <c r="F666" s="25">
        <v>1952.82</v>
      </c>
      <c r="G666" s="25">
        <v>329</v>
      </c>
      <c r="H666" s="15">
        <f t="shared" si="16"/>
        <v>2351.1299999999997</v>
      </c>
      <c r="I666" s="15">
        <f t="shared" si="16"/>
        <v>2656.37</v>
      </c>
      <c r="J666" s="15">
        <f t="shared" si="16"/>
        <v>2984.0699999999997</v>
      </c>
      <c r="K666" s="15">
        <f t="shared" si="15"/>
        <v>3418.73</v>
      </c>
      <c r="L666" s="26">
        <v>128.89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45197</v>
      </c>
      <c r="B667" s="14">
        <v>10</v>
      </c>
      <c r="C667" s="25">
        <v>1970.45</v>
      </c>
      <c r="D667" s="25">
        <v>53.96</v>
      </c>
      <c r="E667" s="25">
        <v>0</v>
      </c>
      <c r="F667" s="25">
        <v>2006.86</v>
      </c>
      <c r="G667" s="25">
        <v>329</v>
      </c>
      <c r="H667" s="15">
        <f t="shared" si="16"/>
        <v>2405.1699999999996</v>
      </c>
      <c r="I667" s="15">
        <f t="shared" si="16"/>
        <v>2710.41</v>
      </c>
      <c r="J667" s="15">
        <f t="shared" si="16"/>
        <v>3038.1099999999997</v>
      </c>
      <c r="K667" s="15">
        <f t="shared" si="15"/>
        <v>3472.77</v>
      </c>
      <c r="L667" s="26">
        <v>53.96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45197</v>
      </c>
      <c r="B668" s="14">
        <v>11</v>
      </c>
      <c r="C668" s="25">
        <v>1916.05</v>
      </c>
      <c r="D668" s="25">
        <v>5.34</v>
      </c>
      <c r="E668" s="25">
        <v>0</v>
      </c>
      <c r="F668" s="25">
        <v>1952.46</v>
      </c>
      <c r="G668" s="25">
        <v>329</v>
      </c>
      <c r="H668" s="15">
        <f t="shared" si="16"/>
        <v>2350.77</v>
      </c>
      <c r="I668" s="15">
        <f t="shared" si="16"/>
        <v>2656.01</v>
      </c>
      <c r="J668" s="15">
        <f t="shared" si="16"/>
        <v>2983.71</v>
      </c>
      <c r="K668" s="15">
        <f t="shared" si="15"/>
        <v>3418.3700000000003</v>
      </c>
      <c r="L668" s="26">
        <v>5.34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45197</v>
      </c>
      <c r="B669" s="14">
        <v>12</v>
      </c>
      <c r="C669" s="25">
        <v>1878.98</v>
      </c>
      <c r="D669" s="25">
        <v>26.82</v>
      </c>
      <c r="E669" s="25">
        <v>0</v>
      </c>
      <c r="F669" s="25">
        <v>1915.39</v>
      </c>
      <c r="G669" s="25">
        <v>329</v>
      </c>
      <c r="H669" s="15">
        <f t="shared" si="16"/>
        <v>2313.7</v>
      </c>
      <c r="I669" s="15">
        <f t="shared" si="16"/>
        <v>2618.94</v>
      </c>
      <c r="J669" s="15">
        <f t="shared" si="16"/>
        <v>2946.64</v>
      </c>
      <c r="K669" s="15">
        <f t="shared" si="15"/>
        <v>3381.2999999999997</v>
      </c>
      <c r="L669" s="26">
        <v>26.82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45197</v>
      </c>
      <c r="B670" s="14">
        <v>13</v>
      </c>
      <c r="C670" s="25">
        <v>1895.94</v>
      </c>
      <c r="D670" s="25">
        <v>0</v>
      </c>
      <c r="E670" s="25">
        <v>26.54</v>
      </c>
      <c r="F670" s="25">
        <v>1932.35</v>
      </c>
      <c r="G670" s="25">
        <v>329</v>
      </c>
      <c r="H670" s="15">
        <f t="shared" si="16"/>
        <v>2330.66</v>
      </c>
      <c r="I670" s="15">
        <f t="shared" si="16"/>
        <v>2635.9</v>
      </c>
      <c r="J670" s="15">
        <f t="shared" si="16"/>
        <v>2963.6</v>
      </c>
      <c r="K670" s="15">
        <f t="shared" si="15"/>
        <v>3398.2599999999998</v>
      </c>
      <c r="L670" s="26">
        <v>0</v>
      </c>
      <c r="M670" s="33">
        <v>26.54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45197</v>
      </c>
      <c r="B671" s="14">
        <v>14</v>
      </c>
      <c r="C671" s="25">
        <v>1924.78</v>
      </c>
      <c r="D671" s="25">
        <v>13.13</v>
      </c>
      <c r="E671" s="25">
        <v>0</v>
      </c>
      <c r="F671" s="25">
        <v>1961.19</v>
      </c>
      <c r="G671" s="25">
        <v>329</v>
      </c>
      <c r="H671" s="15">
        <f t="shared" si="16"/>
        <v>2359.4999999999995</v>
      </c>
      <c r="I671" s="15">
        <f t="shared" si="16"/>
        <v>2664.74</v>
      </c>
      <c r="J671" s="15">
        <f t="shared" si="16"/>
        <v>2992.4399999999996</v>
      </c>
      <c r="K671" s="15">
        <f t="shared" si="15"/>
        <v>3427.1</v>
      </c>
      <c r="L671" s="26">
        <v>13.13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45197</v>
      </c>
      <c r="B672" s="14">
        <v>15</v>
      </c>
      <c r="C672" s="25">
        <v>1922.03</v>
      </c>
      <c r="D672" s="25">
        <v>66.8</v>
      </c>
      <c r="E672" s="25">
        <v>0</v>
      </c>
      <c r="F672" s="25">
        <v>1958.44</v>
      </c>
      <c r="G672" s="25">
        <v>329</v>
      </c>
      <c r="H672" s="15">
        <f t="shared" si="16"/>
        <v>2356.7499999999995</v>
      </c>
      <c r="I672" s="15">
        <f t="shared" si="16"/>
        <v>2661.99</v>
      </c>
      <c r="J672" s="15">
        <f t="shared" si="16"/>
        <v>2989.6899999999996</v>
      </c>
      <c r="K672" s="15">
        <f t="shared" si="15"/>
        <v>3424.35</v>
      </c>
      <c r="L672" s="26">
        <v>66.8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45197</v>
      </c>
      <c r="B673" s="14">
        <v>16</v>
      </c>
      <c r="C673" s="25">
        <v>1941.12</v>
      </c>
      <c r="D673" s="25">
        <v>71.61</v>
      </c>
      <c r="E673" s="25">
        <v>0</v>
      </c>
      <c r="F673" s="25">
        <v>1977.53</v>
      </c>
      <c r="G673" s="25">
        <v>329</v>
      </c>
      <c r="H673" s="15">
        <f t="shared" si="16"/>
        <v>2375.8399999999997</v>
      </c>
      <c r="I673" s="15">
        <f t="shared" si="16"/>
        <v>2681.08</v>
      </c>
      <c r="J673" s="15">
        <f t="shared" si="16"/>
        <v>3008.7799999999997</v>
      </c>
      <c r="K673" s="15">
        <f t="shared" si="15"/>
        <v>3443.44</v>
      </c>
      <c r="L673" s="26">
        <v>71.61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45197</v>
      </c>
      <c r="B674" s="14">
        <v>17</v>
      </c>
      <c r="C674" s="25">
        <v>1921.19</v>
      </c>
      <c r="D674" s="25">
        <v>133.64</v>
      </c>
      <c r="E674" s="25">
        <v>0</v>
      </c>
      <c r="F674" s="25">
        <v>1957.6</v>
      </c>
      <c r="G674" s="25">
        <v>329</v>
      </c>
      <c r="H674" s="15">
        <f t="shared" si="16"/>
        <v>2355.91</v>
      </c>
      <c r="I674" s="15">
        <f t="shared" si="16"/>
        <v>2661.15</v>
      </c>
      <c r="J674" s="15">
        <f t="shared" si="16"/>
        <v>2988.85</v>
      </c>
      <c r="K674" s="15">
        <f t="shared" si="15"/>
        <v>3423.5099999999998</v>
      </c>
      <c r="L674" s="26">
        <v>133.64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45197</v>
      </c>
      <c r="B675" s="14">
        <v>18</v>
      </c>
      <c r="C675" s="25">
        <v>2097.95</v>
      </c>
      <c r="D675" s="25">
        <v>91.8</v>
      </c>
      <c r="E675" s="25">
        <v>0</v>
      </c>
      <c r="F675" s="25">
        <v>2134.36</v>
      </c>
      <c r="G675" s="25">
        <v>329</v>
      </c>
      <c r="H675" s="15">
        <f t="shared" si="16"/>
        <v>2532.6699999999996</v>
      </c>
      <c r="I675" s="15">
        <f t="shared" si="16"/>
        <v>2837.91</v>
      </c>
      <c r="J675" s="15">
        <f t="shared" si="16"/>
        <v>3165.6099999999997</v>
      </c>
      <c r="K675" s="15">
        <f t="shared" si="15"/>
        <v>3600.27</v>
      </c>
      <c r="L675" s="26">
        <v>91.8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45197</v>
      </c>
      <c r="B676" s="14">
        <v>19</v>
      </c>
      <c r="C676" s="25">
        <v>2092.68</v>
      </c>
      <c r="D676" s="25">
        <v>5.92</v>
      </c>
      <c r="E676" s="25">
        <v>0</v>
      </c>
      <c r="F676" s="25">
        <v>2129.09</v>
      </c>
      <c r="G676" s="25">
        <v>329</v>
      </c>
      <c r="H676" s="15">
        <f t="shared" si="16"/>
        <v>2527.3999999999996</v>
      </c>
      <c r="I676" s="15">
        <f t="shared" si="16"/>
        <v>2832.64</v>
      </c>
      <c r="J676" s="15">
        <f t="shared" si="16"/>
        <v>3160.3399999999997</v>
      </c>
      <c r="K676" s="15">
        <f t="shared" si="15"/>
        <v>3594.9999999999995</v>
      </c>
      <c r="L676" s="26">
        <v>5.92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45197</v>
      </c>
      <c r="B677" s="14">
        <v>20</v>
      </c>
      <c r="C677" s="25">
        <v>2034.99</v>
      </c>
      <c r="D677" s="25">
        <v>0</v>
      </c>
      <c r="E677" s="25">
        <v>44.31</v>
      </c>
      <c r="F677" s="25">
        <v>2071.4</v>
      </c>
      <c r="G677" s="25">
        <v>329</v>
      </c>
      <c r="H677" s="15">
        <f t="shared" si="16"/>
        <v>2469.7099999999996</v>
      </c>
      <c r="I677" s="15">
        <f t="shared" si="16"/>
        <v>2774.95</v>
      </c>
      <c r="J677" s="15">
        <f t="shared" si="16"/>
        <v>3102.6499999999996</v>
      </c>
      <c r="K677" s="15">
        <f t="shared" si="15"/>
        <v>3537.31</v>
      </c>
      <c r="L677" s="26">
        <v>0</v>
      </c>
      <c r="M677" s="33">
        <v>44.31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45197</v>
      </c>
      <c r="B678" s="14">
        <v>21</v>
      </c>
      <c r="C678" s="25">
        <v>1859.45</v>
      </c>
      <c r="D678" s="25">
        <v>0</v>
      </c>
      <c r="E678" s="25">
        <v>352.23</v>
      </c>
      <c r="F678" s="25">
        <v>1895.86</v>
      </c>
      <c r="G678" s="25">
        <v>329</v>
      </c>
      <c r="H678" s="15">
        <f t="shared" si="16"/>
        <v>2294.1699999999996</v>
      </c>
      <c r="I678" s="15">
        <f t="shared" si="16"/>
        <v>2599.41</v>
      </c>
      <c r="J678" s="15">
        <f t="shared" si="16"/>
        <v>2927.1099999999997</v>
      </c>
      <c r="K678" s="15">
        <f t="shared" si="15"/>
        <v>3361.77</v>
      </c>
      <c r="L678" s="26">
        <v>0</v>
      </c>
      <c r="M678" s="33">
        <v>352.23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45197</v>
      </c>
      <c r="B679" s="14">
        <v>22</v>
      </c>
      <c r="C679" s="25">
        <v>1484.19</v>
      </c>
      <c r="D679" s="25">
        <v>0</v>
      </c>
      <c r="E679" s="25">
        <v>280.55</v>
      </c>
      <c r="F679" s="25">
        <v>1520.6</v>
      </c>
      <c r="G679" s="25">
        <v>329</v>
      </c>
      <c r="H679" s="15">
        <f t="shared" si="16"/>
        <v>1918.91</v>
      </c>
      <c r="I679" s="15">
        <f t="shared" si="16"/>
        <v>2224.15</v>
      </c>
      <c r="J679" s="15">
        <f t="shared" si="16"/>
        <v>2551.85</v>
      </c>
      <c r="K679" s="15">
        <f t="shared" si="15"/>
        <v>2986.5099999999998</v>
      </c>
      <c r="L679" s="26">
        <v>0</v>
      </c>
      <c r="M679" s="33">
        <v>280.55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45197</v>
      </c>
      <c r="B680" s="14">
        <v>23</v>
      </c>
      <c r="C680" s="25">
        <v>1319.58</v>
      </c>
      <c r="D680" s="25">
        <v>0</v>
      </c>
      <c r="E680" s="25">
        <v>205.02</v>
      </c>
      <c r="F680" s="25">
        <v>1355.99</v>
      </c>
      <c r="G680" s="25">
        <v>329</v>
      </c>
      <c r="H680" s="15">
        <f t="shared" si="16"/>
        <v>1754.3</v>
      </c>
      <c r="I680" s="15">
        <f t="shared" si="16"/>
        <v>2059.54</v>
      </c>
      <c r="J680" s="15">
        <f t="shared" si="16"/>
        <v>2387.24</v>
      </c>
      <c r="K680" s="15">
        <f t="shared" si="15"/>
        <v>2821.9</v>
      </c>
      <c r="L680" s="26">
        <v>0</v>
      </c>
      <c r="M680" s="33">
        <v>205.02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45198</v>
      </c>
      <c r="B681" s="14">
        <v>0</v>
      </c>
      <c r="C681" s="25">
        <v>1109.25</v>
      </c>
      <c r="D681" s="25">
        <v>0</v>
      </c>
      <c r="E681" s="25">
        <v>298</v>
      </c>
      <c r="F681" s="25">
        <v>1145.66</v>
      </c>
      <c r="G681" s="25">
        <v>329</v>
      </c>
      <c r="H681" s="15">
        <f t="shared" si="16"/>
        <v>1543.97</v>
      </c>
      <c r="I681" s="15">
        <f t="shared" si="16"/>
        <v>1849.21</v>
      </c>
      <c r="J681" s="15">
        <f t="shared" si="16"/>
        <v>2176.91</v>
      </c>
      <c r="K681" s="15">
        <f t="shared" si="15"/>
        <v>2611.57</v>
      </c>
      <c r="L681" s="26">
        <v>0</v>
      </c>
      <c r="M681" s="33">
        <v>298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45198</v>
      </c>
      <c r="B682" s="14">
        <v>1</v>
      </c>
      <c r="C682" s="25">
        <v>909.54</v>
      </c>
      <c r="D682" s="25">
        <v>0</v>
      </c>
      <c r="E682" s="25">
        <v>231.6</v>
      </c>
      <c r="F682" s="25">
        <v>945.95</v>
      </c>
      <c r="G682" s="25">
        <v>329</v>
      </c>
      <c r="H682" s="15">
        <f t="shared" si="16"/>
        <v>1344.26</v>
      </c>
      <c r="I682" s="15">
        <f t="shared" si="16"/>
        <v>1649.5</v>
      </c>
      <c r="J682" s="15">
        <f t="shared" si="16"/>
        <v>1977.1999999999998</v>
      </c>
      <c r="K682" s="15">
        <f t="shared" si="15"/>
        <v>2411.86</v>
      </c>
      <c r="L682" s="26">
        <v>0</v>
      </c>
      <c r="M682" s="33">
        <v>231.6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45198</v>
      </c>
      <c r="B683" s="14">
        <v>2</v>
      </c>
      <c r="C683" s="25">
        <v>887.98</v>
      </c>
      <c r="D683" s="25">
        <v>0</v>
      </c>
      <c r="E683" s="25">
        <v>926.19</v>
      </c>
      <c r="F683" s="25">
        <v>924.39</v>
      </c>
      <c r="G683" s="25">
        <v>329</v>
      </c>
      <c r="H683" s="15">
        <f t="shared" si="16"/>
        <v>1322.7</v>
      </c>
      <c r="I683" s="15">
        <f t="shared" si="16"/>
        <v>1627.94</v>
      </c>
      <c r="J683" s="15">
        <f t="shared" si="16"/>
        <v>1955.6399999999999</v>
      </c>
      <c r="K683" s="15">
        <f t="shared" si="15"/>
        <v>2390.2999999999997</v>
      </c>
      <c r="L683" s="26">
        <v>0</v>
      </c>
      <c r="M683" s="33">
        <v>926.19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45198</v>
      </c>
      <c r="B684" s="14">
        <v>3</v>
      </c>
      <c r="C684" s="25">
        <v>802.69</v>
      </c>
      <c r="D684" s="25">
        <v>0</v>
      </c>
      <c r="E684" s="25">
        <v>837.7</v>
      </c>
      <c r="F684" s="25">
        <v>839.1</v>
      </c>
      <c r="G684" s="25">
        <v>329</v>
      </c>
      <c r="H684" s="15">
        <f t="shared" si="16"/>
        <v>1237.41</v>
      </c>
      <c r="I684" s="15">
        <f t="shared" si="16"/>
        <v>1542.65</v>
      </c>
      <c r="J684" s="15">
        <f t="shared" si="16"/>
        <v>1870.35</v>
      </c>
      <c r="K684" s="15">
        <f t="shared" si="15"/>
        <v>2305.0099999999998</v>
      </c>
      <c r="L684" s="26">
        <v>0</v>
      </c>
      <c r="M684" s="33">
        <v>837.7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45198</v>
      </c>
      <c r="B685" s="14">
        <v>4</v>
      </c>
      <c r="C685" s="25">
        <v>1000.79</v>
      </c>
      <c r="D685" s="25">
        <v>206.23</v>
      </c>
      <c r="E685" s="25">
        <v>0</v>
      </c>
      <c r="F685" s="25">
        <v>1037.2</v>
      </c>
      <c r="G685" s="25">
        <v>329</v>
      </c>
      <c r="H685" s="15">
        <f t="shared" si="16"/>
        <v>1435.51</v>
      </c>
      <c r="I685" s="15">
        <f t="shared" si="16"/>
        <v>1740.75</v>
      </c>
      <c r="J685" s="15">
        <f t="shared" si="16"/>
        <v>2068.45</v>
      </c>
      <c r="K685" s="15">
        <f t="shared" si="15"/>
        <v>2503.11</v>
      </c>
      <c r="L685" s="26">
        <v>206.23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45198</v>
      </c>
      <c r="B686" s="14">
        <v>5</v>
      </c>
      <c r="C686" s="25">
        <v>1240.62</v>
      </c>
      <c r="D686" s="25">
        <v>44.11</v>
      </c>
      <c r="E686" s="25">
        <v>0</v>
      </c>
      <c r="F686" s="25">
        <v>1277.03</v>
      </c>
      <c r="G686" s="25">
        <v>329</v>
      </c>
      <c r="H686" s="15">
        <f t="shared" si="16"/>
        <v>1675.34</v>
      </c>
      <c r="I686" s="15">
        <f t="shared" si="16"/>
        <v>1980.58</v>
      </c>
      <c r="J686" s="15">
        <f t="shared" si="16"/>
        <v>2308.2799999999997</v>
      </c>
      <c r="K686" s="15">
        <f t="shared" si="15"/>
        <v>2742.94</v>
      </c>
      <c r="L686" s="26">
        <v>44.11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45198</v>
      </c>
      <c r="B687" s="14">
        <v>6</v>
      </c>
      <c r="C687" s="25">
        <v>1319.87</v>
      </c>
      <c r="D687" s="25">
        <v>152.28</v>
      </c>
      <c r="E687" s="25">
        <v>0</v>
      </c>
      <c r="F687" s="25">
        <v>1356.28</v>
      </c>
      <c r="G687" s="25">
        <v>329</v>
      </c>
      <c r="H687" s="15">
        <f t="shared" si="16"/>
        <v>1754.59</v>
      </c>
      <c r="I687" s="15">
        <f t="shared" si="16"/>
        <v>2059.83</v>
      </c>
      <c r="J687" s="15">
        <f t="shared" si="16"/>
        <v>2387.5299999999997</v>
      </c>
      <c r="K687" s="15">
        <f t="shared" si="15"/>
        <v>2822.19</v>
      </c>
      <c r="L687" s="26">
        <v>152.28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45198</v>
      </c>
      <c r="B688" s="14">
        <v>7</v>
      </c>
      <c r="C688" s="25">
        <v>1477.28</v>
      </c>
      <c r="D688" s="25">
        <v>256.18</v>
      </c>
      <c r="E688" s="25">
        <v>0</v>
      </c>
      <c r="F688" s="25">
        <v>1513.69</v>
      </c>
      <c r="G688" s="25">
        <v>329</v>
      </c>
      <c r="H688" s="15">
        <f t="shared" si="16"/>
        <v>1912</v>
      </c>
      <c r="I688" s="15">
        <f t="shared" si="16"/>
        <v>2217.2400000000002</v>
      </c>
      <c r="J688" s="15">
        <f t="shared" si="16"/>
        <v>2544.94</v>
      </c>
      <c r="K688" s="15">
        <f t="shared" si="15"/>
        <v>2979.6</v>
      </c>
      <c r="L688" s="26">
        <v>256.18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45198</v>
      </c>
      <c r="B689" s="14">
        <v>8</v>
      </c>
      <c r="C689" s="25">
        <v>1822.42</v>
      </c>
      <c r="D689" s="25">
        <v>134.82</v>
      </c>
      <c r="E689" s="25">
        <v>0</v>
      </c>
      <c r="F689" s="25">
        <v>1858.83</v>
      </c>
      <c r="G689" s="25">
        <v>329</v>
      </c>
      <c r="H689" s="15">
        <f t="shared" si="16"/>
        <v>2257.14</v>
      </c>
      <c r="I689" s="15">
        <f t="shared" si="16"/>
        <v>2562.38</v>
      </c>
      <c r="J689" s="15">
        <f t="shared" si="16"/>
        <v>2890.08</v>
      </c>
      <c r="K689" s="15">
        <f t="shared" si="15"/>
        <v>3324.7400000000002</v>
      </c>
      <c r="L689" s="26">
        <v>134.82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45198</v>
      </c>
      <c r="B690" s="14">
        <v>9</v>
      </c>
      <c r="C690" s="25">
        <v>1982.42</v>
      </c>
      <c r="D690" s="25">
        <v>38.73</v>
      </c>
      <c r="E690" s="25">
        <v>0</v>
      </c>
      <c r="F690" s="25">
        <v>2018.83</v>
      </c>
      <c r="G690" s="25">
        <v>329</v>
      </c>
      <c r="H690" s="15">
        <f t="shared" si="16"/>
        <v>2417.14</v>
      </c>
      <c r="I690" s="15">
        <f t="shared" si="16"/>
        <v>2722.38</v>
      </c>
      <c r="J690" s="15">
        <f t="shared" si="16"/>
        <v>3050.08</v>
      </c>
      <c r="K690" s="15">
        <f t="shared" si="15"/>
        <v>3484.7400000000002</v>
      </c>
      <c r="L690" s="26">
        <v>38.73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45198</v>
      </c>
      <c r="B691" s="14">
        <v>10</v>
      </c>
      <c r="C691" s="25">
        <v>1988.52</v>
      </c>
      <c r="D691" s="25">
        <v>60.32</v>
      </c>
      <c r="E691" s="25">
        <v>0</v>
      </c>
      <c r="F691" s="25">
        <v>2024.93</v>
      </c>
      <c r="G691" s="25">
        <v>329</v>
      </c>
      <c r="H691" s="15">
        <f t="shared" si="16"/>
        <v>2423.24</v>
      </c>
      <c r="I691" s="15">
        <f t="shared" si="16"/>
        <v>2728.48</v>
      </c>
      <c r="J691" s="15">
        <f t="shared" si="16"/>
        <v>3056.18</v>
      </c>
      <c r="K691" s="15">
        <f t="shared" si="15"/>
        <v>3490.8399999999997</v>
      </c>
      <c r="L691" s="26">
        <v>60.32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45198</v>
      </c>
      <c r="B692" s="14">
        <v>11</v>
      </c>
      <c r="C692" s="25">
        <v>1959.32</v>
      </c>
      <c r="D692" s="25">
        <v>74.22</v>
      </c>
      <c r="E692" s="25">
        <v>0</v>
      </c>
      <c r="F692" s="25">
        <v>1995.73</v>
      </c>
      <c r="G692" s="25">
        <v>329</v>
      </c>
      <c r="H692" s="15">
        <f t="shared" si="16"/>
        <v>2394.0399999999995</v>
      </c>
      <c r="I692" s="15">
        <f t="shared" si="16"/>
        <v>2699.2799999999997</v>
      </c>
      <c r="J692" s="15">
        <f t="shared" si="16"/>
        <v>3026.9799999999996</v>
      </c>
      <c r="K692" s="15">
        <f t="shared" si="15"/>
        <v>3461.64</v>
      </c>
      <c r="L692" s="26">
        <v>74.22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45198</v>
      </c>
      <c r="B693" s="14">
        <v>12</v>
      </c>
      <c r="C693" s="25">
        <v>1947.26</v>
      </c>
      <c r="D693" s="25">
        <v>58.15</v>
      </c>
      <c r="E693" s="25">
        <v>0</v>
      </c>
      <c r="F693" s="25">
        <v>1983.67</v>
      </c>
      <c r="G693" s="25">
        <v>329</v>
      </c>
      <c r="H693" s="15">
        <f t="shared" si="16"/>
        <v>2381.98</v>
      </c>
      <c r="I693" s="15">
        <f t="shared" si="16"/>
        <v>2687.2200000000003</v>
      </c>
      <c r="J693" s="15">
        <f t="shared" si="16"/>
        <v>3014.92</v>
      </c>
      <c r="K693" s="15">
        <f t="shared" si="15"/>
        <v>3449.5800000000004</v>
      </c>
      <c r="L693" s="26">
        <v>58.15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45198</v>
      </c>
      <c r="B694" s="14">
        <v>13</v>
      </c>
      <c r="C694" s="25">
        <v>1987.56</v>
      </c>
      <c r="D694" s="25">
        <v>43.46</v>
      </c>
      <c r="E694" s="25">
        <v>0</v>
      </c>
      <c r="F694" s="25">
        <v>2023.97</v>
      </c>
      <c r="G694" s="25">
        <v>329</v>
      </c>
      <c r="H694" s="15">
        <f t="shared" si="16"/>
        <v>2422.2799999999997</v>
      </c>
      <c r="I694" s="15">
        <f t="shared" si="16"/>
        <v>2727.52</v>
      </c>
      <c r="J694" s="15">
        <f t="shared" si="16"/>
        <v>3055.22</v>
      </c>
      <c r="K694" s="15">
        <f t="shared" si="15"/>
        <v>3489.8799999999997</v>
      </c>
      <c r="L694" s="26">
        <v>43.46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45198</v>
      </c>
      <c r="B695" s="14">
        <v>14</v>
      </c>
      <c r="C695" s="25">
        <v>2001.96</v>
      </c>
      <c r="D695" s="25">
        <v>0</v>
      </c>
      <c r="E695" s="25">
        <v>62.88</v>
      </c>
      <c r="F695" s="25">
        <v>2038.37</v>
      </c>
      <c r="G695" s="25">
        <v>329</v>
      </c>
      <c r="H695" s="15">
        <f t="shared" si="16"/>
        <v>2436.68</v>
      </c>
      <c r="I695" s="15">
        <f t="shared" si="16"/>
        <v>2741.92</v>
      </c>
      <c r="J695" s="15">
        <f t="shared" si="16"/>
        <v>3069.62</v>
      </c>
      <c r="K695" s="15">
        <f t="shared" si="15"/>
        <v>3504.28</v>
      </c>
      <c r="L695" s="26">
        <v>0</v>
      </c>
      <c r="M695" s="33">
        <v>62.88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45198</v>
      </c>
      <c r="B696" s="14">
        <v>15</v>
      </c>
      <c r="C696" s="25">
        <v>2016.05</v>
      </c>
      <c r="D696" s="25">
        <v>0</v>
      </c>
      <c r="E696" s="25">
        <v>30.98</v>
      </c>
      <c r="F696" s="25">
        <v>2052.46</v>
      </c>
      <c r="G696" s="25">
        <v>329</v>
      </c>
      <c r="H696" s="15">
        <f t="shared" si="16"/>
        <v>2450.77</v>
      </c>
      <c r="I696" s="15">
        <f t="shared" si="16"/>
        <v>2756.01</v>
      </c>
      <c r="J696" s="15">
        <f t="shared" si="16"/>
        <v>3083.71</v>
      </c>
      <c r="K696" s="15">
        <f t="shared" si="15"/>
        <v>3518.3700000000003</v>
      </c>
      <c r="L696" s="26">
        <v>0</v>
      </c>
      <c r="M696" s="33">
        <v>30.98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45198</v>
      </c>
      <c r="B697" s="14">
        <v>16</v>
      </c>
      <c r="C697" s="25">
        <v>2013.72</v>
      </c>
      <c r="D697" s="25">
        <v>0</v>
      </c>
      <c r="E697" s="25">
        <v>55.12</v>
      </c>
      <c r="F697" s="25">
        <v>2050.13</v>
      </c>
      <c r="G697" s="25">
        <v>329</v>
      </c>
      <c r="H697" s="15">
        <f t="shared" si="16"/>
        <v>2448.44</v>
      </c>
      <c r="I697" s="15">
        <f t="shared" si="16"/>
        <v>2753.6800000000003</v>
      </c>
      <c r="J697" s="15">
        <f t="shared" si="16"/>
        <v>3081.38</v>
      </c>
      <c r="K697" s="15">
        <f t="shared" si="15"/>
        <v>3516.0400000000004</v>
      </c>
      <c r="L697" s="26">
        <v>0</v>
      </c>
      <c r="M697" s="33">
        <v>55.12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45198</v>
      </c>
      <c r="B698" s="14">
        <v>17</v>
      </c>
      <c r="C698" s="25">
        <v>2007.12</v>
      </c>
      <c r="D698" s="25">
        <v>76.19</v>
      </c>
      <c r="E698" s="25">
        <v>0</v>
      </c>
      <c r="F698" s="25">
        <v>2043.53</v>
      </c>
      <c r="G698" s="25">
        <v>329</v>
      </c>
      <c r="H698" s="15">
        <f t="shared" si="16"/>
        <v>2441.8399999999997</v>
      </c>
      <c r="I698" s="15">
        <f t="shared" si="16"/>
        <v>2747.08</v>
      </c>
      <c r="J698" s="15">
        <f t="shared" si="16"/>
        <v>3074.7799999999997</v>
      </c>
      <c r="K698" s="15">
        <f t="shared" si="15"/>
        <v>3509.44</v>
      </c>
      <c r="L698" s="26">
        <v>76.19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45198</v>
      </c>
      <c r="B699" s="14">
        <v>18</v>
      </c>
      <c r="C699" s="25">
        <v>2114.55</v>
      </c>
      <c r="D699" s="25">
        <v>43.64</v>
      </c>
      <c r="E699" s="25">
        <v>0</v>
      </c>
      <c r="F699" s="25">
        <v>2150.96</v>
      </c>
      <c r="G699" s="25">
        <v>329</v>
      </c>
      <c r="H699" s="15">
        <f t="shared" si="16"/>
        <v>2549.27</v>
      </c>
      <c r="I699" s="15">
        <f t="shared" si="16"/>
        <v>2854.51</v>
      </c>
      <c r="J699" s="15">
        <f t="shared" si="16"/>
        <v>3182.21</v>
      </c>
      <c r="K699" s="15">
        <f t="shared" si="15"/>
        <v>3616.8700000000003</v>
      </c>
      <c r="L699" s="26">
        <v>43.64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45198</v>
      </c>
      <c r="B700" s="14">
        <v>19</v>
      </c>
      <c r="C700" s="25">
        <v>2101.53</v>
      </c>
      <c r="D700" s="25">
        <v>4.8</v>
      </c>
      <c r="E700" s="25">
        <v>0</v>
      </c>
      <c r="F700" s="25">
        <v>2137.94</v>
      </c>
      <c r="G700" s="25">
        <v>329</v>
      </c>
      <c r="H700" s="15">
        <f t="shared" si="16"/>
        <v>2536.25</v>
      </c>
      <c r="I700" s="15">
        <f t="shared" si="16"/>
        <v>2841.4900000000002</v>
      </c>
      <c r="J700" s="15">
        <f t="shared" si="16"/>
        <v>3169.19</v>
      </c>
      <c r="K700" s="15">
        <f t="shared" si="15"/>
        <v>3603.85</v>
      </c>
      <c r="L700" s="26">
        <v>4.8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45198</v>
      </c>
      <c r="B701" s="14">
        <v>20</v>
      </c>
      <c r="C701" s="25">
        <v>2045.38</v>
      </c>
      <c r="D701" s="25">
        <v>0</v>
      </c>
      <c r="E701" s="25">
        <v>135.7</v>
      </c>
      <c r="F701" s="25">
        <v>2081.79</v>
      </c>
      <c r="G701" s="25">
        <v>329</v>
      </c>
      <c r="H701" s="15">
        <f t="shared" si="16"/>
        <v>2480.1</v>
      </c>
      <c r="I701" s="15">
        <f t="shared" si="16"/>
        <v>2785.34</v>
      </c>
      <c r="J701" s="15">
        <f t="shared" si="16"/>
        <v>3113.04</v>
      </c>
      <c r="K701" s="15">
        <f t="shared" si="15"/>
        <v>3547.7000000000003</v>
      </c>
      <c r="L701" s="26">
        <v>0</v>
      </c>
      <c r="M701" s="33">
        <v>135.7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45198</v>
      </c>
      <c r="B702" s="14">
        <v>21</v>
      </c>
      <c r="C702" s="25">
        <v>1939.98</v>
      </c>
      <c r="D702" s="25">
        <v>0</v>
      </c>
      <c r="E702" s="25">
        <v>313.08</v>
      </c>
      <c r="F702" s="25">
        <v>1976.39</v>
      </c>
      <c r="G702" s="25">
        <v>329</v>
      </c>
      <c r="H702" s="15">
        <f t="shared" si="16"/>
        <v>2374.7</v>
      </c>
      <c r="I702" s="15">
        <f t="shared" si="16"/>
        <v>2679.94</v>
      </c>
      <c r="J702" s="15">
        <f t="shared" si="16"/>
        <v>3007.64</v>
      </c>
      <c r="K702" s="15">
        <f t="shared" si="15"/>
        <v>3442.2999999999997</v>
      </c>
      <c r="L702" s="26">
        <v>0</v>
      </c>
      <c r="M702" s="33">
        <v>313.08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45198</v>
      </c>
      <c r="B703" s="14">
        <v>22</v>
      </c>
      <c r="C703" s="25">
        <v>1556.8</v>
      </c>
      <c r="D703" s="25">
        <v>0</v>
      </c>
      <c r="E703" s="25">
        <v>200.27</v>
      </c>
      <c r="F703" s="25">
        <v>1593.21</v>
      </c>
      <c r="G703" s="25">
        <v>329</v>
      </c>
      <c r="H703" s="15">
        <f t="shared" si="16"/>
        <v>1991.52</v>
      </c>
      <c r="I703" s="15">
        <f t="shared" si="16"/>
        <v>2296.7599999999998</v>
      </c>
      <c r="J703" s="15">
        <f t="shared" si="16"/>
        <v>2624.46</v>
      </c>
      <c r="K703" s="15">
        <f t="shared" si="15"/>
        <v>3059.12</v>
      </c>
      <c r="L703" s="26">
        <v>0</v>
      </c>
      <c r="M703" s="33">
        <v>200.27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45198</v>
      </c>
      <c r="B704" s="14">
        <v>23</v>
      </c>
      <c r="C704" s="25">
        <v>1366.18</v>
      </c>
      <c r="D704" s="25">
        <v>0</v>
      </c>
      <c r="E704" s="25">
        <v>33.78</v>
      </c>
      <c r="F704" s="25">
        <v>1402.59</v>
      </c>
      <c r="G704" s="25">
        <v>329</v>
      </c>
      <c r="H704" s="15">
        <f t="shared" si="16"/>
        <v>1800.9</v>
      </c>
      <c r="I704" s="15">
        <f t="shared" si="16"/>
        <v>2106.14</v>
      </c>
      <c r="J704" s="15">
        <f t="shared" si="16"/>
        <v>2433.84</v>
      </c>
      <c r="K704" s="15">
        <f t="shared" si="15"/>
        <v>2868.5</v>
      </c>
      <c r="L704" s="26">
        <v>0</v>
      </c>
      <c r="M704" s="33">
        <v>33.78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45199</v>
      </c>
      <c r="B705" s="14">
        <v>0</v>
      </c>
      <c r="C705" s="25">
        <v>1246.85</v>
      </c>
      <c r="D705" s="25">
        <v>0</v>
      </c>
      <c r="E705" s="25">
        <v>10.37</v>
      </c>
      <c r="F705" s="25">
        <v>1283.26</v>
      </c>
      <c r="G705" s="25">
        <v>329</v>
      </c>
      <c r="H705" s="15">
        <f t="shared" si="16"/>
        <v>1681.57</v>
      </c>
      <c r="I705" s="15">
        <f t="shared" si="16"/>
        <v>1986.81</v>
      </c>
      <c r="J705" s="15">
        <f t="shared" si="16"/>
        <v>2314.5099999999998</v>
      </c>
      <c r="K705" s="15">
        <f t="shared" si="15"/>
        <v>2749.1699999999996</v>
      </c>
      <c r="L705" s="26">
        <v>0</v>
      </c>
      <c r="M705" s="33">
        <v>10.37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45199</v>
      </c>
      <c r="B706" s="14">
        <v>1</v>
      </c>
      <c r="C706" s="25">
        <v>1196.15</v>
      </c>
      <c r="D706" s="25">
        <v>0</v>
      </c>
      <c r="E706" s="25">
        <v>54.13</v>
      </c>
      <c r="F706" s="25">
        <v>1232.56</v>
      </c>
      <c r="G706" s="25">
        <v>329</v>
      </c>
      <c r="H706" s="15">
        <f t="shared" si="16"/>
        <v>1630.8700000000001</v>
      </c>
      <c r="I706" s="15">
        <f t="shared" si="16"/>
        <v>1936.1100000000001</v>
      </c>
      <c r="J706" s="15">
        <f t="shared" si="16"/>
        <v>2263.81</v>
      </c>
      <c r="K706" s="15">
        <f t="shared" si="15"/>
        <v>2698.47</v>
      </c>
      <c r="L706" s="26">
        <v>0</v>
      </c>
      <c r="M706" s="33">
        <v>54.13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45199</v>
      </c>
      <c r="B707" s="14">
        <v>2</v>
      </c>
      <c r="C707" s="25">
        <v>1139.39</v>
      </c>
      <c r="D707" s="25">
        <v>0</v>
      </c>
      <c r="E707" s="25">
        <v>44.04</v>
      </c>
      <c r="F707" s="25">
        <v>1175.8</v>
      </c>
      <c r="G707" s="25">
        <v>329</v>
      </c>
      <c r="H707" s="15">
        <f t="shared" si="16"/>
        <v>1574.1100000000001</v>
      </c>
      <c r="I707" s="15">
        <f t="shared" si="16"/>
        <v>1879.3500000000001</v>
      </c>
      <c r="J707" s="15">
        <f t="shared" si="16"/>
        <v>2207.05</v>
      </c>
      <c r="K707" s="15">
        <f t="shared" si="15"/>
        <v>2641.71</v>
      </c>
      <c r="L707" s="26">
        <v>0</v>
      </c>
      <c r="M707" s="33">
        <v>44.04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45199</v>
      </c>
      <c r="B708" s="14">
        <v>3</v>
      </c>
      <c r="C708" s="25">
        <v>1091.26</v>
      </c>
      <c r="D708" s="25">
        <v>17.23</v>
      </c>
      <c r="E708" s="25">
        <v>0</v>
      </c>
      <c r="F708" s="25">
        <v>1127.67</v>
      </c>
      <c r="G708" s="25">
        <v>329</v>
      </c>
      <c r="H708" s="15">
        <f t="shared" si="16"/>
        <v>1525.98</v>
      </c>
      <c r="I708" s="15">
        <f t="shared" si="16"/>
        <v>1831.22</v>
      </c>
      <c r="J708" s="15">
        <f t="shared" si="16"/>
        <v>2158.92</v>
      </c>
      <c r="K708" s="15">
        <f t="shared" si="15"/>
        <v>2593.58</v>
      </c>
      <c r="L708" s="26">
        <v>17.23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45199</v>
      </c>
      <c r="B709" s="14">
        <v>4</v>
      </c>
      <c r="C709" s="25">
        <v>1159.66</v>
      </c>
      <c r="D709" s="25">
        <v>39.48</v>
      </c>
      <c r="E709" s="25">
        <v>0</v>
      </c>
      <c r="F709" s="25">
        <v>1196.07</v>
      </c>
      <c r="G709" s="25">
        <v>329</v>
      </c>
      <c r="H709" s="15">
        <f t="shared" si="16"/>
        <v>1594.38</v>
      </c>
      <c r="I709" s="15">
        <f t="shared" si="16"/>
        <v>1899.6200000000001</v>
      </c>
      <c r="J709" s="15">
        <f t="shared" si="16"/>
        <v>2227.32</v>
      </c>
      <c r="K709" s="15">
        <f t="shared" si="15"/>
        <v>2661.98</v>
      </c>
      <c r="L709" s="26">
        <v>39.48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45199</v>
      </c>
      <c r="B710" s="14">
        <v>5</v>
      </c>
      <c r="C710" s="25">
        <v>1241.55</v>
      </c>
      <c r="D710" s="25">
        <v>83.73</v>
      </c>
      <c r="E710" s="25">
        <v>0</v>
      </c>
      <c r="F710" s="25">
        <v>1277.96</v>
      </c>
      <c r="G710" s="25">
        <v>329</v>
      </c>
      <c r="H710" s="15">
        <f t="shared" si="16"/>
        <v>1676.27</v>
      </c>
      <c r="I710" s="15">
        <f t="shared" si="16"/>
        <v>1981.51</v>
      </c>
      <c r="J710" s="15">
        <f t="shared" si="16"/>
        <v>2309.21</v>
      </c>
      <c r="K710" s="15">
        <f t="shared" si="15"/>
        <v>2743.87</v>
      </c>
      <c r="L710" s="26">
        <v>83.73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45199</v>
      </c>
      <c r="B711" s="14">
        <v>6</v>
      </c>
      <c r="C711" s="25">
        <v>1261.9</v>
      </c>
      <c r="D711" s="25">
        <v>110.74</v>
      </c>
      <c r="E711" s="25">
        <v>0</v>
      </c>
      <c r="F711" s="25">
        <v>1298.31</v>
      </c>
      <c r="G711" s="25">
        <v>329</v>
      </c>
      <c r="H711" s="15">
        <f t="shared" si="16"/>
        <v>1696.6200000000001</v>
      </c>
      <c r="I711" s="15">
        <f t="shared" si="16"/>
        <v>2001.8600000000001</v>
      </c>
      <c r="J711" s="15">
        <f t="shared" si="16"/>
        <v>2329.56</v>
      </c>
      <c r="K711" s="15">
        <f t="shared" si="15"/>
        <v>2764.22</v>
      </c>
      <c r="L711" s="26">
        <v>110.74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45199</v>
      </c>
      <c r="B712" s="14">
        <v>7</v>
      </c>
      <c r="C712" s="25">
        <v>1370.4</v>
      </c>
      <c r="D712" s="25">
        <v>193.35</v>
      </c>
      <c r="E712" s="25">
        <v>0</v>
      </c>
      <c r="F712" s="25">
        <v>1406.81</v>
      </c>
      <c r="G712" s="25">
        <v>329</v>
      </c>
      <c r="H712" s="15">
        <f t="shared" si="16"/>
        <v>1805.1200000000001</v>
      </c>
      <c r="I712" s="15">
        <f t="shared" si="16"/>
        <v>2110.36</v>
      </c>
      <c r="J712" s="15">
        <f t="shared" si="16"/>
        <v>2438.06</v>
      </c>
      <c r="K712" s="15">
        <f t="shared" si="15"/>
        <v>2872.72</v>
      </c>
      <c r="L712" s="26">
        <v>193.35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45199</v>
      </c>
      <c r="B713" s="14">
        <v>8</v>
      </c>
      <c r="C713" s="25">
        <v>1795.71</v>
      </c>
      <c r="D713" s="25">
        <v>227.59</v>
      </c>
      <c r="E713" s="25">
        <v>0</v>
      </c>
      <c r="F713" s="25">
        <v>1832.12</v>
      </c>
      <c r="G713" s="25">
        <v>329</v>
      </c>
      <c r="H713" s="15">
        <f t="shared" si="16"/>
        <v>2230.43</v>
      </c>
      <c r="I713" s="15">
        <f t="shared" si="16"/>
        <v>2535.67</v>
      </c>
      <c r="J713" s="15">
        <f t="shared" si="16"/>
        <v>2863.37</v>
      </c>
      <c r="K713" s="15">
        <f t="shared" si="16"/>
        <v>3298.03</v>
      </c>
      <c r="L713" s="26">
        <v>227.59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45199</v>
      </c>
      <c r="B714" s="14">
        <v>9</v>
      </c>
      <c r="C714" s="25">
        <v>2064.3</v>
      </c>
      <c r="D714" s="25">
        <v>56.01</v>
      </c>
      <c r="E714" s="25">
        <v>0</v>
      </c>
      <c r="F714" s="25">
        <v>2100.71</v>
      </c>
      <c r="G714" s="25">
        <v>329</v>
      </c>
      <c r="H714" s="15">
        <f aca="true" t="shared" si="17" ref="H714:K729">SUM($C714,$G714,R$4,R$6)</f>
        <v>2499.02</v>
      </c>
      <c r="I714" s="15">
        <f t="shared" si="17"/>
        <v>2804.26</v>
      </c>
      <c r="J714" s="15">
        <f t="shared" si="17"/>
        <v>3131.96</v>
      </c>
      <c r="K714" s="15">
        <f t="shared" si="17"/>
        <v>3566.6200000000003</v>
      </c>
      <c r="L714" s="26">
        <v>56.01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45199</v>
      </c>
      <c r="B715" s="14">
        <v>10</v>
      </c>
      <c r="C715" s="25">
        <v>2103.27</v>
      </c>
      <c r="D715" s="25">
        <v>26.79</v>
      </c>
      <c r="E715" s="25">
        <v>0</v>
      </c>
      <c r="F715" s="25">
        <v>2139.68</v>
      </c>
      <c r="G715" s="25">
        <v>329</v>
      </c>
      <c r="H715" s="15">
        <f t="shared" si="17"/>
        <v>2537.99</v>
      </c>
      <c r="I715" s="15">
        <f t="shared" si="17"/>
        <v>2843.23</v>
      </c>
      <c r="J715" s="15">
        <f t="shared" si="17"/>
        <v>3170.93</v>
      </c>
      <c r="K715" s="15">
        <f t="shared" si="17"/>
        <v>3605.5899999999997</v>
      </c>
      <c r="L715" s="26">
        <v>26.79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45199</v>
      </c>
      <c r="B716" s="14">
        <v>11</v>
      </c>
      <c r="C716" s="25">
        <v>2080.83</v>
      </c>
      <c r="D716" s="25">
        <v>21.98</v>
      </c>
      <c r="E716" s="25">
        <v>0</v>
      </c>
      <c r="F716" s="25">
        <v>2117.24</v>
      </c>
      <c r="G716" s="25">
        <v>329</v>
      </c>
      <c r="H716" s="15">
        <f t="shared" si="17"/>
        <v>2515.5499999999997</v>
      </c>
      <c r="I716" s="15">
        <f t="shared" si="17"/>
        <v>2820.79</v>
      </c>
      <c r="J716" s="15">
        <f t="shared" si="17"/>
        <v>3148.49</v>
      </c>
      <c r="K716" s="15">
        <f t="shared" si="17"/>
        <v>3583.15</v>
      </c>
      <c r="L716" s="26">
        <v>21.98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45199</v>
      </c>
      <c r="B717" s="14">
        <v>12</v>
      </c>
      <c r="C717" s="25">
        <v>2055.2</v>
      </c>
      <c r="D717" s="25">
        <v>0</v>
      </c>
      <c r="E717" s="25">
        <v>4.5</v>
      </c>
      <c r="F717" s="25">
        <v>2091.61</v>
      </c>
      <c r="G717" s="25">
        <v>329</v>
      </c>
      <c r="H717" s="15">
        <f t="shared" si="17"/>
        <v>2489.9199999999996</v>
      </c>
      <c r="I717" s="15">
        <f t="shared" si="17"/>
        <v>2795.16</v>
      </c>
      <c r="J717" s="15">
        <f t="shared" si="17"/>
        <v>3122.8599999999997</v>
      </c>
      <c r="K717" s="15">
        <f t="shared" si="17"/>
        <v>3557.52</v>
      </c>
      <c r="L717" s="26">
        <v>0</v>
      </c>
      <c r="M717" s="33">
        <v>4.5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45199</v>
      </c>
      <c r="B718" s="14">
        <v>13</v>
      </c>
      <c r="C718" s="25">
        <v>2078.71</v>
      </c>
      <c r="D718" s="25">
        <v>0</v>
      </c>
      <c r="E718" s="25">
        <v>77.34</v>
      </c>
      <c r="F718" s="25">
        <v>2115.12</v>
      </c>
      <c r="G718" s="25">
        <v>329</v>
      </c>
      <c r="H718" s="15">
        <f t="shared" si="17"/>
        <v>2513.43</v>
      </c>
      <c r="I718" s="15">
        <f t="shared" si="17"/>
        <v>2818.67</v>
      </c>
      <c r="J718" s="15">
        <f t="shared" si="17"/>
        <v>3146.37</v>
      </c>
      <c r="K718" s="15">
        <f t="shared" si="17"/>
        <v>3581.03</v>
      </c>
      <c r="L718" s="26">
        <v>0</v>
      </c>
      <c r="M718" s="33">
        <v>77.34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45199</v>
      </c>
      <c r="B719" s="14">
        <v>14</v>
      </c>
      <c r="C719" s="25">
        <v>2070.09</v>
      </c>
      <c r="D719" s="25">
        <v>0</v>
      </c>
      <c r="E719" s="25">
        <v>85.31</v>
      </c>
      <c r="F719" s="25">
        <v>2106.5</v>
      </c>
      <c r="G719" s="25">
        <v>329</v>
      </c>
      <c r="H719" s="15">
        <f t="shared" si="17"/>
        <v>2504.81</v>
      </c>
      <c r="I719" s="15">
        <f t="shared" si="17"/>
        <v>2810.05</v>
      </c>
      <c r="J719" s="15">
        <f t="shared" si="17"/>
        <v>3137.75</v>
      </c>
      <c r="K719" s="15">
        <f t="shared" si="17"/>
        <v>3572.4100000000003</v>
      </c>
      <c r="L719" s="26">
        <v>0</v>
      </c>
      <c r="M719" s="33">
        <v>85.31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45199</v>
      </c>
      <c r="B720" s="14">
        <v>15</v>
      </c>
      <c r="C720" s="25">
        <v>2078.22</v>
      </c>
      <c r="D720" s="25">
        <v>0</v>
      </c>
      <c r="E720" s="25">
        <v>65.03</v>
      </c>
      <c r="F720" s="25">
        <v>2114.63</v>
      </c>
      <c r="G720" s="25">
        <v>329</v>
      </c>
      <c r="H720" s="15">
        <f t="shared" si="17"/>
        <v>2512.9399999999996</v>
      </c>
      <c r="I720" s="15">
        <f t="shared" si="17"/>
        <v>2818.18</v>
      </c>
      <c r="J720" s="15">
        <f t="shared" si="17"/>
        <v>3145.8799999999997</v>
      </c>
      <c r="K720" s="15">
        <f t="shared" si="17"/>
        <v>3580.5399999999995</v>
      </c>
      <c r="L720" s="26">
        <v>0</v>
      </c>
      <c r="M720" s="33">
        <v>65.03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45199</v>
      </c>
      <c r="B721" s="14">
        <v>16</v>
      </c>
      <c r="C721" s="25">
        <v>2074.4</v>
      </c>
      <c r="D721" s="25">
        <v>0</v>
      </c>
      <c r="E721" s="25">
        <v>47.45</v>
      </c>
      <c r="F721" s="25">
        <v>2110.81</v>
      </c>
      <c r="G721" s="25">
        <v>329</v>
      </c>
      <c r="H721" s="15">
        <f t="shared" si="17"/>
        <v>2509.12</v>
      </c>
      <c r="I721" s="15">
        <f t="shared" si="17"/>
        <v>2814.36</v>
      </c>
      <c r="J721" s="15">
        <f t="shared" si="17"/>
        <v>3142.06</v>
      </c>
      <c r="K721" s="15">
        <f t="shared" si="17"/>
        <v>3576.72</v>
      </c>
      <c r="L721" s="26">
        <v>0</v>
      </c>
      <c r="M721" s="33">
        <v>47.45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45199</v>
      </c>
      <c r="B722" s="14">
        <v>17</v>
      </c>
      <c r="C722" s="25">
        <v>2054.78</v>
      </c>
      <c r="D722" s="25">
        <v>0</v>
      </c>
      <c r="E722" s="25">
        <v>3.28</v>
      </c>
      <c r="F722" s="25">
        <v>2091.19</v>
      </c>
      <c r="G722" s="25">
        <v>329</v>
      </c>
      <c r="H722" s="15">
        <f t="shared" si="17"/>
        <v>2489.5</v>
      </c>
      <c r="I722" s="15">
        <f t="shared" si="17"/>
        <v>2794.7400000000002</v>
      </c>
      <c r="J722" s="15">
        <f t="shared" si="17"/>
        <v>3122.44</v>
      </c>
      <c r="K722" s="15">
        <f t="shared" si="17"/>
        <v>3557.1</v>
      </c>
      <c r="L722" s="26">
        <v>0</v>
      </c>
      <c r="M722" s="33">
        <v>3.28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45199</v>
      </c>
      <c r="B723" s="14">
        <v>18</v>
      </c>
      <c r="C723" s="25">
        <v>2107.07</v>
      </c>
      <c r="D723" s="25">
        <v>30.81</v>
      </c>
      <c r="E723" s="25">
        <v>0</v>
      </c>
      <c r="F723" s="25">
        <v>2143.48</v>
      </c>
      <c r="G723" s="25">
        <v>329</v>
      </c>
      <c r="H723" s="15">
        <f t="shared" si="17"/>
        <v>2541.79</v>
      </c>
      <c r="I723" s="15">
        <f t="shared" si="17"/>
        <v>2847.03</v>
      </c>
      <c r="J723" s="15">
        <f t="shared" si="17"/>
        <v>3174.73</v>
      </c>
      <c r="K723" s="15">
        <f t="shared" si="17"/>
        <v>3609.39</v>
      </c>
      <c r="L723" s="26">
        <v>30.81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45199</v>
      </c>
      <c r="B724" s="14">
        <v>19</v>
      </c>
      <c r="C724" s="25">
        <v>2088.29</v>
      </c>
      <c r="D724" s="25">
        <v>0</v>
      </c>
      <c r="E724" s="25">
        <v>18.73</v>
      </c>
      <c r="F724" s="25">
        <v>2124.7</v>
      </c>
      <c r="G724" s="25">
        <v>329</v>
      </c>
      <c r="H724" s="15">
        <f t="shared" si="17"/>
        <v>2523.0099999999998</v>
      </c>
      <c r="I724" s="15">
        <f t="shared" si="17"/>
        <v>2828.25</v>
      </c>
      <c r="J724" s="15">
        <f t="shared" si="17"/>
        <v>3155.95</v>
      </c>
      <c r="K724" s="15">
        <f t="shared" si="17"/>
        <v>3590.61</v>
      </c>
      <c r="L724" s="26">
        <v>0</v>
      </c>
      <c r="M724" s="33">
        <v>18.73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45199</v>
      </c>
      <c r="B725" s="14">
        <v>20</v>
      </c>
      <c r="C725" s="25">
        <v>2055.66</v>
      </c>
      <c r="D725" s="25">
        <v>0</v>
      </c>
      <c r="E725" s="25">
        <v>316.35</v>
      </c>
      <c r="F725" s="25">
        <v>2092.07</v>
      </c>
      <c r="G725" s="25">
        <v>329</v>
      </c>
      <c r="H725" s="15">
        <f t="shared" si="17"/>
        <v>2490.3799999999997</v>
      </c>
      <c r="I725" s="15">
        <f t="shared" si="17"/>
        <v>2795.62</v>
      </c>
      <c r="J725" s="15">
        <f t="shared" si="17"/>
        <v>3123.3199999999997</v>
      </c>
      <c r="K725" s="15">
        <f t="shared" si="17"/>
        <v>3557.98</v>
      </c>
      <c r="L725" s="26">
        <v>0</v>
      </c>
      <c r="M725" s="33">
        <v>316.35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45199</v>
      </c>
      <c r="B726" s="14">
        <v>21</v>
      </c>
      <c r="C726" s="25">
        <v>1987.82</v>
      </c>
      <c r="D726" s="25">
        <v>0</v>
      </c>
      <c r="E726" s="25">
        <v>426.26</v>
      </c>
      <c r="F726" s="25">
        <v>2024.23</v>
      </c>
      <c r="G726" s="25">
        <v>329</v>
      </c>
      <c r="H726" s="15">
        <f t="shared" si="17"/>
        <v>2422.5399999999995</v>
      </c>
      <c r="I726" s="15">
        <f t="shared" si="17"/>
        <v>2727.7799999999997</v>
      </c>
      <c r="J726" s="15">
        <f t="shared" si="17"/>
        <v>3055.4799999999996</v>
      </c>
      <c r="K726" s="15">
        <f t="shared" si="17"/>
        <v>3490.14</v>
      </c>
      <c r="L726" s="26">
        <v>0</v>
      </c>
      <c r="M726" s="33">
        <v>426.26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45199</v>
      </c>
      <c r="B727" s="14">
        <v>22</v>
      </c>
      <c r="C727" s="25">
        <v>1629.31</v>
      </c>
      <c r="D727" s="25">
        <v>0</v>
      </c>
      <c r="E727" s="25">
        <v>429.51</v>
      </c>
      <c r="F727" s="25">
        <v>1665.72</v>
      </c>
      <c r="G727" s="25">
        <v>329</v>
      </c>
      <c r="H727" s="15">
        <f t="shared" si="17"/>
        <v>2064.0299999999997</v>
      </c>
      <c r="I727" s="15">
        <f t="shared" si="17"/>
        <v>2369.27</v>
      </c>
      <c r="J727" s="15">
        <f t="shared" si="17"/>
        <v>2696.97</v>
      </c>
      <c r="K727" s="15">
        <f t="shared" si="17"/>
        <v>3131.6299999999997</v>
      </c>
      <c r="L727" s="26">
        <v>0</v>
      </c>
      <c r="M727" s="33">
        <v>429.51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45199</v>
      </c>
      <c r="B728" s="14">
        <v>23</v>
      </c>
      <c r="C728" s="25">
        <v>1342.47</v>
      </c>
      <c r="D728" s="25">
        <v>0</v>
      </c>
      <c r="E728" s="25">
        <v>110.17</v>
      </c>
      <c r="F728" s="25">
        <v>1378.88</v>
      </c>
      <c r="G728" s="25">
        <v>329</v>
      </c>
      <c r="H728" s="15">
        <f t="shared" si="17"/>
        <v>1777.19</v>
      </c>
      <c r="I728" s="15">
        <f t="shared" si="17"/>
        <v>2082.43</v>
      </c>
      <c r="J728" s="15">
        <f t="shared" si="17"/>
        <v>2410.13</v>
      </c>
      <c r="K728" s="15">
        <f t="shared" si="17"/>
        <v>2844.79</v>
      </c>
      <c r="L728" s="26">
        <v>0</v>
      </c>
      <c r="M728" s="33">
        <v>110.17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329</v>
      </c>
      <c r="H729" s="15">
        <f t="shared" si="17"/>
        <v>434.72</v>
      </c>
      <c r="I729" s="15">
        <f t="shared" si="17"/>
        <v>739.96</v>
      </c>
      <c r="J729" s="15">
        <f t="shared" si="17"/>
        <v>1067.6599999999999</v>
      </c>
      <c r="K729" s="15">
        <f t="shared" si="17"/>
        <v>1502.32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329</v>
      </c>
      <c r="H730" s="15">
        <f aca="true" t="shared" si="18" ref="H730:K752">SUM($C730,$G730,R$4,R$6)</f>
        <v>434.72</v>
      </c>
      <c r="I730" s="15">
        <f t="shared" si="18"/>
        <v>739.96</v>
      </c>
      <c r="J730" s="15">
        <f t="shared" si="18"/>
        <v>1067.6599999999999</v>
      </c>
      <c r="K730" s="15">
        <f t="shared" si="18"/>
        <v>1502.32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329</v>
      </c>
      <c r="H731" s="15">
        <f t="shared" si="18"/>
        <v>434.72</v>
      </c>
      <c r="I731" s="15">
        <f t="shared" si="18"/>
        <v>739.96</v>
      </c>
      <c r="J731" s="15">
        <f t="shared" si="18"/>
        <v>1067.6599999999999</v>
      </c>
      <c r="K731" s="15">
        <f t="shared" si="18"/>
        <v>1502.32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329</v>
      </c>
      <c r="H732" s="15">
        <f t="shared" si="18"/>
        <v>434.72</v>
      </c>
      <c r="I732" s="15">
        <f t="shared" si="18"/>
        <v>739.96</v>
      </c>
      <c r="J732" s="15">
        <f t="shared" si="18"/>
        <v>1067.6599999999999</v>
      </c>
      <c r="K732" s="15">
        <f t="shared" si="18"/>
        <v>1502.32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329</v>
      </c>
      <c r="H733" s="15">
        <f t="shared" si="18"/>
        <v>434.72</v>
      </c>
      <c r="I733" s="15">
        <f t="shared" si="18"/>
        <v>739.96</v>
      </c>
      <c r="J733" s="15">
        <f t="shared" si="18"/>
        <v>1067.6599999999999</v>
      </c>
      <c r="K733" s="15">
        <f t="shared" si="18"/>
        <v>1502.32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329</v>
      </c>
      <c r="H734" s="15">
        <f t="shared" si="18"/>
        <v>434.72</v>
      </c>
      <c r="I734" s="15">
        <f t="shared" si="18"/>
        <v>739.96</v>
      </c>
      <c r="J734" s="15">
        <f t="shared" si="18"/>
        <v>1067.6599999999999</v>
      </c>
      <c r="K734" s="15">
        <f t="shared" si="18"/>
        <v>1502.32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329</v>
      </c>
      <c r="H735" s="15">
        <f t="shared" si="18"/>
        <v>434.72</v>
      </c>
      <c r="I735" s="15">
        <f t="shared" si="18"/>
        <v>739.96</v>
      </c>
      <c r="J735" s="15">
        <f t="shared" si="18"/>
        <v>1067.6599999999999</v>
      </c>
      <c r="K735" s="15">
        <f t="shared" si="18"/>
        <v>1502.32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329</v>
      </c>
      <c r="H736" s="15">
        <f t="shared" si="18"/>
        <v>434.72</v>
      </c>
      <c r="I736" s="15">
        <f t="shared" si="18"/>
        <v>739.96</v>
      </c>
      <c r="J736" s="15">
        <f t="shared" si="18"/>
        <v>1067.6599999999999</v>
      </c>
      <c r="K736" s="15">
        <f t="shared" si="18"/>
        <v>1502.32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329</v>
      </c>
      <c r="H737" s="15">
        <f t="shared" si="18"/>
        <v>434.72</v>
      </c>
      <c r="I737" s="15">
        <f t="shared" si="18"/>
        <v>739.96</v>
      </c>
      <c r="J737" s="15">
        <f t="shared" si="18"/>
        <v>1067.6599999999999</v>
      </c>
      <c r="K737" s="15">
        <f t="shared" si="18"/>
        <v>1502.32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329</v>
      </c>
      <c r="H738" s="15">
        <f t="shared" si="18"/>
        <v>434.72</v>
      </c>
      <c r="I738" s="15">
        <f t="shared" si="18"/>
        <v>739.96</v>
      </c>
      <c r="J738" s="15">
        <f t="shared" si="18"/>
        <v>1067.6599999999999</v>
      </c>
      <c r="K738" s="15">
        <f t="shared" si="18"/>
        <v>1502.32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329</v>
      </c>
      <c r="H739" s="15">
        <f t="shared" si="18"/>
        <v>434.72</v>
      </c>
      <c r="I739" s="15">
        <f t="shared" si="18"/>
        <v>739.96</v>
      </c>
      <c r="J739" s="15">
        <f t="shared" si="18"/>
        <v>1067.6599999999999</v>
      </c>
      <c r="K739" s="15">
        <f t="shared" si="18"/>
        <v>1502.32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329</v>
      </c>
      <c r="H740" s="15">
        <f t="shared" si="18"/>
        <v>434.72</v>
      </c>
      <c r="I740" s="15">
        <f t="shared" si="18"/>
        <v>739.96</v>
      </c>
      <c r="J740" s="15">
        <f t="shared" si="18"/>
        <v>1067.6599999999999</v>
      </c>
      <c r="K740" s="15">
        <f t="shared" si="18"/>
        <v>1502.32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329</v>
      </c>
      <c r="H741" s="15">
        <f t="shared" si="18"/>
        <v>434.72</v>
      </c>
      <c r="I741" s="15">
        <f t="shared" si="18"/>
        <v>739.96</v>
      </c>
      <c r="J741" s="15">
        <f t="shared" si="18"/>
        <v>1067.6599999999999</v>
      </c>
      <c r="K741" s="15">
        <f t="shared" si="18"/>
        <v>1502.32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329</v>
      </c>
      <c r="H742" s="15">
        <f t="shared" si="18"/>
        <v>434.72</v>
      </c>
      <c r="I742" s="15">
        <f t="shared" si="18"/>
        <v>739.96</v>
      </c>
      <c r="J742" s="15">
        <f t="shared" si="18"/>
        <v>1067.6599999999999</v>
      </c>
      <c r="K742" s="15">
        <f t="shared" si="18"/>
        <v>1502.32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329</v>
      </c>
      <c r="H743" s="15">
        <f t="shared" si="18"/>
        <v>434.72</v>
      </c>
      <c r="I743" s="15">
        <f t="shared" si="18"/>
        <v>739.96</v>
      </c>
      <c r="J743" s="15">
        <f t="shared" si="18"/>
        <v>1067.6599999999999</v>
      </c>
      <c r="K743" s="15">
        <f t="shared" si="18"/>
        <v>1502.32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329</v>
      </c>
      <c r="H744" s="15">
        <f t="shared" si="18"/>
        <v>434.72</v>
      </c>
      <c r="I744" s="15">
        <f t="shared" si="18"/>
        <v>739.96</v>
      </c>
      <c r="J744" s="15">
        <f t="shared" si="18"/>
        <v>1067.6599999999999</v>
      </c>
      <c r="K744" s="15">
        <f t="shared" si="18"/>
        <v>1502.32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329</v>
      </c>
      <c r="H745" s="15">
        <f t="shared" si="18"/>
        <v>434.72</v>
      </c>
      <c r="I745" s="15">
        <f t="shared" si="18"/>
        <v>739.96</v>
      </c>
      <c r="J745" s="15">
        <f t="shared" si="18"/>
        <v>1067.6599999999999</v>
      </c>
      <c r="K745" s="15">
        <f t="shared" si="18"/>
        <v>1502.32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329</v>
      </c>
      <c r="H746" s="15">
        <f t="shared" si="18"/>
        <v>434.72</v>
      </c>
      <c r="I746" s="15">
        <f t="shared" si="18"/>
        <v>739.96</v>
      </c>
      <c r="J746" s="15">
        <f t="shared" si="18"/>
        <v>1067.6599999999999</v>
      </c>
      <c r="K746" s="15">
        <f t="shared" si="18"/>
        <v>1502.32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329</v>
      </c>
      <c r="H747" s="15">
        <f t="shared" si="18"/>
        <v>434.72</v>
      </c>
      <c r="I747" s="15">
        <f t="shared" si="18"/>
        <v>739.96</v>
      </c>
      <c r="J747" s="15">
        <f t="shared" si="18"/>
        <v>1067.6599999999999</v>
      </c>
      <c r="K747" s="15">
        <f t="shared" si="18"/>
        <v>1502.32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329</v>
      </c>
      <c r="H748" s="15">
        <f t="shared" si="18"/>
        <v>434.72</v>
      </c>
      <c r="I748" s="15">
        <f t="shared" si="18"/>
        <v>739.96</v>
      </c>
      <c r="J748" s="15">
        <f t="shared" si="18"/>
        <v>1067.6599999999999</v>
      </c>
      <c r="K748" s="15">
        <f t="shared" si="18"/>
        <v>1502.32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329</v>
      </c>
      <c r="H749" s="15">
        <f t="shared" si="18"/>
        <v>434.72</v>
      </c>
      <c r="I749" s="15">
        <f t="shared" si="18"/>
        <v>739.96</v>
      </c>
      <c r="J749" s="15">
        <f t="shared" si="18"/>
        <v>1067.6599999999999</v>
      </c>
      <c r="K749" s="15">
        <f t="shared" si="18"/>
        <v>1502.32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329</v>
      </c>
      <c r="H750" s="15">
        <f>SUM($C750,$G750,R$4,R$6)</f>
        <v>434.72</v>
      </c>
      <c r="I750" s="15">
        <f t="shared" si="18"/>
        <v>739.96</v>
      </c>
      <c r="J750" s="15">
        <f t="shared" si="18"/>
        <v>1067.6599999999999</v>
      </c>
      <c r="K750" s="15">
        <f t="shared" si="18"/>
        <v>1502.32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329</v>
      </c>
      <c r="H751" s="15">
        <f t="shared" si="18"/>
        <v>434.72</v>
      </c>
      <c r="I751" s="15">
        <f t="shared" si="18"/>
        <v>739.96</v>
      </c>
      <c r="J751" s="15">
        <f t="shared" si="18"/>
        <v>1067.6599999999999</v>
      </c>
      <c r="K751" s="15">
        <f t="shared" si="18"/>
        <v>1502.32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329</v>
      </c>
      <c r="H752" s="15">
        <f t="shared" si="18"/>
        <v>434.72</v>
      </c>
      <c r="I752" s="15">
        <f t="shared" si="18"/>
        <v>739.96</v>
      </c>
      <c r="J752" s="15">
        <f t="shared" si="18"/>
        <v>1067.6599999999999</v>
      </c>
      <c r="K752" s="15">
        <f t="shared" si="18"/>
        <v>1502.32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885522.36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4.7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5" t="s">
        <v>23</v>
      </c>
      <c r="B764" s="56"/>
      <c r="C764" s="56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9" t="s">
        <v>24</v>
      </c>
      <c r="B765" s="60"/>
      <c r="C765" s="60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G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57" t="str">
        <f>'до 150 кВт'!A1:C1</f>
        <v>СЕНТЯБРЬ 2023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4.48</v>
      </c>
      <c r="S6" s="11">
        <f>'до 150 кВт'!S6</f>
        <v>4.48</v>
      </c>
      <c r="T6" s="11">
        <f>'до 150 кВт'!T6</f>
        <v>4.48</v>
      </c>
      <c r="U6" s="11">
        <f>'до 150 кВт'!U6</f>
        <v>4.48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45170</v>
      </c>
      <c r="B9" s="24">
        <v>0</v>
      </c>
      <c r="C9" s="25">
        <v>1207.38</v>
      </c>
      <c r="D9" s="25">
        <v>0</v>
      </c>
      <c r="E9" s="25">
        <v>126.99</v>
      </c>
      <c r="F9" s="25">
        <v>1243.79</v>
      </c>
      <c r="G9" s="25">
        <v>282</v>
      </c>
      <c r="H9" s="26">
        <f>SUM($C9,$G9,R$4,R$6)</f>
        <v>1595.1000000000001</v>
      </c>
      <c r="I9" s="26">
        <f aca="true" t="shared" si="0" ref="I9:K24">SUM($C9,$G9,S$4,S$6)</f>
        <v>1900.3400000000001</v>
      </c>
      <c r="J9" s="26">
        <f t="shared" si="0"/>
        <v>2228.04</v>
      </c>
      <c r="K9" s="26">
        <f t="shared" si="0"/>
        <v>2662.7000000000003</v>
      </c>
      <c r="L9" s="26">
        <v>0</v>
      </c>
      <c r="M9" s="33">
        <v>126.99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45170</v>
      </c>
      <c r="B10" s="14">
        <v>1</v>
      </c>
      <c r="C10" s="25">
        <v>1081.31</v>
      </c>
      <c r="D10" s="25">
        <v>0</v>
      </c>
      <c r="E10" s="25">
        <v>1093.79</v>
      </c>
      <c r="F10" s="25">
        <v>1117.72</v>
      </c>
      <c r="G10" s="25">
        <v>282</v>
      </c>
      <c r="H10" s="15">
        <f aca="true" t="shared" si="1" ref="H10:K73">SUM($C10,$G10,R$4,R$6)</f>
        <v>1469.03</v>
      </c>
      <c r="I10" s="15">
        <f t="shared" si="0"/>
        <v>1774.27</v>
      </c>
      <c r="J10" s="15">
        <f t="shared" si="0"/>
        <v>2101.97</v>
      </c>
      <c r="K10" s="15">
        <f t="shared" si="0"/>
        <v>2536.6299999999997</v>
      </c>
      <c r="L10" s="26">
        <v>0</v>
      </c>
      <c r="M10" s="33">
        <v>1093.79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45170</v>
      </c>
      <c r="B11" s="14">
        <v>2</v>
      </c>
      <c r="C11" s="25">
        <v>364.38</v>
      </c>
      <c r="D11" s="25">
        <v>0</v>
      </c>
      <c r="E11" s="25">
        <v>372.37</v>
      </c>
      <c r="F11" s="25">
        <v>400.79</v>
      </c>
      <c r="G11" s="25">
        <v>282</v>
      </c>
      <c r="H11" s="15">
        <f t="shared" si="1"/>
        <v>752.1</v>
      </c>
      <c r="I11" s="15">
        <f t="shared" si="0"/>
        <v>1057.3400000000001</v>
      </c>
      <c r="J11" s="15">
        <f t="shared" si="0"/>
        <v>1385.04</v>
      </c>
      <c r="K11" s="15">
        <f t="shared" si="0"/>
        <v>1819.6999999999998</v>
      </c>
      <c r="L11" s="26">
        <v>0</v>
      </c>
      <c r="M11" s="33">
        <v>372.37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45170</v>
      </c>
      <c r="B12" s="14">
        <v>3</v>
      </c>
      <c r="C12" s="25">
        <v>357.45</v>
      </c>
      <c r="D12" s="25">
        <v>0</v>
      </c>
      <c r="E12" s="25">
        <v>364.34</v>
      </c>
      <c r="F12" s="25">
        <v>393.86</v>
      </c>
      <c r="G12" s="25">
        <v>282</v>
      </c>
      <c r="H12" s="15">
        <f t="shared" si="1"/>
        <v>745.1700000000001</v>
      </c>
      <c r="I12" s="15">
        <f t="shared" si="0"/>
        <v>1050.41</v>
      </c>
      <c r="J12" s="15">
        <f t="shared" si="0"/>
        <v>1378.1100000000001</v>
      </c>
      <c r="K12" s="15">
        <f t="shared" si="0"/>
        <v>1812.77</v>
      </c>
      <c r="L12" s="26">
        <v>0</v>
      </c>
      <c r="M12" s="33">
        <v>364.34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45170</v>
      </c>
      <c r="B13" s="14">
        <v>4</v>
      </c>
      <c r="C13" s="25">
        <v>353.96</v>
      </c>
      <c r="D13" s="25">
        <v>0</v>
      </c>
      <c r="E13" s="25">
        <v>362.19</v>
      </c>
      <c r="F13" s="25">
        <v>390.37</v>
      </c>
      <c r="G13" s="25">
        <v>282</v>
      </c>
      <c r="H13" s="15">
        <f t="shared" si="1"/>
        <v>741.6800000000001</v>
      </c>
      <c r="I13" s="15">
        <f t="shared" si="0"/>
        <v>1046.92</v>
      </c>
      <c r="J13" s="15">
        <f t="shared" si="0"/>
        <v>1374.62</v>
      </c>
      <c r="K13" s="15">
        <f t="shared" si="0"/>
        <v>1809.28</v>
      </c>
      <c r="L13" s="26">
        <v>0</v>
      </c>
      <c r="M13" s="33">
        <v>362.19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45170</v>
      </c>
      <c r="B14" s="14">
        <v>5</v>
      </c>
      <c r="C14" s="25">
        <v>44.93</v>
      </c>
      <c r="D14" s="25">
        <v>0</v>
      </c>
      <c r="E14" s="25">
        <v>45.01</v>
      </c>
      <c r="F14" s="25">
        <v>81.34</v>
      </c>
      <c r="G14" s="25">
        <v>282</v>
      </c>
      <c r="H14" s="15">
        <f t="shared" si="1"/>
        <v>432.65000000000003</v>
      </c>
      <c r="I14" s="15">
        <f t="shared" si="0"/>
        <v>737.8900000000001</v>
      </c>
      <c r="J14" s="15">
        <f t="shared" si="0"/>
        <v>1065.59</v>
      </c>
      <c r="K14" s="15">
        <f t="shared" si="0"/>
        <v>1500.25</v>
      </c>
      <c r="L14" s="26">
        <v>0</v>
      </c>
      <c r="M14" s="33">
        <v>45.01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45170</v>
      </c>
      <c r="B15" s="14">
        <v>6</v>
      </c>
      <c r="C15" s="25">
        <v>1273.18</v>
      </c>
      <c r="D15" s="25">
        <v>57.37</v>
      </c>
      <c r="E15" s="25">
        <v>0</v>
      </c>
      <c r="F15" s="25">
        <v>1309.59</v>
      </c>
      <c r="G15" s="25">
        <v>282</v>
      </c>
      <c r="H15" s="15">
        <f t="shared" si="1"/>
        <v>1660.9</v>
      </c>
      <c r="I15" s="15">
        <f t="shared" si="0"/>
        <v>1966.14</v>
      </c>
      <c r="J15" s="15">
        <f t="shared" si="0"/>
        <v>2293.84</v>
      </c>
      <c r="K15" s="15">
        <f t="shared" si="0"/>
        <v>2728.5</v>
      </c>
      <c r="L15" s="26">
        <v>57.37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45170</v>
      </c>
      <c r="B16" s="14">
        <v>7</v>
      </c>
      <c r="C16" s="25">
        <v>1304.78</v>
      </c>
      <c r="D16" s="25">
        <v>491.35</v>
      </c>
      <c r="E16" s="25">
        <v>0</v>
      </c>
      <c r="F16" s="25">
        <v>1341.19</v>
      </c>
      <c r="G16" s="25">
        <v>282</v>
      </c>
      <c r="H16" s="15">
        <f t="shared" si="1"/>
        <v>1692.5</v>
      </c>
      <c r="I16" s="15">
        <f t="shared" si="0"/>
        <v>1997.74</v>
      </c>
      <c r="J16" s="15">
        <f t="shared" si="0"/>
        <v>2325.44</v>
      </c>
      <c r="K16" s="15">
        <f t="shared" si="0"/>
        <v>2760.1</v>
      </c>
      <c r="L16" s="26">
        <v>491.35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45170</v>
      </c>
      <c r="B17" s="14">
        <v>8</v>
      </c>
      <c r="C17" s="25">
        <v>1842.6</v>
      </c>
      <c r="D17" s="25">
        <v>163.14</v>
      </c>
      <c r="E17" s="25">
        <v>0</v>
      </c>
      <c r="F17" s="25">
        <v>1879.01</v>
      </c>
      <c r="G17" s="25">
        <v>282</v>
      </c>
      <c r="H17" s="15">
        <f t="shared" si="1"/>
        <v>2230.3199999999997</v>
      </c>
      <c r="I17" s="15">
        <f t="shared" si="0"/>
        <v>2535.56</v>
      </c>
      <c r="J17" s="15">
        <f t="shared" si="0"/>
        <v>2863.2599999999998</v>
      </c>
      <c r="K17" s="15">
        <f t="shared" si="0"/>
        <v>3297.9199999999996</v>
      </c>
      <c r="L17" s="26">
        <v>163.14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45170</v>
      </c>
      <c r="B18" s="14">
        <v>9</v>
      </c>
      <c r="C18" s="25">
        <v>2151.43</v>
      </c>
      <c r="D18" s="25">
        <v>48.11</v>
      </c>
      <c r="E18" s="25">
        <v>0</v>
      </c>
      <c r="F18" s="25">
        <v>2187.84</v>
      </c>
      <c r="G18" s="25">
        <v>282</v>
      </c>
      <c r="H18" s="15">
        <f t="shared" si="1"/>
        <v>2539.1499999999996</v>
      </c>
      <c r="I18" s="15">
        <f t="shared" si="0"/>
        <v>2844.39</v>
      </c>
      <c r="J18" s="15">
        <f t="shared" si="0"/>
        <v>3172.0899999999997</v>
      </c>
      <c r="K18" s="15">
        <f t="shared" si="0"/>
        <v>3606.7499999999995</v>
      </c>
      <c r="L18" s="26">
        <v>48.11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45170</v>
      </c>
      <c r="B19" s="14">
        <v>10</v>
      </c>
      <c r="C19" s="25">
        <v>2163.29</v>
      </c>
      <c r="D19" s="25">
        <v>59.72</v>
      </c>
      <c r="E19" s="25">
        <v>0</v>
      </c>
      <c r="F19" s="25">
        <v>2199.7</v>
      </c>
      <c r="G19" s="25">
        <v>282</v>
      </c>
      <c r="H19" s="15">
        <f t="shared" si="1"/>
        <v>2551.0099999999998</v>
      </c>
      <c r="I19" s="15">
        <f t="shared" si="0"/>
        <v>2856.25</v>
      </c>
      <c r="J19" s="15">
        <f t="shared" si="0"/>
        <v>3183.95</v>
      </c>
      <c r="K19" s="15">
        <f t="shared" si="0"/>
        <v>3618.61</v>
      </c>
      <c r="L19" s="26">
        <v>59.72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45170</v>
      </c>
      <c r="B20" s="14">
        <v>11</v>
      </c>
      <c r="C20" s="25">
        <v>2164.17</v>
      </c>
      <c r="D20" s="25">
        <v>0</v>
      </c>
      <c r="E20" s="25">
        <v>85.38</v>
      </c>
      <c r="F20" s="25">
        <v>2200.58</v>
      </c>
      <c r="G20" s="25">
        <v>282</v>
      </c>
      <c r="H20" s="15">
        <f t="shared" si="1"/>
        <v>2551.89</v>
      </c>
      <c r="I20" s="15">
        <f t="shared" si="0"/>
        <v>2857.13</v>
      </c>
      <c r="J20" s="15">
        <f t="shared" si="0"/>
        <v>3184.83</v>
      </c>
      <c r="K20" s="15">
        <f t="shared" si="0"/>
        <v>3619.4900000000002</v>
      </c>
      <c r="L20" s="26">
        <v>0</v>
      </c>
      <c r="M20" s="33">
        <v>85.38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45170</v>
      </c>
      <c r="B21" s="14">
        <v>12</v>
      </c>
      <c r="C21" s="25">
        <v>2153.6</v>
      </c>
      <c r="D21" s="25">
        <v>134.9</v>
      </c>
      <c r="E21" s="25">
        <v>0</v>
      </c>
      <c r="F21" s="25">
        <v>2190.01</v>
      </c>
      <c r="G21" s="25">
        <v>282</v>
      </c>
      <c r="H21" s="15">
        <f t="shared" si="1"/>
        <v>2541.3199999999997</v>
      </c>
      <c r="I21" s="15">
        <f t="shared" si="0"/>
        <v>2846.56</v>
      </c>
      <c r="J21" s="15">
        <f t="shared" si="0"/>
        <v>3174.2599999999998</v>
      </c>
      <c r="K21" s="15">
        <f t="shared" si="0"/>
        <v>3608.9199999999996</v>
      </c>
      <c r="L21" s="26">
        <v>134.9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45170</v>
      </c>
      <c r="B22" s="14">
        <v>13</v>
      </c>
      <c r="C22" s="25">
        <v>2159.06</v>
      </c>
      <c r="D22" s="25">
        <v>856.49</v>
      </c>
      <c r="E22" s="25">
        <v>0</v>
      </c>
      <c r="F22" s="25">
        <v>2195.47</v>
      </c>
      <c r="G22" s="25">
        <v>282</v>
      </c>
      <c r="H22" s="15">
        <f t="shared" si="1"/>
        <v>2546.7799999999997</v>
      </c>
      <c r="I22" s="15">
        <f t="shared" si="0"/>
        <v>2852.02</v>
      </c>
      <c r="J22" s="15">
        <f t="shared" si="0"/>
        <v>3179.72</v>
      </c>
      <c r="K22" s="15">
        <f t="shared" si="0"/>
        <v>3614.3799999999997</v>
      </c>
      <c r="L22" s="26">
        <v>856.49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45170</v>
      </c>
      <c r="B23" s="14">
        <v>14</v>
      </c>
      <c r="C23" s="25">
        <v>2179.52</v>
      </c>
      <c r="D23" s="25">
        <v>1576.09</v>
      </c>
      <c r="E23" s="25">
        <v>0</v>
      </c>
      <c r="F23" s="25">
        <v>2215.93</v>
      </c>
      <c r="G23" s="25">
        <v>282</v>
      </c>
      <c r="H23" s="15">
        <f t="shared" si="1"/>
        <v>2567.24</v>
      </c>
      <c r="I23" s="15">
        <f t="shared" si="0"/>
        <v>2872.48</v>
      </c>
      <c r="J23" s="15">
        <f t="shared" si="0"/>
        <v>3200.18</v>
      </c>
      <c r="K23" s="15">
        <f t="shared" si="0"/>
        <v>3634.8399999999997</v>
      </c>
      <c r="L23" s="26">
        <v>1576.09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45170</v>
      </c>
      <c r="B24" s="14">
        <v>15</v>
      </c>
      <c r="C24" s="25">
        <v>2180.35</v>
      </c>
      <c r="D24" s="25">
        <v>1569.22</v>
      </c>
      <c r="E24" s="25">
        <v>0</v>
      </c>
      <c r="F24" s="25">
        <v>2216.76</v>
      </c>
      <c r="G24" s="25">
        <v>282</v>
      </c>
      <c r="H24" s="15">
        <f t="shared" si="1"/>
        <v>2568.0699999999997</v>
      </c>
      <c r="I24" s="15">
        <f t="shared" si="0"/>
        <v>2873.31</v>
      </c>
      <c r="J24" s="15">
        <f t="shared" si="0"/>
        <v>3201.0099999999998</v>
      </c>
      <c r="K24" s="15">
        <f t="shared" si="0"/>
        <v>3635.6699999999996</v>
      </c>
      <c r="L24" s="26">
        <v>1569.22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45170</v>
      </c>
      <c r="B25" s="14">
        <v>16</v>
      </c>
      <c r="C25" s="25">
        <v>2164.12</v>
      </c>
      <c r="D25" s="25">
        <v>1574.43</v>
      </c>
      <c r="E25" s="25">
        <v>0</v>
      </c>
      <c r="F25" s="25">
        <v>2200.53</v>
      </c>
      <c r="G25" s="25">
        <v>282</v>
      </c>
      <c r="H25" s="15">
        <f t="shared" si="1"/>
        <v>2551.8399999999997</v>
      </c>
      <c r="I25" s="15">
        <f t="shared" si="1"/>
        <v>2857.08</v>
      </c>
      <c r="J25" s="15">
        <f t="shared" si="1"/>
        <v>3184.7799999999997</v>
      </c>
      <c r="K25" s="15">
        <f t="shared" si="1"/>
        <v>3619.44</v>
      </c>
      <c r="L25" s="26">
        <v>1574.43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45170</v>
      </c>
      <c r="B26" s="14">
        <v>17</v>
      </c>
      <c r="C26" s="25">
        <v>2154.35</v>
      </c>
      <c r="D26" s="25">
        <v>39.72</v>
      </c>
      <c r="E26" s="25">
        <v>0</v>
      </c>
      <c r="F26" s="25">
        <v>2190.76</v>
      </c>
      <c r="G26" s="25">
        <v>282</v>
      </c>
      <c r="H26" s="15">
        <f t="shared" si="1"/>
        <v>2542.0699999999997</v>
      </c>
      <c r="I26" s="15">
        <f t="shared" si="1"/>
        <v>2847.31</v>
      </c>
      <c r="J26" s="15">
        <f t="shared" si="1"/>
        <v>3175.0099999999998</v>
      </c>
      <c r="K26" s="15">
        <f t="shared" si="1"/>
        <v>3609.6699999999996</v>
      </c>
      <c r="L26" s="26">
        <v>39.72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45170</v>
      </c>
      <c r="B27" s="14">
        <v>18</v>
      </c>
      <c r="C27" s="25">
        <v>2147.47</v>
      </c>
      <c r="D27" s="25">
        <v>333.66</v>
      </c>
      <c r="E27" s="25">
        <v>0</v>
      </c>
      <c r="F27" s="25">
        <v>2183.88</v>
      </c>
      <c r="G27" s="25">
        <v>282</v>
      </c>
      <c r="H27" s="15">
        <f t="shared" si="1"/>
        <v>2535.1899999999996</v>
      </c>
      <c r="I27" s="15">
        <f t="shared" si="1"/>
        <v>2840.43</v>
      </c>
      <c r="J27" s="15">
        <f t="shared" si="1"/>
        <v>3168.1299999999997</v>
      </c>
      <c r="K27" s="15">
        <f t="shared" si="1"/>
        <v>3602.7899999999995</v>
      </c>
      <c r="L27" s="26">
        <v>333.66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45170</v>
      </c>
      <c r="B28" s="14">
        <v>19</v>
      </c>
      <c r="C28" s="25">
        <v>2149.22</v>
      </c>
      <c r="D28" s="25">
        <v>17.55</v>
      </c>
      <c r="E28" s="25">
        <v>0</v>
      </c>
      <c r="F28" s="25">
        <v>2185.63</v>
      </c>
      <c r="G28" s="25">
        <v>282</v>
      </c>
      <c r="H28" s="15">
        <f t="shared" si="1"/>
        <v>2536.9399999999996</v>
      </c>
      <c r="I28" s="15">
        <f t="shared" si="1"/>
        <v>2842.18</v>
      </c>
      <c r="J28" s="15">
        <f t="shared" si="1"/>
        <v>3169.8799999999997</v>
      </c>
      <c r="K28" s="15">
        <f t="shared" si="1"/>
        <v>3604.5399999999995</v>
      </c>
      <c r="L28" s="26">
        <v>17.55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45170</v>
      </c>
      <c r="B29" s="14">
        <v>20</v>
      </c>
      <c r="C29" s="25">
        <v>2120.97</v>
      </c>
      <c r="D29" s="25">
        <v>0</v>
      </c>
      <c r="E29" s="25">
        <v>61.83</v>
      </c>
      <c r="F29" s="25">
        <v>2157.38</v>
      </c>
      <c r="G29" s="25">
        <v>282</v>
      </c>
      <c r="H29" s="15">
        <f t="shared" si="1"/>
        <v>2508.6899999999996</v>
      </c>
      <c r="I29" s="15">
        <f t="shared" si="1"/>
        <v>2813.93</v>
      </c>
      <c r="J29" s="15">
        <f t="shared" si="1"/>
        <v>3141.6299999999997</v>
      </c>
      <c r="K29" s="15">
        <f t="shared" si="1"/>
        <v>3576.2899999999995</v>
      </c>
      <c r="L29" s="26">
        <v>0</v>
      </c>
      <c r="M29" s="33">
        <v>61.83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45170</v>
      </c>
      <c r="B30" s="14">
        <v>21</v>
      </c>
      <c r="C30" s="25">
        <v>2133.04</v>
      </c>
      <c r="D30" s="25">
        <v>0</v>
      </c>
      <c r="E30" s="25">
        <v>34.67</v>
      </c>
      <c r="F30" s="25">
        <v>2169.45</v>
      </c>
      <c r="G30" s="25">
        <v>282</v>
      </c>
      <c r="H30" s="15">
        <f t="shared" si="1"/>
        <v>2520.7599999999998</v>
      </c>
      <c r="I30" s="15">
        <f t="shared" si="1"/>
        <v>2826</v>
      </c>
      <c r="J30" s="15">
        <f t="shared" si="1"/>
        <v>3153.7</v>
      </c>
      <c r="K30" s="15">
        <f t="shared" si="1"/>
        <v>3588.36</v>
      </c>
      <c r="L30" s="26">
        <v>0</v>
      </c>
      <c r="M30" s="33">
        <v>34.67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45170</v>
      </c>
      <c r="B31" s="14">
        <v>22</v>
      </c>
      <c r="C31" s="25">
        <v>1860.46</v>
      </c>
      <c r="D31" s="25">
        <v>0</v>
      </c>
      <c r="E31" s="25">
        <v>295.21</v>
      </c>
      <c r="F31" s="25">
        <v>1896.87</v>
      </c>
      <c r="G31" s="25">
        <v>282</v>
      </c>
      <c r="H31" s="15">
        <f t="shared" si="1"/>
        <v>2248.18</v>
      </c>
      <c r="I31" s="15">
        <f t="shared" si="1"/>
        <v>2553.42</v>
      </c>
      <c r="J31" s="15">
        <f t="shared" si="1"/>
        <v>2881.12</v>
      </c>
      <c r="K31" s="15">
        <f t="shared" si="1"/>
        <v>3315.78</v>
      </c>
      <c r="L31" s="26">
        <v>0</v>
      </c>
      <c r="M31" s="33">
        <v>295.21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45170</v>
      </c>
      <c r="B32" s="14">
        <v>23</v>
      </c>
      <c r="C32" s="25">
        <v>1421.06</v>
      </c>
      <c r="D32" s="25">
        <v>0</v>
      </c>
      <c r="E32" s="25">
        <v>236.56</v>
      </c>
      <c r="F32" s="25">
        <v>1457.47</v>
      </c>
      <c r="G32" s="25">
        <v>282</v>
      </c>
      <c r="H32" s="15">
        <f t="shared" si="1"/>
        <v>1808.78</v>
      </c>
      <c r="I32" s="15">
        <f t="shared" si="1"/>
        <v>2114.02</v>
      </c>
      <c r="J32" s="15">
        <f t="shared" si="1"/>
        <v>2441.72</v>
      </c>
      <c r="K32" s="15">
        <f t="shared" si="1"/>
        <v>2876.3799999999997</v>
      </c>
      <c r="L32" s="26">
        <v>0</v>
      </c>
      <c r="M32" s="33">
        <v>236.56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45171</v>
      </c>
      <c r="B33" s="14">
        <v>0</v>
      </c>
      <c r="C33" s="25">
        <v>1406.84</v>
      </c>
      <c r="D33" s="25">
        <v>0</v>
      </c>
      <c r="E33" s="25">
        <v>173.34</v>
      </c>
      <c r="F33" s="25">
        <v>1443.25</v>
      </c>
      <c r="G33" s="25">
        <v>282</v>
      </c>
      <c r="H33" s="15">
        <f t="shared" si="1"/>
        <v>1794.56</v>
      </c>
      <c r="I33" s="15">
        <f t="shared" si="1"/>
        <v>2099.7999999999997</v>
      </c>
      <c r="J33" s="15">
        <f t="shared" si="1"/>
        <v>2427.5</v>
      </c>
      <c r="K33" s="15">
        <f t="shared" si="1"/>
        <v>2862.16</v>
      </c>
      <c r="L33" s="26">
        <v>0</v>
      </c>
      <c r="M33" s="33">
        <v>173.34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45171</v>
      </c>
      <c r="B34" s="14">
        <v>1</v>
      </c>
      <c r="C34" s="25">
        <v>1264.14</v>
      </c>
      <c r="D34" s="25">
        <v>0</v>
      </c>
      <c r="E34" s="25">
        <v>131.68</v>
      </c>
      <c r="F34" s="25">
        <v>1300.55</v>
      </c>
      <c r="G34" s="25">
        <v>282</v>
      </c>
      <c r="H34" s="15">
        <f t="shared" si="1"/>
        <v>1651.8600000000001</v>
      </c>
      <c r="I34" s="15">
        <f t="shared" si="1"/>
        <v>1957.1000000000001</v>
      </c>
      <c r="J34" s="15">
        <f t="shared" si="1"/>
        <v>2284.8</v>
      </c>
      <c r="K34" s="15">
        <f t="shared" si="1"/>
        <v>2719.46</v>
      </c>
      <c r="L34" s="26">
        <v>0</v>
      </c>
      <c r="M34" s="33">
        <v>131.68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45171</v>
      </c>
      <c r="B35" s="14">
        <v>2</v>
      </c>
      <c r="C35" s="25">
        <v>1215.47</v>
      </c>
      <c r="D35" s="25">
        <v>0</v>
      </c>
      <c r="E35" s="25">
        <v>119.35</v>
      </c>
      <c r="F35" s="25">
        <v>1251.88</v>
      </c>
      <c r="G35" s="25">
        <v>282</v>
      </c>
      <c r="H35" s="15">
        <f t="shared" si="1"/>
        <v>1603.19</v>
      </c>
      <c r="I35" s="15">
        <f t="shared" si="1"/>
        <v>1908.43</v>
      </c>
      <c r="J35" s="15">
        <f t="shared" si="1"/>
        <v>2236.13</v>
      </c>
      <c r="K35" s="15">
        <f t="shared" si="1"/>
        <v>2670.79</v>
      </c>
      <c r="L35" s="26">
        <v>0</v>
      </c>
      <c r="M35" s="33">
        <v>119.35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45171</v>
      </c>
      <c r="B36" s="14">
        <v>3</v>
      </c>
      <c r="C36" s="25">
        <v>1166.46</v>
      </c>
      <c r="D36" s="25">
        <v>0</v>
      </c>
      <c r="E36" s="25">
        <v>114.32</v>
      </c>
      <c r="F36" s="25">
        <v>1202.87</v>
      </c>
      <c r="G36" s="25">
        <v>282</v>
      </c>
      <c r="H36" s="15">
        <f t="shared" si="1"/>
        <v>1554.18</v>
      </c>
      <c r="I36" s="15">
        <f t="shared" si="1"/>
        <v>1859.42</v>
      </c>
      <c r="J36" s="15">
        <f t="shared" si="1"/>
        <v>2187.12</v>
      </c>
      <c r="K36" s="15">
        <f t="shared" si="1"/>
        <v>2621.78</v>
      </c>
      <c r="L36" s="26">
        <v>0</v>
      </c>
      <c r="M36" s="33">
        <v>114.32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45171</v>
      </c>
      <c r="B37" s="14">
        <v>4</v>
      </c>
      <c r="C37" s="25">
        <v>1189.59</v>
      </c>
      <c r="D37" s="25">
        <v>0</v>
      </c>
      <c r="E37" s="25">
        <v>117.76</v>
      </c>
      <c r="F37" s="25">
        <v>1226</v>
      </c>
      <c r="G37" s="25">
        <v>282</v>
      </c>
      <c r="H37" s="15">
        <f t="shared" si="1"/>
        <v>1577.31</v>
      </c>
      <c r="I37" s="15">
        <f t="shared" si="1"/>
        <v>1882.55</v>
      </c>
      <c r="J37" s="15">
        <f t="shared" si="1"/>
        <v>2210.25</v>
      </c>
      <c r="K37" s="15">
        <f t="shared" si="1"/>
        <v>2644.91</v>
      </c>
      <c r="L37" s="26">
        <v>0</v>
      </c>
      <c r="M37" s="33">
        <v>117.76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45171</v>
      </c>
      <c r="B38" s="14">
        <v>5</v>
      </c>
      <c r="C38" s="25">
        <v>1179.6</v>
      </c>
      <c r="D38" s="25">
        <v>0</v>
      </c>
      <c r="E38" s="25">
        <v>33.85</v>
      </c>
      <c r="F38" s="25">
        <v>1216.01</v>
      </c>
      <c r="G38" s="25">
        <v>282</v>
      </c>
      <c r="H38" s="15">
        <f t="shared" si="1"/>
        <v>1567.32</v>
      </c>
      <c r="I38" s="15">
        <f t="shared" si="1"/>
        <v>1872.56</v>
      </c>
      <c r="J38" s="15">
        <f t="shared" si="1"/>
        <v>2200.2599999999998</v>
      </c>
      <c r="K38" s="15">
        <f t="shared" si="1"/>
        <v>2634.9199999999996</v>
      </c>
      <c r="L38" s="26">
        <v>0</v>
      </c>
      <c r="M38" s="33">
        <v>33.85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45171</v>
      </c>
      <c r="B39" s="14">
        <v>6</v>
      </c>
      <c r="C39" s="25">
        <v>1250.32</v>
      </c>
      <c r="D39" s="25">
        <v>52.63</v>
      </c>
      <c r="E39" s="25">
        <v>0</v>
      </c>
      <c r="F39" s="25">
        <v>1286.73</v>
      </c>
      <c r="G39" s="25">
        <v>282</v>
      </c>
      <c r="H39" s="15">
        <f t="shared" si="1"/>
        <v>1638.04</v>
      </c>
      <c r="I39" s="15">
        <f t="shared" si="1"/>
        <v>1943.28</v>
      </c>
      <c r="J39" s="15">
        <f t="shared" si="1"/>
        <v>2270.98</v>
      </c>
      <c r="K39" s="15">
        <f t="shared" si="1"/>
        <v>2705.64</v>
      </c>
      <c r="L39" s="26">
        <v>52.63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45171</v>
      </c>
      <c r="B40" s="14">
        <v>7</v>
      </c>
      <c r="C40" s="25">
        <v>1452.29</v>
      </c>
      <c r="D40" s="25">
        <v>55.79</v>
      </c>
      <c r="E40" s="25">
        <v>0</v>
      </c>
      <c r="F40" s="25">
        <v>1488.7</v>
      </c>
      <c r="G40" s="25">
        <v>282</v>
      </c>
      <c r="H40" s="15">
        <f t="shared" si="1"/>
        <v>1840.01</v>
      </c>
      <c r="I40" s="15">
        <f t="shared" si="1"/>
        <v>2145.25</v>
      </c>
      <c r="J40" s="15">
        <f t="shared" si="1"/>
        <v>2472.95</v>
      </c>
      <c r="K40" s="15">
        <f t="shared" si="1"/>
        <v>2907.61</v>
      </c>
      <c r="L40" s="26">
        <v>55.79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45171</v>
      </c>
      <c r="B41" s="14">
        <v>8</v>
      </c>
      <c r="C41" s="25">
        <v>1770.87</v>
      </c>
      <c r="D41" s="25">
        <v>68.7</v>
      </c>
      <c r="E41" s="25">
        <v>0</v>
      </c>
      <c r="F41" s="25">
        <v>1807.28</v>
      </c>
      <c r="G41" s="25">
        <v>282</v>
      </c>
      <c r="H41" s="15">
        <f t="shared" si="1"/>
        <v>2158.5899999999997</v>
      </c>
      <c r="I41" s="15">
        <f t="shared" si="1"/>
        <v>2463.83</v>
      </c>
      <c r="J41" s="15">
        <f t="shared" si="1"/>
        <v>2791.5299999999997</v>
      </c>
      <c r="K41" s="15">
        <f t="shared" si="1"/>
        <v>3226.19</v>
      </c>
      <c r="L41" s="26">
        <v>68.7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45171</v>
      </c>
      <c r="B42" s="14">
        <v>9</v>
      </c>
      <c r="C42" s="25">
        <v>2074.31</v>
      </c>
      <c r="D42" s="25">
        <v>0</v>
      </c>
      <c r="E42" s="25">
        <v>173.81</v>
      </c>
      <c r="F42" s="25">
        <v>2110.72</v>
      </c>
      <c r="G42" s="25">
        <v>282</v>
      </c>
      <c r="H42" s="15">
        <f t="shared" si="1"/>
        <v>2462.0299999999997</v>
      </c>
      <c r="I42" s="15">
        <f t="shared" si="1"/>
        <v>2767.27</v>
      </c>
      <c r="J42" s="15">
        <f t="shared" si="1"/>
        <v>3094.97</v>
      </c>
      <c r="K42" s="15">
        <f t="shared" si="1"/>
        <v>3529.6299999999997</v>
      </c>
      <c r="L42" s="26">
        <v>0</v>
      </c>
      <c r="M42" s="33">
        <v>173.81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45171</v>
      </c>
      <c r="B43" s="14">
        <v>10</v>
      </c>
      <c r="C43" s="25">
        <v>2091.14</v>
      </c>
      <c r="D43" s="25">
        <v>0</v>
      </c>
      <c r="E43" s="25">
        <v>89.07</v>
      </c>
      <c r="F43" s="25">
        <v>2127.55</v>
      </c>
      <c r="G43" s="25">
        <v>282</v>
      </c>
      <c r="H43" s="15">
        <f t="shared" si="1"/>
        <v>2478.8599999999997</v>
      </c>
      <c r="I43" s="15">
        <f t="shared" si="1"/>
        <v>2784.1</v>
      </c>
      <c r="J43" s="15">
        <f t="shared" si="1"/>
        <v>3111.7999999999997</v>
      </c>
      <c r="K43" s="15">
        <f t="shared" si="1"/>
        <v>3546.4599999999996</v>
      </c>
      <c r="L43" s="26">
        <v>0</v>
      </c>
      <c r="M43" s="33">
        <v>89.07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45171</v>
      </c>
      <c r="B44" s="14">
        <v>11</v>
      </c>
      <c r="C44" s="25">
        <v>2097.34</v>
      </c>
      <c r="D44" s="25">
        <v>0</v>
      </c>
      <c r="E44" s="25">
        <v>33.12</v>
      </c>
      <c r="F44" s="25">
        <v>2133.75</v>
      </c>
      <c r="G44" s="25">
        <v>282</v>
      </c>
      <c r="H44" s="15">
        <f t="shared" si="1"/>
        <v>2485.06</v>
      </c>
      <c r="I44" s="15">
        <f t="shared" si="1"/>
        <v>2790.3</v>
      </c>
      <c r="J44" s="15">
        <f t="shared" si="1"/>
        <v>3118</v>
      </c>
      <c r="K44" s="15">
        <f t="shared" si="1"/>
        <v>3552.6600000000003</v>
      </c>
      <c r="L44" s="26">
        <v>0</v>
      </c>
      <c r="M44" s="33">
        <v>33.12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45171</v>
      </c>
      <c r="B45" s="14">
        <v>12</v>
      </c>
      <c r="C45" s="25">
        <v>2096.42</v>
      </c>
      <c r="D45" s="25">
        <v>0</v>
      </c>
      <c r="E45" s="25">
        <v>42.33</v>
      </c>
      <c r="F45" s="25">
        <v>2132.83</v>
      </c>
      <c r="G45" s="25">
        <v>282</v>
      </c>
      <c r="H45" s="15">
        <f t="shared" si="1"/>
        <v>2484.14</v>
      </c>
      <c r="I45" s="15">
        <f t="shared" si="1"/>
        <v>2789.38</v>
      </c>
      <c r="J45" s="15">
        <f t="shared" si="1"/>
        <v>3117.08</v>
      </c>
      <c r="K45" s="15">
        <f t="shared" si="1"/>
        <v>3551.7400000000002</v>
      </c>
      <c r="L45" s="26">
        <v>0</v>
      </c>
      <c r="M45" s="33">
        <v>42.33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45171</v>
      </c>
      <c r="B46" s="14">
        <v>13</v>
      </c>
      <c r="C46" s="25">
        <v>2104.19</v>
      </c>
      <c r="D46" s="25">
        <v>0</v>
      </c>
      <c r="E46" s="25">
        <v>21.68</v>
      </c>
      <c r="F46" s="25">
        <v>2140.6</v>
      </c>
      <c r="G46" s="25">
        <v>282</v>
      </c>
      <c r="H46" s="15">
        <f t="shared" si="1"/>
        <v>2491.91</v>
      </c>
      <c r="I46" s="15">
        <f t="shared" si="1"/>
        <v>2797.15</v>
      </c>
      <c r="J46" s="15">
        <f t="shared" si="1"/>
        <v>3124.85</v>
      </c>
      <c r="K46" s="15">
        <f t="shared" si="1"/>
        <v>3559.5099999999998</v>
      </c>
      <c r="L46" s="26">
        <v>0</v>
      </c>
      <c r="M46" s="33">
        <v>21.68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45171</v>
      </c>
      <c r="B47" s="14">
        <v>14</v>
      </c>
      <c r="C47" s="25">
        <v>2113.97</v>
      </c>
      <c r="D47" s="25">
        <v>0</v>
      </c>
      <c r="E47" s="25">
        <v>36.86</v>
      </c>
      <c r="F47" s="25">
        <v>2150.38</v>
      </c>
      <c r="G47" s="25">
        <v>282</v>
      </c>
      <c r="H47" s="15">
        <f t="shared" si="1"/>
        <v>2501.6899999999996</v>
      </c>
      <c r="I47" s="15">
        <f t="shared" si="1"/>
        <v>2806.93</v>
      </c>
      <c r="J47" s="15">
        <f t="shared" si="1"/>
        <v>3134.6299999999997</v>
      </c>
      <c r="K47" s="15">
        <f t="shared" si="1"/>
        <v>3569.2899999999995</v>
      </c>
      <c r="L47" s="26">
        <v>0</v>
      </c>
      <c r="M47" s="33">
        <v>36.86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45171</v>
      </c>
      <c r="B48" s="14">
        <v>15</v>
      </c>
      <c r="C48" s="25">
        <v>2112.08</v>
      </c>
      <c r="D48" s="25">
        <v>0</v>
      </c>
      <c r="E48" s="25">
        <v>31.84</v>
      </c>
      <c r="F48" s="25">
        <v>2148.49</v>
      </c>
      <c r="G48" s="25">
        <v>282</v>
      </c>
      <c r="H48" s="15">
        <f t="shared" si="1"/>
        <v>2499.7999999999997</v>
      </c>
      <c r="I48" s="15">
        <f t="shared" si="1"/>
        <v>2805.04</v>
      </c>
      <c r="J48" s="15">
        <f t="shared" si="1"/>
        <v>3132.74</v>
      </c>
      <c r="K48" s="15">
        <f t="shared" si="1"/>
        <v>3567.4</v>
      </c>
      <c r="L48" s="26">
        <v>0</v>
      </c>
      <c r="M48" s="33">
        <v>31.84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45171</v>
      </c>
      <c r="B49" s="14">
        <v>16</v>
      </c>
      <c r="C49" s="25">
        <v>2110.47</v>
      </c>
      <c r="D49" s="25">
        <v>0</v>
      </c>
      <c r="E49" s="25">
        <v>54.02</v>
      </c>
      <c r="F49" s="25">
        <v>2146.88</v>
      </c>
      <c r="G49" s="25">
        <v>282</v>
      </c>
      <c r="H49" s="15">
        <f t="shared" si="1"/>
        <v>2498.1899999999996</v>
      </c>
      <c r="I49" s="15">
        <f t="shared" si="1"/>
        <v>2803.43</v>
      </c>
      <c r="J49" s="15">
        <f t="shared" si="1"/>
        <v>3131.1299999999997</v>
      </c>
      <c r="K49" s="15">
        <f t="shared" si="1"/>
        <v>3565.7899999999995</v>
      </c>
      <c r="L49" s="26">
        <v>0</v>
      </c>
      <c r="M49" s="33">
        <v>54.02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45171</v>
      </c>
      <c r="B50" s="14">
        <v>17</v>
      </c>
      <c r="C50" s="25">
        <v>2122.58</v>
      </c>
      <c r="D50" s="25">
        <v>0</v>
      </c>
      <c r="E50" s="25">
        <v>54.5</v>
      </c>
      <c r="F50" s="25">
        <v>2158.99</v>
      </c>
      <c r="G50" s="25">
        <v>282</v>
      </c>
      <c r="H50" s="15">
        <f t="shared" si="1"/>
        <v>2510.2999999999997</v>
      </c>
      <c r="I50" s="15">
        <f t="shared" si="1"/>
        <v>2815.54</v>
      </c>
      <c r="J50" s="15">
        <f t="shared" si="1"/>
        <v>3143.24</v>
      </c>
      <c r="K50" s="15">
        <f t="shared" si="1"/>
        <v>3577.9</v>
      </c>
      <c r="L50" s="26">
        <v>0</v>
      </c>
      <c r="M50" s="33">
        <v>54.5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45171</v>
      </c>
      <c r="B51" s="14">
        <v>18</v>
      </c>
      <c r="C51" s="25">
        <v>2116.48</v>
      </c>
      <c r="D51" s="25">
        <v>0</v>
      </c>
      <c r="E51" s="25">
        <v>59.2</v>
      </c>
      <c r="F51" s="25">
        <v>2152.89</v>
      </c>
      <c r="G51" s="25">
        <v>282</v>
      </c>
      <c r="H51" s="15">
        <f t="shared" si="1"/>
        <v>2504.2</v>
      </c>
      <c r="I51" s="15">
        <f t="shared" si="1"/>
        <v>2809.44</v>
      </c>
      <c r="J51" s="15">
        <f t="shared" si="1"/>
        <v>3137.14</v>
      </c>
      <c r="K51" s="15">
        <f t="shared" si="1"/>
        <v>3571.7999999999997</v>
      </c>
      <c r="L51" s="26">
        <v>0</v>
      </c>
      <c r="M51" s="33">
        <v>59.2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45171</v>
      </c>
      <c r="B52" s="14">
        <v>19</v>
      </c>
      <c r="C52" s="25">
        <v>2112.18</v>
      </c>
      <c r="D52" s="25">
        <v>0</v>
      </c>
      <c r="E52" s="25">
        <v>27.73</v>
      </c>
      <c r="F52" s="25">
        <v>2148.59</v>
      </c>
      <c r="G52" s="25">
        <v>282</v>
      </c>
      <c r="H52" s="15">
        <f t="shared" si="1"/>
        <v>2499.8999999999996</v>
      </c>
      <c r="I52" s="15">
        <f t="shared" si="1"/>
        <v>2805.14</v>
      </c>
      <c r="J52" s="15">
        <f t="shared" si="1"/>
        <v>3132.8399999999997</v>
      </c>
      <c r="K52" s="15">
        <f t="shared" si="1"/>
        <v>3567.4999999999995</v>
      </c>
      <c r="L52" s="26">
        <v>0</v>
      </c>
      <c r="M52" s="33">
        <v>27.73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45171</v>
      </c>
      <c r="B53" s="14">
        <v>20</v>
      </c>
      <c r="C53" s="25">
        <v>2104.76</v>
      </c>
      <c r="D53" s="25">
        <v>0</v>
      </c>
      <c r="E53" s="25">
        <v>59.93</v>
      </c>
      <c r="F53" s="25">
        <v>2141.17</v>
      </c>
      <c r="G53" s="25">
        <v>282</v>
      </c>
      <c r="H53" s="15">
        <f t="shared" si="1"/>
        <v>2492.48</v>
      </c>
      <c r="I53" s="15">
        <f t="shared" si="1"/>
        <v>2797.7200000000003</v>
      </c>
      <c r="J53" s="15">
        <f t="shared" si="1"/>
        <v>3125.42</v>
      </c>
      <c r="K53" s="15">
        <f t="shared" si="1"/>
        <v>3560.0800000000004</v>
      </c>
      <c r="L53" s="26">
        <v>0</v>
      </c>
      <c r="M53" s="33">
        <v>59.93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45171</v>
      </c>
      <c r="B54" s="14">
        <v>21</v>
      </c>
      <c r="C54" s="25">
        <v>2107.35</v>
      </c>
      <c r="D54" s="25">
        <v>0</v>
      </c>
      <c r="E54" s="25">
        <v>173.99</v>
      </c>
      <c r="F54" s="25">
        <v>2143.76</v>
      </c>
      <c r="G54" s="25">
        <v>282</v>
      </c>
      <c r="H54" s="15">
        <f t="shared" si="1"/>
        <v>2495.0699999999997</v>
      </c>
      <c r="I54" s="15">
        <f t="shared" si="1"/>
        <v>2800.31</v>
      </c>
      <c r="J54" s="15">
        <f t="shared" si="1"/>
        <v>3128.0099999999998</v>
      </c>
      <c r="K54" s="15">
        <f t="shared" si="1"/>
        <v>3562.6699999999996</v>
      </c>
      <c r="L54" s="26">
        <v>0</v>
      </c>
      <c r="M54" s="33">
        <v>173.99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45171</v>
      </c>
      <c r="B55" s="14">
        <v>22</v>
      </c>
      <c r="C55" s="25">
        <v>1891.1</v>
      </c>
      <c r="D55" s="25">
        <v>0</v>
      </c>
      <c r="E55" s="25">
        <v>486.97</v>
      </c>
      <c r="F55" s="25">
        <v>1927.51</v>
      </c>
      <c r="G55" s="25">
        <v>282</v>
      </c>
      <c r="H55" s="15">
        <f t="shared" si="1"/>
        <v>2278.8199999999997</v>
      </c>
      <c r="I55" s="15">
        <f t="shared" si="1"/>
        <v>2584.06</v>
      </c>
      <c r="J55" s="15">
        <f t="shared" si="1"/>
        <v>2911.7599999999998</v>
      </c>
      <c r="K55" s="15">
        <f t="shared" si="1"/>
        <v>3346.4199999999996</v>
      </c>
      <c r="L55" s="26">
        <v>0</v>
      </c>
      <c r="M55" s="33">
        <v>486.97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45171</v>
      </c>
      <c r="B56" s="14">
        <v>23</v>
      </c>
      <c r="C56" s="25">
        <v>1548.76</v>
      </c>
      <c r="D56" s="25">
        <v>0</v>
      </c>
      <c r="E56" s="25">
        <v>392.22</v>
      </c>
      <c r="F56" s="25">
        <v>1585.17</v>
      </c>
      <c r="G56" s="25">
        <v>282</v>
      </c>
      <c r="H56" s="15">
        <f t="shared" si="1"/>
        <v>1936.48</v>
      </c>
      <c r="I56" s="15">
        <f t="shared" si="1"/>
        <v>2241.72</v>
      </c>
      <c r="J56" s="15">
        <f t="shared" si="1"/>
        <v>2569.42</v>
      </c>
      <c r="K56" s="15">
        <f t="shared" si="1"/>
        <v>3004.08</v>
      </c>
      <c r="L56" s="26">
        <v>0</v>
      </c>
      <c r="M56" s="33">
        <v>392.22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45172</v>
      </c>
      <c r="B57" s="14">
        <v>0</v>
      </c>
      <c r="C57" s="25">
        <v>1250.07</v>
      </c>
      <c r="D57" s="25">
        <v>0</v>
      </c>
      <c r="E57" s="25">
        <v>57.37</v>
      </c>
      <c r="F57" s="25">
        <v>1286.48</v>
      </c>
      <c r="G57" s="25">
        <v>282</v>
      </c>
      <c r="H57" s="15">
        <f t="shared" si="1"/>
        <v>1637.79</v>
      </c>
      <c r="I57" s="15">
        <f t="shared" si="1"/>
        <v>1943.03</v>
      </c>
      <c r="J57" s="15">
        <f t="shared" si="1"/>
        <v>2270.73</v>
      </c>
      <c r="K57" s="15">
        <f t="shared" si="1"/>
        <v>2705.39</v>
      </c>
      <c r="L57" s="26">
        <v>0</v>
      </c>
      <c r="M57" s="33">
        <v>57.37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45172</v>
      </c>
      <c r="B58" s="14">
        <v>1</v>
      </c>
      <c r="C58" s="25">
        <v>1101.89</v>
      </c>
      <c r="D58" s="25">
        <v>16.74</v>
      </c>
      <c r="E58" s="25">
        <v>0</v>
      </c>
      <c r="F58" s="25">
        <v>1138.3</v>
      </c>
      <c r="G58" s="25">
        <v>282</v>
      </c>
      <c r="H58" s="15">
        <f t="shared" si="1"/>
        <v>1489.6100000000001</v>
      </c>
      <c r="I58" s="15">
        <f t="shared" si="1"/>
        <v>1794.8500000000001</v>
      </c>
      <c r="J58" s="15">
        <f t="shared" si="1"/>
        <v>2122.55</v>
      </c>
      <c r="K58" s="15">
        <f t="shared" si="1"/>
        <v>2557.21</v>
      </c>
      <c r="L58" s="26">
        <v>16.74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45172</v>
      </c>
      <c r="B59" s="14">
        <v>2</v>
      </c>
      <c r="C59" s="25">
        <v>1037.78</v>
      </c>
      <c r="D59" s="25">
        <v>26.78</v>
      </c>
      <c r="E59" s="25">
        <v>0</v>
      </c>
      <c r="F59" s="25">
        <v>1074.19</v>
      </c>
      <c r="G59" s="25">
        <v>282</v>
      </c>
      <c r="H59" s="15">
        <f t="shared" si="1"/>
        <v>1425.5</v>
      </c>
      <c r="I59" s="15">
        <f t="shared" si="1"/>
        <v>1730.74</v>
      </c>
      <c r="J59" s="15">
        <f t="shared" si="1"/>
        <v>2058.44</v>
      </c>
      <c r="K59" s="15">
        <f t="shared" si="1"/>
        <v>2493.1</v>
      </c>
      <c r="L59" s="26">
        <v>26.78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45172</v>
      </c>
      <c r="B60" s="14">
        <v>3</v>
      </c>
      <c r="C60" s="25">
        <v>1008.76</v>
      </c>
      <c r="D60" s="25">
        <v>31.68</v>
      </c>
      <c r="E60" s="25">
        <v>0</v>
      </c>
      <c r="F60" s="25">
        <v>1045.17</v>
      </c>
      <c r="G60" s="25">
        <v>282</v>
      </c>
      <c r="H60" s="15">
        <f t="shared" si="1"/>
        <v>1396.48</v>
      </c>
      <c r="I60" s="15">
        <f t="shared" si="1"/>
        <v>1701.72</v>
      </c>
      <c r="J60" s="15">
        <f t="shared" si="1"/>
        <v>2029.42</v>
      </c>
      <c r="K60" s="15">
        <f t="shared" si="1"/>
        <v>2464.08</v>
      </c>
      <c r="L60" s="26">
        <v>31.68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45172</v>
      </c>
      <c r="B61" s="14">
        <v>4</v>
      </c>
      <c r="C61" s="25">
        <v>1001.54</v>
      </c>
      <c r="D61" s="25">
        <v>42.04</v>
      </c>
      <c r="E61" s="25">
        <v>0</v>
      </c>
      <c r="F61" s="25">
        <v>1037.95</v>
      </c>
      <c r="G61" s="25">
        <v>282</v>
      </c>
      <c r="H61" s="15">
        <f t="shared" si="1"/>
        <v>1389.26</v>
      </c>
      <c r="I61" s="15">
        <f t="shared" si="1"/>
        <v>1694.5</v>
      </c>
      <c r="J61" s="15">
        <f t="shared" si="1"/>
        <v>2022.1999999999998</v>
      </c>
      <c r="K61" s="15">
        <f t="shared" si="1"/>
        <v>2456.86</v>
      </c>
      <c r="L61" s="26">
        <v>42.04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45172</v>
      </c>
      <c r="B62" s="14">
        <v>5</v>
      </c>
      <c r="C62" s="25">
        <v>966.69</v>
      </c>
      <c r="D62" s="25">
        <v>81.33</v>
      </c>
      <c r="E62" s="25">
        <v>0</v>
      </c>
      <c r="F62" s="25">
        <v>1003.1</v>
      </c>
      <c r="G62" s="25">
        <v>282</v>
      </c>
      <c r="H62" s="15">
        <f t="shared" si="1"/>
        <v>1354.41</v>
      </c>
      <c r="I62" s="15">
        <f t="shared" si="1"/>
        <v>1659.65</v>
      </c>
      <c r="J62" s="15">
        <f t="shared" si="1"/>
        <v>1987.35</v>
      </c>
      <c r="K62" s="15">
        <f t="shared" si="1"/>
        <v>2422.0099999999998</v>
      </c>
      <c r="L62" s="26">
        <v>81.33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45172</v>
      </c>
      <c r="B63" s="14">
        <v>6</v>
      </c>
      <c r="C63" s="25">
        <v>1008.31</v>
      </c>
      <c r="D63" s="25">
        <v>144.68</v>
      </c>
      <c r="E63" s="25">
        <v>0</v>
      </c>
      <c r="F63" s="25">
        <v>1044.72</v>
      </c>
      <c r="G63" s="25">
        <v>282</v>
      </c>
      <c r="H63" s="15">
        <f t="shared" si="1"/>
        <v>1396.03</v>
      </c>
      <c r="I63" s="15">
        <f t="shared" si="1"/>
        <v>1701.27</v>
      </c>
      <c r="J63" s="15">
        <f t="shared" si="1"/>
        <v>2028.9699999999998</v>
      </c>
      <c r="K63" s="15">
        <f t="shared" si="1"/>
        <v>2463.6299999999997</v>
      </c>
      <c r="L63" s="26">
        <v>144.68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45172</v>
      </c>
      <c r="B64" s="14">
        <v>7</v>
      </c>
      <c r="C64" s="25">
        <v>1181.04</v>
      </c>
      <c r="D64" s="25">
        <v>121.52</v>
      </c>
      <c r="E64" s="25">
        <v>0</v>
      </c>
      <c r="F64" s="25">
        <v>1217.45</v>
      </c>
      <c r="G64" s="25">
        <v>282</v>
      </c>
      <c r="H64" s="15">
        <f t="shared" si="1"/>
        <v>1568.76</v>
      </c>
      <c r="I64" s="15">
        <f t="shared" si="1"/>
        <v>1874</v>
      </c>
      <c r="J64" s="15">
        <f t="shared" si="1"/>
        <v>2201.7</v>
      </c>
      <c r="K64" s="15">
        <f t="shared" si="1"/>
        <v>2636.36</v>
      </c>
      <c r="L64" s="26">
        <v>121.52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45172</v>
      </c>
      <c r="B65" s="14">
        <v>8</v>
      </c>
      <c r="C65" s="25">
        <v>1437.99</v>
      </c>
      <c r="D65" s="25">
        <v>299.93</v>
      </c>
      <c r="E65" s="25">
        <v>0</v>
      </c>
      <c r="F65" s="25">
        <v>1474.4</v>
      </c>
      <c r="G65" s="25">
        <v>282</v>
      </c>
      <c r="H65" s="15">
        <f t="shared" si="1"/>
        <v>1825.71</v>
      </c>
      <c r="I65" s="15">
        <f t="shared" si="1"/>
        <v>2130.9500000000003</v>
      </c>
      <c r="J65" s="15">
        <f t="shared" si="1"/>
        <v>2458.65</v>
      </c>
      <c r="K65" s="15">
        <f t="shared" si="1"/>
        <v>2893.31</v>
      </c>
      <c r="L65" s="26">
        <v>299.93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45172</v>
      </c>
      <c r="B66" s="14">
        <v>9</v>
      </c>
      <c r="C66" s="25">
        <v>1776.59</v>
      </c>
      <c r="D66" s="25">
        <v>110.08</v>
      </c>
      <c r="E66" s="25">
        <v>0</v>
      </c>
      <c r="F66" s="25">
        <v>1813</v>
      </c>
      <c r="G66" s="25">
        <v>282</v>
      </c>
      <c r="H66" s="15">
        <f t="shared" si="1"/>
        <v>2164.31</v>
      </c>
      <c r="I66" s="15">
        <f t="shared" si="1"/>
        <v>2469.55</v>
      </c>
      <c r="J66" s="15">
        <f t="shared" si="1"/>
        <v>2797.25</v>
      </c>
      <c r="K66" s="15">
        <f t="shared" si="1"/>
        <v>3231.9100000000003</v>
      </c>
      <c r="L66" s="26">
        <v>110.08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45172</v>
      </c>
      <c r="B67" s="14">
        <v>10</v>
      </c>
      <c r="C67" s="25">
        <v>2004.19</v>
      </c>
      <c r="D67" s="25">
        <v>0</v>
      </c>
      <c r="E67" s="25">
        <v>13.65</v>
      </c>
      <c r="F67" s="25">
        <v>2040.6</v>
      </c>
      <c r="G67" s="25">
        <v>282</v>
      </c>
      <c r="H67" s="15">
        <f t="shared" si="1"/>
        <v>2391.91</v>
      </c>
      <c r="I67" s="15">
        <f t="shared" si="1"/>
        <v>2697.15</v>
      </c>
      <c r="J67" s="15">
        <f t="shared" si="1"/>
        <v>3024.85</v>
      </c>
      <c r="K67" s="15">
        <f t="shared" si="1"/>
        <v>3459.5099999999998</v>
      </c>
      <c r="L67" s="26">
        <v>0</v>
      </c>
      <c r="M67" s="33">
        <v>13.65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45172</v>
      </c>
      <c r="B68" s="14">
        <v>11</v>
      </c>
      <c r="C68" s="25">
        <v>2057.59</v>
      </c>
      <c r="D68" s="25">
        <v>0</v>
      </c>
      <c r="E68" s="25">
        <v>76.65</v>
      </c>
      <c r="F68" s="25">
        <v>2094</v>
      </c>
      <c r="G68" s="25">
        <v>282</v>
      </c>
      <c r="H68" s="15">
        <f t="shared" si="1"/>
        <v>2445.31</v>
      </c>
      <c r="I68" s="15">
        <f t="shared" si="1"/>
        <v>2750.55</v>
      </c>
      <c r="J68" s="15">
        <f t="shared" si="1"/>
        <v>3078.25</v>
      </c>
      <c r="K68" s="15">
        <f t="shared" si="1"/>
        <v>3512.9100000000003</v>
      </c>
      <c r="L68" s="26">
        <v>0</v>
      </c>
      <c r="M68" s="33">
        <v>76.65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45172</v>
      </c>
      <c r="B69" s="14">
        <v>12</v>
      </c>
      <c r="C69" s="25">
        <v>2046.88</v>
      </c>
      <c r="D69" s="25">
        <v>0</v>
      </c>
      <c r="E69" s="25">
        <v>142.87</v>
      </c>
      <c r="F69" s="25">
        <v>2083.29</v>
      </c>
      <c r="G69" s="25">
        <v>282</v>
      </c>
      <c r="H69" s="15">
        <f t="shared" si="1"/>
        <v>2434.6</v>
      </c>
      <c r="I69" s="15">
        <f t="shared" si="1"/>
        <v>2739.84</v>
      </c>
      <c r="J69" s="15">
        <f t="shared" si="1"/>
        <v>3067.54</v>
      </c>
      <c r="K69" s="15">
        <f t="shared" si="1"/>
        <v>3502.2000000000003</v>
      </c>
      <c r="L69" s="26">
        <v>0</v>
      </c>
      <c r="M69" s="33">
        <v>142.87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45172</v>
      </c>
      <c r="B70" s="14">
        <v>13</v>
      </c>
      <c r="C70" s="25">
        <v>2071.52</v>
      </c>
      <c r="D70" s="25">
        <v>0</v>
      </c>
      <c r="E70" s="25">
        <v>135.02</v>
      </c>
      <c r="F70" s="25">
        <v>2107.93</v>
      </c>
      <c r="G70" s="25">
        <v>282</v>
      </c>
      <c r="H70" s="15">
        <f t="shared" si="1"/>
        <v>2459.24</v>
      </c>
      <c r="I70" s="15">
        <f t="shared" si="1"/>
        <v>2764.48</v>
      </c>
      <c r="J70" s="15">
        <f t="shared" si="1"/>
        <v>3092.18</v>
      </c>
      <c r="K70" s="15">
        <f t="shared" si="1"/>
        <v>3526.8399999999997</v>
      </c>
      <c r="L70" s="26">
        <v>0</v>
      </c>
      <c r="M70" s="33">
        <v>135.02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45172</v>
      </c>
      <c r="B71" s="14">
        <v>14</v>
      </c>
      <c r="C71" s="25">
        <v>2094.47</v>
      </c>
      <c r="D71" s="25">
        <v>0</v>
      </c>
      <c r="E71" s="25">
        <v>11.36</v>
      </c>
      <c r="F71" s="25">
        <v>2130.88</v>
      </c>
      <c r="G71" s="25">
        <v>282</v>
      </c>
      <c r="H71" s="15">
        <f t="shared" si="1"/>
        <v>2482.1899999999996</v>
      </c>
      <c r="I71" s="15">
        <f t="shared" si="1"/>
        <v>2787.43</v>
      </c>
      <c r="J71" s="15">
        <f t="shared" si="1"/>
        <v>3115.1299999999997</v>
      </c>
      <c r="K71" s="15">
        <f t="shared" si="1"/>
        <v>3549.7899999999995</v>
      </c>
      <c r="L71" s="26">
        <v>0</v>
      </c>
      <c r="M71" s="33">
        <v>11.36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45172</v>
      </c>
      <c r="B72" s="14">
        <v>15</v>
      </c>
      <c r="C72" s="25">
        <v>2096.83</v>
      </c>
      <c r="D72" s="25">
        <v>0</v>
      </c>
      <c r="E72" s="25">
        <v>16.99</v>
      </c>
      <c r="F72" s="25">
        <v>2133.24</v>
      </c>
      <c r="G72" s="25">
        <v>282</v>
      </c>
      <c r="H72" s="15">
        <f t="shared" si="1"/>
        <v>2484.5499999999997</v>
      </c>
      <c r="I72" s="15">
        <f t="shared" si="1"/>
        <v>2789.79</v>
      </c>
      <c r="J72" s="15">
        <f t="shared" si="1"/>
        <v>3117.49</v>
      </c>
      <c r="K72" s="15">
        <f t="shared" si="1"/>
        <v>3552.15</v>
      </c>
      <c r="L72" s="26">
        <v>0</v>
      </c>
      <c r="M72" s="33">
        <v>16.99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45172</v>
      </c>
      <c r="B73" s="14">
        <v>16</v>
      </c>
      <c r="C73" s="25">
        <v>2105</v>
      </c>
      <c r="D73" s="25">
        <v>0.78</v>
      </c>
      <c r="E73" s="25">
        <v>0</v>
      </c>
      <c r="F73" s="25">
        <v>2141.41</v>
      </c>
      <c r="G73" s="25">
        <v>282</v>
      </c>
      <c r="H73" s="15">
        <f t="shared" si="1"/>
        <v>2492.72</v>
      </c>
      <c r="I73" s="15">
        <f t="shared" si="1"/>
        <v>2797.96</v>
      </c>
      <c r="J73" s="15">
        <f t="shared" si="1"/>
        <v>3125.66</v>
      </c>
      <c r="K73" s="15">
        <f t="shared" si="1"/>
        <v>3560.32</v>
      </c>
      <c r="L73" s="26">
        <v>0.78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45172</v>
      </c>
      <c r="B74" s="14">
        <v>17</v>
      </c>
      <c r="C74" s="25">
        <v>2081.69</v>
      </c>
      <c r="D74" s="25">
        <v>3.55</v>
      </c>
      <c r="E74" s="25">
        <v>0</v>
      </c>
      <c r="F74" s="25">
        <v>2118.1</v>
      </c>
      <c r="G74" s="25">
        <v>282</v>
      </c>
      <c r="H74" s="15">
        <f aca="true" t="shared" si="2" ref="H74:K137">SUM($C74,$G74,R$4,R$6)</f>
        <v>2469.41</v>
      </c>
      <c r="I74" s="15">
        <f t="shared" si="2"/>
        <v>2774.65</v>
      </c>
      <c r="J74" s="15">
        <f t="shared" si="2"/>
        <v>3102.35</v>
      </c>
      <c r="K74" s="15">
        <f t="shared" si="2"/>
        <v>3537.0099999999998</v>
      </c>
      <c r="L74" s="26">
        <v>3.55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45172</v>
      </c>
      <c r="B75" s="14">
        <v>18</v>
      </c>
      <c r="C75" s="25">
        <v>2065.87</v>
      </c>
      <c r="D75" s="25">
        <v>48.86</v>
      </c>
      <c r="E75" s="25">
        <v>0</v>
      </c>
      <c r="F75" s="25">
        <v>2102.28</v>
      </c>
      <c r="G75" s="25">
        <v>282</v>
      </c>
      <c r="H75" s="15">
        <f t="shared" si="2"/>
        <v>2453.5899999999997</v>
      </c>
      <c r="I75" s="15">
        <f t="shared" si="2"/>
        <v>2758.83</v>
      </c>
      <c r="J75" s="15">
        <f t="shared" si="2"/>
        <v>3086.5299999999997</v>
      </c>
      <c r="K75" s="15">
        <f t="shared" si="2"/>
        <v>3521.19</v>
      </c>
      <c r="L75" s="26">
        <v>48.86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45172</v>
      </c>
      <c r="B76" s="14">
        <v>19</v>
      </c>
      <c r="C76" s="25">
        <v>2053.36</v>
      </c>
      <c r="D76" s="25">
        <v>55.41</v>
      </c>
      <c r="E76" s="25">
        <v>0</v>
      </c>
      <c r="F76" s="25">
        <v>2089.77</v>
      </c>
      <c r="G76" s="25">
        <v>282</v>
      </c>
      <c r="H76" s="15">
        <f t="shared" si="2"/>
        <v>2441.08</v>
      </c>
      <c r="I76" s="15">
        <f t="shared" si="2"/>
        <v>2746.32</v>
      </c>
      <c r="J76" s="15">
        <f t="shared" si="2"/>
        <v>3074.02</v>
      </c>
      <c r="K76" s="15">
        <f t="shared" si="2"/>
        <v>3508.68</v>
      </c>
      <c r="L76" s="26">
        <v>55.41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45172</v>
      </c>
      <c r="B77" s="14">
        <v>20</v>
      </c>
      <c r="C77" s="25">
        <v>1990.14</v>
      </c>
      <c r="D77" s="25">
        <v>71.99</v>
      </c>
      <c r="E77" s="25">
        <v>0</v>
      </c>
      <c r="F77" s="25">
        <v>2026.55</v>
      </c>
      <c r="G77" s="25">
        <v>282</v>
      </c>
      <c r="H77" s="15">
        <f t="shared" si="2"/>
        <v>2377.86</v>
      </c>
      <c r="I77" s="15">
        <f t="shared" si="2"/>
        <v>2683.1000000000004</v>
      </c>
      <c r="J77" s="15">
        <f t="shared" si="2"/>
        <v>3010.8</v>
      </c>
      <c r="K77" s="15">
        <f t="shared" si="2"/>
        <v>3445.4600000000005</v>
      </c>
      <c r="L77" s="26">
        <v>71.99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45172</v>
      </c>
      <c r="B78" s="14">
        <v>21</v>
      </c>
      <c r="C78" s="25">
        <v>1859.66</v>
      </c>
      <c r="D78" s="25">
        <v>0</v>
      </c>
      <c r="E78" s="25">
        <v>27.5</v>
      </c>
      <c r="F78" s="25">
        <v>1896.07</v>
      </c>
      <c r="G78" s="25">
        <v>282</v>
      </c>
      <c r="H78" s="15">
        <f t="shared" si="2"/>
        <v>2247.3799999999997</v>
      </c>
      <c r="I78" s="15">
        <f t="shared" si="2"/>
        <v>2552.62</v>
      </c>
      <c r="J78" s="15">
        <f t="shared" si="2"/>
        <v>2880.3199999999997</v>
      </c>
      <c r="K78" s="15">
        <f t="shared" si="2"/>
        <v>3314.98</v>
      </c>
      <c r="L78" s="26">
        <v>0</v>
      </c>
      <c r="M78" s="33">
        <v>27.5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45172</v>
      </c>
      <c r="B79" s="14">
        <v>22</v>
      </c>
      <c r="C79" s="25">
        <v>1619.94</v>
      </c>
      <c r="D79" s="25">
        <v>0</v>
      </c>
      <c r="E79" s="25">
        <v>273.89</v>
      </c>
      <c r="F79" s="25">
        <v>1656.35</v>
      </c>
      <c r="G79" s="25">
        <v>282</v>
      </c>
      <c r="H79" s="15">
        <f t="shared" si="2"/>
        <v>2007.66</v>
      </c>
      <c r="I79" s="15">
        <f t="shared" si="2"/>
        <v>2312.9</v>
      </c>
      <c r="J79" s="15">
        <f t="shared" si="2"/>
        <v>2640.6</v>
      </c>
      <c r="K79" s="15">
        <f t="shared" si="2"/>
        <v>3075.2599999999998</v>
      </c>
      <c r="L79" s="26">
        <v>0</v>
      </c>
      <c r="M79" s="33">
        <v>273.89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45172</v>
      </c>
      <c r="B80" s="14">
        <v>23</v>
      </c>
      <c r="C80" s="25">
        <v>1269.74</v>
      </c>
      <c r="D80" s="25">
        <v>0</v>
      </c>
      <c r="E80" s="25">
        <v>92.51</v>
      </c>
      <c r="F80" s="25">
        <v>1306.15</v>
      </c>
      <c r="G80" s="25">
        <v>282</v>
      </c>
      <c r="H80" s="15">
        <f t="shared" si="2"/>
        <v>1657.46</v>
      </c>
      <c r="I80" s="15">
        <f t="shared" si="2"/>
        <v>1962.7</v>
      </c>
      <c r="J80" s="15">
        <f t="shared" si="2"/>
        <v>2290.4</v>
      </c>
      <c r="K80" s="15">
        <f t="shared" si="2"/>
        <v>2725.06</v>
      </c>
      <c r="L80" s="26">
        <v>0</v>
      </c>
      <c r="M80" s="33">
        <v>92.51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45173</v>
      </c>
      <c r="B81" s="14">
        <v>0</v>
      </c>
      <c r="C81" s="25">
        <v>1253.32</v>
      </c>
      <c r="D81" s="25">
        <v>0</v>
      </c>
      <c r="E81" s="25">
        <v>147.8</v>
      </c>
      <c r="F81" s="25">
        <v>1289.73</v>
      </c>
      <c r="G81" s="25">
        <v>282</v>
      </c>
      <c r="H81" s="15">
        <f t="shared" si="2"/>
        <v>1641.04</v>
      </c>
      <c r="I81" s="15">
        <f t="shared" si="2"/>
        <v>1946.28</v>
      </c>
      <c r="J81" s="15">
        <f t="shared" si="2"/>
        <v>2273.98</v>
      </c>
      <c r="K81" s="15">
        <f t="shared" si="2"/>
        <v>2708.64</v>
      </c>
      <c r="L81" s="26">
        <v>0</v>
      </c>
      <c r="M81" s="33">
        <v>147.8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45173</v>
      </c>
      <c r="B82" s="14">
        <v>1</v>
      </c>
      <c r="C82" s="25">
        <v>1101.16</v>
      </c>
      <c r="D82" s="25">
        <v>0</v>
      </c>
      <c r="E82" s="25">
        <v>111.27</v>
      </c>
      <c r="F82" s="25">
        <v>1137.57</v>
      </c>
      <c r="G82" s="25">
        <v>282</v>
      </c>
      <c r="H82" s="15">
        <f t="shared" si="2"/>
        <v>1488.88</v>
      </c>
      <c r="I82" s="15">
        <f t="shared" si="2"/>
        <v>1794.1200000000001</v>
      </c>
      <c r="J82" s="15">
        <f t="shared" si="2"/>
        <v>2121.82</v>
      </c>
      <c r="K82" s="15">
        <f t="shared" si="2"/>
        <v>2556.48</v>
      </c>
      <c r="L82" s="26">
        <v>0</v>
      </c>
      <c r="M82" s="33">
        <v>111.27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45173</v>
      </c>
      <c r="B83" s="14">
        <v>2</v>
      </c>
      <c r="C83" s="25">
        <v>1042.19</v>
      </c>
      <c r="D83" s="25">
        <v>0</v>
      </c>
      <c r="E83" s="25">
        <v>302.81</v>
      </c>
      <c r="F83" s="25">
        <v>1078.6</v>
      </c>
      <c r="G83" s="25">
        <v>282</v>
      </c>
      <c r="H83" s="15">
        <f t="shared" si="2"/>
        <v>1429.91</v>
      </c>
      <c r="I83" s="15">
        <f t="shared" si="2"/>
        <v>1735.15</v>
      </c>
      <c r="J83" s="15">
        <f t="shared" si="2"/>
        <v>2062.85</v>
      </c>
      <c r="K83" s="15">
        <f t="shared" si="2"/>
        <v>2497.5099999999998</v>
      </c>
      <c r="L83" s="26">
        <v>0</v>
      </c>
      <c r="M83" s="33">
        <v>302.81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45173</v>
      </c>
      <c r="B84" s="14">
        <v>3</v>
      </c>
      <c r="C84" s="25">
        <v>991.25</v>
      </c>
      <c r="D84" s="25">
        <v>0</v>
      </c>
      <c r="E84" s="25">
        <v>188.21</v>
      </c>
      <c r="F84" s="25">
        <v>1027.66</v>
      </c>
      <c r="G84" s="25">
        <v>282</v>
      </c>
      <c r="H84" s="15">
        <f t="shared" si="2"/>
        <v>1378.97</v>
      </c>
      <c r="I84" s="15">
        <f t="shared" si="2"/>
        <v>1684.21</v>
      </c>
      <c r="J84" s="15">
        <f t="shared" si="2"/>
        <v>2011.9099999999999</v>
      </c>
      <c r="K84" s="15">
        <f t="shared" si="2"/>
        <v>2446.57</v>
      </c>
      <c r="L84" s="26">
        <v>0</v>
      </c>
      <c r="M84" s="33">
        <v>188.21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45173</v>
      </c>
      <c r="B85" s="14">
        <v>4</v>
      </c>
      <c r="C85" s="25">
        <v>1025.99</v>
      </c>
      <c r="D85" s="25">
        <v>0</v>
      </c>
      <c r="E85" s="25">
        <v>27.76</v>
      </c>
      <c r="F85" s="25">
        <v>1062.4</v>
      </c>
      <c r="G85" s="25">
        <v>282</v>
      </c>
      <c r="H85" s="15">
        <f t="shared" si="2"/>
        <v>1413.71</v>
      </c>
      <c r="I85" s="15">
        <f t="shared" si="2"/>
        <v>1718.95</v>
      </c>
      <c r="J85" s="15">
        <f t="shared" si="2"/>
        <v>2046.65</v>
      </c>
      <c r="K85" s="15">
        <f t="shared" si="2"/>
        <v>2481.31</v>
      </c>
      <c r="L85" s="26">
        <v>0</v>
      </c>
      <c r="M85" s="33">
        <v>27.76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45173</v>
      </c>
      <c r="B86" s="14">
        <v>5</v>
      </c>
      <c r="C86" s="25">
        <v>1084.19</v>
      </c>
      <c r="D86" s="25">
        <v>105.85</v>
      </c>
      <c r="E86" s="25">
        <v>0</v>
      </c>
      <c r="F86" s="25">
        <v>1120.6</v>
      </c>
      <c r="G86" s="25">
        <v>282</v>
      </c>
      <c r="H86" s="15">
        <f t="shared" si="2"/>
        <v>1471.91</v>
      </c>
      <c r="I86" s="15">
        <f t="shared" si="2"/>
        <v>1777.15</v>
      </c>
      <c r="J86" s="15">
        <f t="shared" si="2"/>
        <v>2104.85</v>
      </c>
      <c r="K86" s="15">
        <f t="shared" si="2"/>
        <v>2539.5099999999998</v>
      </c>
      <c r="L86" s="26">
        <v>105.85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45173</v>
      </c>
      <c r="B87" s="14">
        <v>6</v>
      </c>
      <c r="C87" s="25">
        <v>1258.49</v>
      </c>
      <c r="D87" s="25">
        <v>82.14</v>
      </c>
      <c r="E87" s="25">
        <v>0</v>
      </c>
      <c r="F87" s="25">
        <v>1294.9</v>
      </c>
      <c r="G87" s="25">
        <v>282</v>
      </c>
      <c r="H87" s="15">
        <f t="shared" si="2"/>
        <v>1646.21</v>
      </c>
      <c r="I87" s="15">
        <f t="shared" si="2"/>
        <v>1951.45</v>
      </c>
      <c r="J87" s="15">
        <f t="shared" si="2"/>
        <v>2279.15</v>
      </c>
      <c r="K87" s="15">
        <f t="shared" si="2"/>
        <v>2713.81</v>
      </c>
      <c r="L87" s="26">
        <v>82.14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45173</v>
      </c>
      <c r="B88" s="14">
        <v>7</v>
      </c>
      <c r="C88" s="25">
        <v>1477.35</v>
      </c>
      <c r="D88" s="25">
        <v>188.76</v>
      </c>
      <c r="E88" s="25">
        <v>0</v>
      </c>
      <c r="F88" s="25">
        <v>1513.76</v>
      </c>
      <c r="G88" s="25">
        <v>282</v>
      </c>
      <c r="H88" s="15">
        <f t="shared" si="2"/>
        <v>1865.07</v>
      </c>
      <c r="I88" s="15">
        <f t="shared" si="2"/>
        <v>2170.31</v>
      </c>
      <c r="J88" s="15">
        <f t="shared" si="2"/>
        <v>2498.0099999999998</v>
      </c>
      <c r="K88" s="15">
        <f t="shared" si="2"/>
        <v>2932.6699999999996</v>
      </c>
      <c r="L88" s="26">
        <v>188.76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45173</v>
      </c>
      <c r="B89" s="14">
        <v>8</v>
      </c>
      <c r="C89" s="25">
        <v>1752.44</v>
      </c>
      <c r="D89" s="25">
        <v>187.6</v>
      </c>
      <c r="E89" s="25">
        <v>0</v>
      </c>
      <c r="F89" s="25">
        <v>1788.85</v>
      </c>
      <c r="G89" s="25">
        <v>282</v>
      </c>
      <c r="H89" s="15">
        <f t="shared" si="2"/>
        <v>2140.16</v>
      </c>
      <c r="I89" s="15">
        <f t="shared" si="2"/>
        <v>2445.4</v>
      </c>
      <c r="J89" s="15">
        <f t="shared" si="2"/>
        <v>2773.1</v>
      </c>
      <c r="K89" s="15">
        <f t="shared" si="2"/>
        <v>3207.7599999999998</v>
      </c>
      <c r="L89" s="26">
        <v>187.6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45173</v>
      </c>
      <c r="B90" s="14">
        <v>9</v>
      </c>
      <c r="C90" s="25">
        <v>2058.9</v>
      </c>
      <c r="D90" s="25">
        <v>0</v>
      </c>
      <c r="E90" s="25">
        <v>97.58</v>
      </c>
      <c r="F90" s="25">
        <v>2095.31</v>
      </c>
      <c r="G90" s="25">
        <v>282</v>
      </c>
      <c r="H90" s="15">
        <f t="shared" si="2"/>
        <v>2446.62</v>
      </c>
      <c r="I90" s="15">
        <f t="shared" si="2"/>
        <v>2751.86</v>
      </c>
      <c r="J90" s="15">
        <f t="shared" si="2"/>
        <v>3079.56</v>
      </c>
      <c r="K90" s="15">
        <f t="shared" si="2"/>
        <v>3514.22</v>
      </c>
      <c r="L90" s="26">
        <v>0</v>
      </c>
      <c r="M90" s="33">
        <v>97.58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45173</v>
      </c>
      <c r="B91" s="14">
        <v>10</v>
      </c>
      <c r="C91" s="25">
        <v>2112.06</v>
      </c>
      <c r="D91" s="25">
        <v>0</v>
      </c>
      <c r="E91" s="25">
        <v>118.21</v>
      </c>
      <c r="F91" s="25">
        <v>2148.47</v>
      </c>
      <c r="G91" s="25">
        <v>282</v>
      </c>
      <c r="H91" s="15">
        <f t="shared" si="2"/>
        <v>2499.7799999999997</v>
      </c>
      <c r="I91" s="15">
        <f t="shared" si="2"/>
        <v>2805.02</v>
      </c>
      <c r="J91" s="15">
        <f t="shared" si="2"/>
        <v>3132.72</v>
      </c>
      <c r="K91" s="15">
        <f t="shared" si="2"/>
        <v>3567.3799999999997</v>
      </c>
      <c r="L91" s="26">
        <v>0</v>
      </c>
      <c r="M91" s="33">
        <v>118.21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45173</v>
      </c>
      <c r="B92" s="14">
        <v>11</v>
      </c>
      <c r="C92" s="25">
        <v>2136.87</v>
      </c>
      <c r="D92" s="25">
        <v>0</v>
      </c>
      <c r="E92" s="25">
        <v>155.44</v>
      </c>
      <c r="F92" s="25">
        <v>2173.28</v>
      </c>
      <c r="G92" s="25">
        <v>282</v>
      </c>
      <c r="H92" s="15">
        <f t="shared" si="2"/>
        <v>2524.5899999999997</v>
      </c>
      <c r="I92" s="15">
        <f t="shared" si="2"/>
        <v>2829.83</v>
      </c>
      <c r="J92" s="15">
        <f t="shared" si="2"/>
        <v>3157.5299999999997</v>
      </c>
      <c r="K92" s="15">
        <f t="shared" si="2"/>
        <v>3592.19</v>
      </c>
      <c r="L92" s="26">
        <v>0</v>
      </c>
      <c r="M92" s="33">
        <v>155.44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45173</v>
      </c>
      <c r="B93" s="14">
        <v>12</v>
      </c>
      <c r="C93" s="25">
        <v>2096.43</v>
      </c>
      <c r="D93" s="25">
        <v>0</v>
      </c>
      <c r="E93" s="25">
        <v>134.57</v>
      </c>
      <c r="F93" s="25">
        <v>2132.84</v>
      </c>
      <c r="G93" s="25">
        <v>282</v>
      </c>
      <c r="H93" s="15">
        <f t="shared" si="2"/>
        <v>2484.1499999999996</v>
      </c>
      <c r="I93" s="15">
        <f t="shared" si="2"/>
        <v>2789.39</v>
      </c>
      <c r="J93" s="15">
        <f t="shared" si="2"/>
        <v>3117.0899999999997</v>
      </c>
      <c r="K93" s="15">
        <f t="shared" si="2"/>
        <v>3551.7499999999995</v>
      </c>
      <c r="L93" s="26">
        <v>0</v>
      </c>
      <c r="M93" s="33">
        <v>134.57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45173</v>
      </c>
      <c r="B94" s="14">
        <v>13</v>
      </c>
      <c r="C94" s="25">
        <v>2117.23</v>
      </c>
      <c r="D94" s="25">
        <v>0</v>
      </c>
      <c r="E94" s="25">
        <v>60.7</v>
      </c>
      <c r="F94" s="25">
        <v>2153.64</v>
      </c>
      <c r="G94" s="25">
        <v>282</v>
      </c>
      <c r="H94" s="15">
        <f t="shared" si="2"/>
        <v>2504.95</v>
      </c>
      <c r="I94" s="15">
        <f t="shared" si="2"/>
        <v>2810.19</v>
      </c>
      <c r="J94" s="15">
        <f t="shared" si="2"/>
        <v>3137.89</v>
      </c>
      <c r="K94" s="15">
        <f t="shared" si="2"/>
        <v>3572.5499999999997</v>
      </c>
      <c r="L94" s="26">
        <v>0</v>
      </c>
      <c r="M94" s="33">
        <v>60.7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45173</v>
      </c>
      <c r="B95" s="14">
        <v>14</v>
      </c>
      <c r="C95" s="25">
        <v>2136.99</v>
      </c>
      <c r="D95" s="25">
        <v>0</v>
      </c>
      <c r="E95" s="25">
        <v>165.34</v>
      </c>
      <c r="F95" s="25">
        <v>2173.4</v>
      </c>
      <c r="G95" s="25">
        <v>282</v>
      </c>
      <c r="H95" s="15">
        <f t="shared" si="2"/>
        <v>2524.7099999999996</v>
      </c>
      <c r="I95" s="15">
        <f t="shared" si="2"/>
        <v>2829.95</v>
      </c>
      <c r="J95" s="15">
        <f t="shared" si="2"/>
        <v>3157.6499999999996</v>
      </c>
      <c r="K95" s="15">
        <f t="shared" si="2"/>
        <v>3592.31</v>
      </c>
      <c r="L95" s="26">
        <v>0</v>
      </c>
      <c r="M95" s="33">
        <v>165.34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45173</v>
      </c>
      <c r="B96" s="14">
        <v>15</v>
      </c>
      <c r="C96" s="25">
        <v>2134.28</v>
      </c>
      <c r="D96" s="25">
        <v>0</v>
      </c>
      <c r="E96" s="25">
        <v>140.66</v>
      </c>
      <c r="F96" s="25">
        <v>2170.69</v>
      </c>
      <c r="G96" s="25">
        <v>282</v>
      </c>
      <c r="H96" s="15">
        <f t="shared" si="2"/>
        <v>2522</v>
      </c>
      <c r="I96" s="15">
        <f t="shared" si="2"/>
        <v>2827.2400000000002</v>
      </c>
      <c r="J96" s="15">
        <f t="shared" si="2"/>
        <v>3154.94</v>
      </c>
      <c r="K96" s="15">
        <f t="shared" si="2"/>
        <v>3589.6</v>
      </c>
      <c r="L96" s="26">
        <v>0</v>
      </c>
      <c r="M96" s="33">
        <v>140.66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45173</v>
      </c>
      <c r="B97" s="14">
        <v>16</v>
      </c>
      <c r="C97" s="25">
        <v>2133.33</v>
      </c>
      <c r="D97" s="25">
        <v>0</v>
      </c>
      <c r="E97" s="25">
        <v>121.95</v>
      </c>
      <c r="F97" s="25">
        <v>2169.74</v>
      </c>
      <c r="G97" s="25">
        <v>282</v>
      </c>
      <c r="H97" s="15">
        <f t="shared" si="2"/>
        <v>2521.0499999999997</v>
      </c>
      <c r="I97" s="15">
        <f t="shared" si="2"/>
        <v>2826.29</v>
      </c>
      <c r="J97" s="15">
        <f t="shared" si="2"/>
        <v>3153.99</v>
      </c>
      <c r="K97" s="15">
        <f t="shared" si="2"/>
        <v>3588.65</v>
      </c>
      <c r="L97" s="26">
        <v>0</v>
      </c>
      <c r="M97" s="33">
        <v>121.95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45173</v>
      </c>
      <c r="B98" s="14">
        <v>17</v>
      </c>
      <c r="C98" s="25">
        <v>2118.85</v>
      </c>
      <c r="D98" s="25">
        <v>0</v>
      </c>
      <c r="E98" s="25">
        <v>104.21</v>
      </c>
      <c r="F98" s="25">
        <v>2155.26</v>
      </c>
      <c r="G98" s="25">
        <v>282</v>
      </c>
      <c r="H98" s="15">
        <f t="shared" si="2"/>
        <v>2506.5699999999997</v>
      </c>
      <c r="I98" s="15">
        <f t="shared" si="2"/>
        <v>2811.81</v>
      </c>
      <c r="J98" s="15">
        <f t="shared" si="2"/>
        <v>3139.5099999999998</v>
      </c>
      <c r="K98" s="15">
        <f t="shared" si="2"/>
        <v>3574.1699999999996</v>
      </c>
      <c r="L98" s="26">
        <v>0</v>
      </c>
      <c r="M98" s="33">
        <v>104.21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45173</v>
      </c>
      <c r="B99" s="14">
        <v>18</v>
      </c>
      <c r="C99" s="25">
        <v>2113.64</v>
      </c>
      <c r="D99" s="25">
        <v>0</v>
      </c>
      <c r="E99" s="25">
        <v>0.27</v>
      </c>
      <c r="F99" s="25">
        <v>2150.05</v>
      </c>
      <c r="G99" s="25">
        <v>282</v>
      </c>
      <c r="H99" s="15">
        <f t="shared" si="2"/>
        <v>2501.3599999999997</v>
      </c>
      <c r="I99" s="15">
        <f t="shared" si="2"/>
        <v>2806.6</v>
      </c>
      <c r="J99" s="15">
        <f t="shared" si="2"/>
        <v>3134.2999999999997</v>
      </c>
      <c r="K99" s="15">
        <f t="shared" si="2"/>
        <v>3568.9599999999996</v>
      </c>
      <c r="L99" s="26">
        <v>0</v>
      </c>
      <c r="M99" s="33">
        <v>0.27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45173</v>
      </c>
      <c r="B100" s="14">
        <v>19</v>
      </c>
      <c r="C100" s="25">
        <v>2118.28</v>
      </c>
      <c r="D100" s="25">
        <v>0</v>
      </c>
      <c r="E100" s="25">
        <v>16.77</v>
      </c>
      <c r="F100" s="25">
        <v>2154.69</v>
      </c>
      <c r="G100" s="25">
        <v>282</v>
      </c>
      <c r="H100" s="15">
        <f t="shared" si="2"/>
        <v>2506</v>
      </c>
      <c r="I100" s="15">
        <f t="shared" si="2"/>
        <v>2811.2400000000002</v>
      </c>
      <c r="J100" s="15">
        <f t="shared" si="2"/>
        <v>3138.94</v>
      </c>
      <c r="K100" s="15">
        <f t="shared" si="2"/>
        <v>3573.6</v>
      </c>
      <c r="L100" s="26">
        <v>0</v>
      </c>
      <c r="M100" s="33">
        <v>16.77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45173</v>
      </c>
      <c r="B101" s="14">
        <v>20</v>
      </c>
      <c r="C101" s="25">
        <v>2105.47</v>
      </c>
      <c r="D101" s="25">
        <v>0</v>
      </c>
      <c r="E101" s="25">
        <v>18.68</v>
      </c>
      <c r="F101" s="25">
        <v>2141.88</v>
      </c>
      <c r="G101" s="25">
        <v>282</v>
      </c>
      <c r="H101" s="15">
        <f t="shared" si="2"/>
        <v>2493.1899999999996</v>
      </c>
      <c r="I101" s="15">
        <f t="shared" si="2"/>
        <v>2798.43</v>
      </c>
      <c r="J101" s="15">
        <f t="shared" si="2"/>
        <v>3126.1299999999997</v>
      </c>
      <c r="K101" s="15">
        <f t="shared" si="2"/>
        <v>3560.7899999999995</v>
      </c>
      <c r="L101" s="26">
        <v>0</v>
      </c>
      <c r="M101" s="33">
        <v>18.68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45173</v>
      </c>
      <c r="B102" s="14">
        <v>21</v>
      </c>
      <c r="C102" s="25">
        <v>2098.12</v>
      </c>
      <c r="D102" s="25">
        <v>0</v>
      </c>
      <c r="E102" s="25">
        <v>502.94</v>
      </c>
      <c r="F102" s="25">
        <v>2134.53</v>
      </c>
      <c r="G102" s="25">
        <v>282</v>
      </c>
      <c r="H102" s="15">
        <f t="shared" si="2"/>
        <v>2485.8399999999997</v>
      </c>
      <c r="I102" s="15">
        <f t="shared" si="2"/>
        <v>2791.08</v>
      </c>
      <c r="J102" s="15">
        <f t="shared" si="2"/>
        <v>3118.7799999999997</v>
      </c>
      <c r="K102" s="15">
        <f t="shared" si="2"/>
        <v>3553.44</v>
      </c>
      <c r="L102" s="26">
        <v>0</v>
      </c>
      <c r="M102" s="33">
        <v>502.94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45173</v>
      </c>
      <c r="B103" s="14">
        <v>22</v>
      </c>
      <c r="C103" s="25">
        <v>1876.15</v>
      </c>
      <c r="D103" s="25">
        <v>0</v>
      </c>
      <c r="E103" s="25">
        <v>801.66</v>
      </c>
      <c r="F103" s="25">
        <v>1912.56</v>
      </c>
      <c r="G103" s="25">
        <v>282</v>
      </c>
      <c r="H103" s="15">
        <f t="shared" si="2"/>
        <v>2263.87</v>
      </c>
      <c r="I103" s="15">
        <f t="shared" si="2"/>
        <v>2569.11</v>
      </c>
      <c r="J103" s="15">
        <f t="shared" si="2"/>
        <v>2896.81</v>
      </c>
      <c r="K103" s="15">
        <f t="shared" si="2"/>
        <v>3331.47</v>
      </c>
      <c r="L103" s="26">
        <v>0</v>
      </c>
      <c r="M103" s="33">
        <v>801.66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45173</v>
      </c>
      <c r="B104" s="14">
        <v>23</v>
      </c>
      <c r="C104" s="25">
        <v>1403.03</v>
      </c>
      <c r="D104" s="25">
        <v>0</v>
      </c>
      <c r="E104" s="25">
        <v>613.15</v>
      </c>
      <c r="F104" s="25">
        <v>1439.44</v>
      </c>
      <c r="G104" s="25">
        <v>282</v>
      </c>
      <c r="H104" s="15">
        <f t="shared" si="2"/>
        <v>1790.75</v>
      </c>
      <c r="I104" s="15">
        <f t="shared" si="2"/>
        <v>2095.9900000000002</v>
      </c>
      <c r="J104" s="15">
        <f t="shared" si="2"/>
        <v>2423.69</v>
      </c>
      <c r="K104" s="15">
        <f t="shared" si="2"/>
        <v>2858.35</v>
      </c>
      <c r="L104" s="26">
        <v>0</v>
      </c>
      <c r="M104" s="33">
        <v>613.15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45177</v>
      </c>
      <c r="B105" s="14">
        <v>0</v>
      </c>
      <c r="C105" s="25">
        <v>1285.72</v>
      </c>
      <c r="D105" s="25">
        <v>0</v>
      </c>
      <c r="E105" s="25">
        <v>536.62</v>
      </c>
      <c r="F105" s="25">
        <v>1322.13</v>
      </c>
      <c r="G105" s="25">
        <v>282</v>
      </c>
      <c r="H105" s="15">
        <f t="shared" si="2"/>
        <v>1673.44</v>
      </c>
      <c r="I105" s="15">
        <f t="shared" si="2"/>
        <v>1978.68</v>
      </c>
      <c r="J105" s="15">
        <f t="shared" si="2"/>
        <v>2306.38</v>
      </c>
      <c r="K105" s="15">
        <f t="shared" si="2"/>
        <v>2741.04</v>
      </c>
      <c r="L105" s="26">
        <v>0</v>
      </c>
      <c r="M105" s="33">
        <v>536.62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45177</v>
      </c>
      <c r="B106" s="14">
        <v>1</v>
      </c>
      <c r="C106" s="25">
        <v>1181.26</v>
      </c>
      <c r="D106" s="25">
        <v>0</v>
      </c>
      <c r="E106" s="25">
        <v>417.62</v>
      </c>
      <c r="F106" s="25">
        <v>1217.67</v>
      </c>
      <c r="G106" s="25">
        <v>282</v>
      </c>
      <c r="H106" s="15">
        <f t="shared" si="2"/>
        <v>1568.98</v>
      </c>
      <c r="I106" s="15">
        <f t="shared" si="2"/>
        <v>1874.22</v>
      </c>
      <c r="J106" s="15">
        <f t="shared" si="2"/>
        <v>2201.92</v>
      </c>
      <c r="K106" s="15">
        <f t="shared" si="2"/>
        <v>2636.58</v>
      </c>
      <c r="L106" s="26">
        <v>0</v>
      </c>
      <c r="M106" s="33">
        <v>417.62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45177</v>
      </c>
      <c r="B107" s="14">
        <v>2</v>
      </c>
      <c r="C107" s="25">
        <v>1076.09</v>
      </c>
      <c r="D107" s="25">
        <v>0</v>
      </c>
      <c r="E107" s="25">
        <v>340.39</v>
      </c>
      <c r="F107" s="25">
        <v>1112.5</v>
      </c>
      <c r="G107" s="25">
        <v>282</v>
      </c>
      <c r="H107" s="15">
        <f t="shared" si="2"/>
        <v>1463.81</v>
      </c>
      <c r="I107" s="15">
        <f t="shared" si="2"/>
        <v>1769.05</v>
      </c>
      <c r="J107" s="15">
        <f t="shared" si="2"/>
        <v>2096.75</v>
      </c>
      <c r="K107" s="15">
        <f t="shared" si="2"/>
        <v>2531.41</v>
      </c>
      <c r="L107" s="26">
        <v>0</v>
      </c>
      <c r="M107" s="33">
        <v>340.39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45177</v>
      </c>
      <c r="B108" s="14">
        <v>3</v>
      </c>
      <c r="C108" s="25">
        <v>1055.87</v>
      </c>
      <c r="D108" s="25">
        <v>0</v>
      </c>
      <c r="E108" s="25">
        <v>207.23</v>
      </c>
      <c r="F108" s="25">
        <v>1092.28</v>
      </c>
      <c r="G108" s="25">
        <v>282</v>
      </c>
      <c r="H108" s="15">
        <f t="shared" si="2"/>
        <v>1443.59</v>
      </c>
      <c r="I108" s="15">
        <f t="shared" si="2"/>
        <v>1748.83</v>
      </c>
      <c r="J108" s="15">
        <f t="shared" si="2"/>
        <v>2076.5299999999997</v>
      </c>
      <c r="K108" s="15">
        <f t="shared" si="2"/>
        <v>2511.19</v>
      </c>
      <c r="L108" s="26">
        <v>0</v>
      </c>
      <c r="M108" s="33">
        <v>207.23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45177</v>
      </c>
      <c r="B109" s="14">
        <v>4</v>
      </c>
      <c r="C109" s="25">
        <v>1138.2</v>
      </c>
      <c r="D109" s="25">
        <v>0</v>
      </c>
      <c r="E109" s="25">
        <v>23.26</v>
      </c>
      <c r="F109" s="25">
        <v>1174.61</v>
      </c>
      <c r="G109" s="25">
        <v>282</v>
      </c>
      <c r="H109" s="15">
        <f t="shared" si="2"/>
        <v>1525.92</v>
      </c>
      <c r="I109" s="15">
        <f t="shared" si="2"/>
        <v>1831.16</v>
      </c>
      <c r="J109" s="15">
        <f t="shared" si="2"/>
        <v>2158.86</v>
      </c>
      <c r="K109" s="15">
        <f t="shared" si="2"/>
        <v>2593.52</v>
      </c>
      <c r="L109" s="26">
        <v>0</v>
      </c>
      <c r="M109" s="33">
        <v>23.26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45177</v>
      </c>
      <c r="B110" s="14">
        <v>5</v>
      </c>
      <c r="C110" s="25">
        <v>1268.47</v>
      </c>
      <c r="D110" s="25">
        <v>0</v>
      </c>
      <c r="E110" s="25">
        <v>57.64</v>
      </c>
      <c r="F110" s="25">
        <v>1304.88</v>
      </c>
      <c r="G110" s="25">
        <v>282</v>
      </c>
      <c r="H110" s="15">
        <f t="shared" si="2"/>
        <v>1656.19</v>
      </c>
      <c r="I110" s="15">
        <f t="shared" si="2"/>
        <v>1961.43</v>
      </c>
      <c r="J110" s="15">
        <f t="shared" si="2"/>
        <v>2289.13</v>
      </c>
      <c r="K110" s="15">
        <f t="shared" si="2"/>
        <v>2723.79</v>
      </c>
      <c r="L110" s="26">
        <v>0</v>
      </c>
      <c r="M110" s="33">
        <v>57.64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45177</v>
      </c>
      <c r="B111" s="14">
        <v>6</v>
      </c>
      <c r="C111" s="25">
        <v>1367.03</v>
      </c>
      <c r="D111" s="25">
        <v>123.77</v>
      </c>
      <c r="E111" s="25">
        <v>0</v>
      </c>
      <c r="F111" s="25">
        <v>1403.44</v>
      </c>
      <c r="G111" s="25">
        <v>282</v>
      </c>
      <c r="H111" s="15">
        <f t="shared" si="2"/>
        <v>1754.75</v>
      </c>
      <c r="I111" s="15">
        <f t="shared" si="2"/>
        <v>2059.9900000000002</v>
      </c>
      <c r="J111" s="15">
        <f t="shared" si="2"/>
        <v>2387.69</v>
      </c>
      <c r="K111" s="15">
        <f t="shared" si="2"/>
        <v>2822.35</v>
      </c>
      <c r="L111" s="26">
        <v>123.77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45177</v>
      </c>
      <c r="B112" s="14">
        <v>7</v>
      </c>
      <c r="C112" s="25">
        <v>1720.27</v>
      </c>
      <c r="D112" s="25">
        <v>8.76</v>
      </c>
      <c r="E112" s="25">
        <v>0</v>
      </c>
      <c r="F112" s="25">
        <v>1756.68</v>
      </c>
      <c r="G112" s="25">
        <v>282</v>
      </c>
      <c r="H112" s="15">
        <f t="shared" si="2"/>
        <v>2107.99</v>
      </c>
      <c r="I112" s="15">
        <f t="shared" si="2"/>
        <v>2413.23</v>
      </c>
      <c r="J112" s="15">
        <f t="shared" si="2"/>
        <v>2740.93</v>
      </c>
      <c r="K112" s="15">
        <f t="shared" si="2"/>
        <v>3175.5899999999997</v>
      </c>
      <c r="L112" s="26">
        <v>8.76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45177</v>
      </c>
      <c r="B113" s="14">
        <v>8</v>
      </c>
      <c r="C113" s="25">
        <v>1776.89</v>
      </c>
      <c r="D113" s="25">
        <v>134.39</v>
      </c>
      <c r="E113" s="25">
        <v>0</v>
      </c>
      <c r="F113" s="25">
        <v>1813.3</v>
      </c>
      <c r="G113" s="25">
        <v>282</v>
      </c>
      <c r="H113" s="15">
        <f t="shared" si="2"/>
        <v>2164.61</v>
      </c>
      <c r="I113" s="15">
        <f t="shared" si="2"/>
        <v>2469.8500000000004</v>
      </c>
      <c r="J113" s="15">
        <f t="shared" si="2"/>
        <v>2797.55</v>
      </c>
      <c r="K113" s="15">
        <f t="shared" si="2"/>
        <v>3232.2100000000005</v>
      </c>
      <c r="L113" s="26">
        <v>134.39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45177</v>
      </c>
      <c r="B114" s="14">
        <v>9</v>
      </c>
      <c r="C114" s="25">
        <v>2063.63</v>
      </c>
      <c r="D114" s="25">
        <v>0</v>
      </c>
      <c r="E114" s="25">
        <v>18.27</v>
      </c>
      <c r="F114" s="25">
        <v>2100.04</v>
      </c>
      <c r="G114" s="25">
        <v>282</v>
      </c>
      <c r="H114" s="15">
        <f t="shared" si="2"/>
        <v>2451.35</v>
      </c>
      <c r="I114" s="15">
        <f t="shared" si="2"/>
        <v>2756.59</v>
      </c>
      <c r="J114" s="15">
        <f t="shared" si="2"/>
        <v>3084.29</v>
      </c>
      <c r="K114" s="15">
        <f t="shared" si="2"/>
        <v>3518.9500000000003</v>
      </c>
      <c r="L114" s="26">
        <v>0</v>
      </c>
      <c r="M114" s="33">
        <v>18.27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45177</v>
      </c>
      <c r="B115" s="14">
        <v>10</v>
      </c>
      <c r="C115" s="25">
        <v>2134.84</v>
      </c>
      <c r="D115" s="25">
        <v>0</v>
      </c>
      <c r="E115" s="25">
        <v>163.85</v>
      </c>
      <c r="F115" s="25">
        <v>2171.25</v>
      </c>
      <c r="G115" s="25">
        <v>282</v>
      </c>
      <c r="H115" s="15">
        <f t="shared" si="2"/>
        <v>2522.56</v>
      </c>
      <c r="I115" s="15">
        <f t="shared" si="2"/>
        <v>2827.8</v>
      </c>
      <c r="J115" s="15">
        <f t="shared" si="2"/>
        <v>3155.5</v>
      </c>
      <c r="K115" s="15">
        <f t="shared" si="2"/>
        <v>3590.1600000000003</v>
      </c>
      <c r="L115" s="26">
        <v>0</v>
      </c>
      <c r="M115" s="33">
        <v>163.85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45177</v>
      </c>
      <c r="B116" s="14">
        <v>11</v>
      </c>
      <c r="C116" s="25">
        <v>2163.26</v>
      </c>
      <c r="D116" s="25">
        <v>0</v>
      </c>
      <c r="E116" s="25">
        <v>58.08</v>
      </c>
      <c r="F116" s="25">
        <v>2199.67</v>
      </c>
      <c r="G116" s="25">
        <v>282</v>
      </c>
      <c r="H116" s="15">
        <f t="shared" si="2"/>
        <v>2550.98</v>
      </c>
      <c r="I116" s="15">
        <f t="shared" si="2"/>
        <v>2856.2200000000003</v>
      </c>
      <c r="J116" s="15">
        <f t="shared" si="2"/>
        <v>3183.92</v>
      </c>
      <c r="K116" s="15">
        <f t="shared" si="2"/>
        <v>3618.5800000000004</v>
      </c>
      <c r="L116" s="26">
        <v>0</v>
      </c>
      <c r="M116" s="33">
        <v>58.08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45177</v>
      </c>
      <c r="B117" s="14">
        <v>12</v>
      </c>
      <c r="C117" s="25">
        <v>2125.54</v>
      </c>
      <c r="D117" s="25">
        <v>0</v>
      </c>
      <c r="E117" s="25">
        <v>20.37</v>
      </c>
      <c r="F117" s="25">
        <v>2161.95</v>
      </c>
      <c r="G117" s="25">
        <v>282</v>
      </c>
      <c r="H117" s="15">
        <f t="shared" si="2"/>
        <v>2513.2599999999998</v>
      </c>
      <c r="I117" s="15">
        <f t="shared" si="2"/>
        <v>2818.5</v>
      </c>
      <c r="J117" s="15">
        <f t="shared" si="2"/>
        <v>3146.2</v>
      </c>
      <c r="K117" s="15">
        <f t="shared" si="2"/>
        <v>3580.86</v>
      </c>
      <c r="L117" s="26">
        <v>0</v>
      </c>
      <c r="M117" s="33">
        <v>20.37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45177</v>
      </c>
      <c r="B118" s="14">
        <v>13</v>
      </c>
      <c r="C118" s="25">
        <v>2139.84</v>
      </c>
      <c r="D118" s="25">
        <v>0</v>
      </c>
      <c r="E118" s="25">
        <v>64.41</v>
      </c>
      <c r="F118" s="25">
        <v>2176.25</v>
      </c>
      <c r="G118" s="25">
        <v>282</v>
      </c>
      <c r="H118" s="15">
        <f t="shared" si="2"/>
        <v>2527.56</v>
      </c>
      <c r="I118" s="15">
        <f t="shared" si="2"/>
        <v>2832.8</v>
      </c>
      <c r="J118" s="15">
        <f t="shared" si="2"/>
        <v>3160.5</v>
      </c>
      <c r="K118" s="15">
        <f t="shared" si="2"/>
        <v>3595.1600000000003</v>
      </c>
      <c r="L118" s="26">
        <v>0</v>
      </c>
      <c r="M118" s="33">
        <v>64.41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45177</v>
      </c>
      <c r="B119" s="14">
        <v>14</v>
      </c>
      <c r="C119" s="25">
        <v>2148.46</v>
      </c>
      <c r="D119" s="25">
        <v>0</v>
      </c>
      <c r="E119" s="25">
        <v>20.41</v>
      </c>
      <c r="F119" s="25">
        <v>2184.87</v>
      </c>
      <c r="G119" s="25">
        <v>282</v>
      </c>
      <c r="H119" s="15">
        <f t="shared" si="2"/>
        <v>2536.18</v>
      </c>
      <c r="I119" s="15">
        <f t="shared" si="2"/>
        <v>2841.42</v>
      </c>
      <c r="J119" s="15">
        <f t="shared" si="2"/>
        <v>3169.12</v>
      </c>
      <c r="K119" s="15">
        <f t="shared" si="2"/>
        <v>3603.78</v>
      </c>
      <c r="L119" s="26">
        <v>0</v>
      </c>
      <c r="M119" s="33">
        <v>20.41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45177</v>
      </c>
      <c r="B120" s="14">
        <v>15</v>
      </c>
      <c r="C120" s="25">
        <v>2148.27</v>
      </c>
      <c r="D120" s="25">
        <v>7.49</v>
      </c>
      <c r="E120" s="25">
        <v>0</v>
      </c>
      <c r="F120" s="25">
        <v>2184.68</v>
      </c>
      <c r="G120" s="25">
        <v>282</v>
      </c>
      <c r="H120" s="15">
        <f t="shared" si="2"/>
        <v>2535.99</v>
      </c>
      <c r="I120" s="15">
        <f t="shared" si="2"/>
        <v>2841.23</v>
      </c>
      <c r="J120" s="15">
        <f t="shared" si="2"/>
        <v>3168.93</v>
      </c>
      <c r="K120" s="15">
        <f t="shared" si="2"/>
        <v>3603.5899999999997</v>
      </c>
      <c r="L120" s="26">
        <v>7.49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45177</v>
      </c>
      <c r="B121" s="14">
        <v>16</v>
      </c>
      <c r="C121" s="25">
        <v>2143.15</v>
      </c>
      <c r="D121" s="25">
        <v>8.19</v>
      </c>
      <c r="E121" s="25">
        <v>0</v>
      </c>
      <c r="F121" s="25">
        <v>2179.56</v>
      </c>
      <c r="G121" s="25">
        <v>282</v>
      </c>
      <c r="H121" s="15">
        <f t="shared" si="2"/>
        <v>2530.87</v>
      </c>
      <c r="I121" s="15">
        <f t="shared" si="2"/>
        <v>2836.11</v>
      </c>
      <c r="J121" s="15">
        <f t="shared" si="2"/>
        <v>3163.81</v>
      </c>
      <c r="K121" s="15">
        <f t="shared" si="2"/>
        <v>3598.47</v>
      </c>
      <c r="L121" s="26">
        <v>8.19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45177</v>
      </c>
      <c r="B122" s="14">
        <v>17</v>
      </c>
      <c r="C122" s="25">
        <v>2132.22</v>
      </c>
      <c r="D122" s="25">
        <v>0</v>
      </c>
      <c r="E122" s="25">
        <v>34.95</v>
      </c>
      <c r="F122" s="25">
        <v>2168.63</v>
      </c>
      <c r="G122" s="25">
        <v>282</v>
      </c>
      <c r="H122" s="15">
        <f t="shared" si="2"/>
        <v>2519.9399999999996</v>
      </c>
      <c r="I122" s="15">
        <f t="shared" si="2"/>
        <v>2825.18</v>
      </c>
      <c r="J122" s="15">
        <f t="shared" si="2"/>
        <v>3152.8799999999997</v>
      </c>
      <c r="K122" s="15">
        <f t="shared" si="2"/>
        <v>3587.5399999999995</v>
      </c>
      <c r="L122" s="26">
        <v>0</v>
      </c>
      <c r="M122" s="33">
        <v>34.95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45177</v>
      </c>
      <c r="B123" s="14">
        <v>18</v>
      </c>
      <c r="C123" s="25">
        <v>2109.27</v>
      </c>
      <c r="D123" s="25">
        <v>25.22</v>
      </c>
      <c r="E123" s="25">
        <v>0</v>
      </c>
      <c r="F123" s="25">
        <v>2145.68</v>
      </c>
      <c r="G123" s="25">
        <v>282</v>
      </c>
      <c r="H123" s="15">
        <f t="shared" si="2"/>
        <v>2496.99</v>
      </c>
      <c r="I123" s="15">
        <f t="shared" si="2"/>
        <v>2802.23</v>
      </c>
      <c r="J123" s="15">
        <f t="shared" si="2"/>
        <v>3129.93</v>
      </c>
      <c r="K123" s="15">
        <f t="shared" si="2"/>
        <v>3564.5899999999997</v>
      </c>
      <c r="L123" s="26">
        <v>25.22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45177</v>
      </c>
      <c r="B124" s="14">
        <v>19</v>
      </c>
      <c r="C124" s="25">
        <v>2111.31</v>
      </c>
      <c r="D124" s="25">
        <v>38.08</v>
      </c>
      <c r="E124" s="25">
        <v>0</v>
      </c>
      <c r="F124" s="25">
        <v>2147.72</v>
      </c>
      <c r="G124" s="25">
        <v>282</v>
      </c>
      <c r="H124" s="15">
        <f t="shared" si="2"/>
        <v>2499.0299999999997</v>
      </c>
      <c r="I124" s="15">
        <f t="shared" si="2"/>
        <v>2804.27</v>
      </c>
      <c r="J124" s="15">
        <f t="shared" si="2"/>
        <v>3131.97</v>
      </c>
      <c r="K124" s="15">
        <f t="shared" si="2"/>
        <v>3566.6299999999997</v>
      </c>
      <c r="L124" s="26">
        <v>38.08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45177</v>
      </c>
      <c r="B125" s="14">
        <v>20</v>
      </c>
      <c r="C125" s="25">
        <v>2091.27</v>
      </c>
      <c r="D125" s="25">
        <v>19.72</v>
      </c>
      <c r="E125" s="25">
        <v>0</v>
      </c>
      <c r="F125" s="25">
        <v>2127.68</v>
      </c>
      <c r="G125" s="25">
        <v>282</v>
      </c>
      <c r="H125" s="15">
        <f t="shared" si="2"/>
        <v>2478.99</v>
      </c>
      <c r="I125" s="15">
        <f t="shared" si="2"/>
        <v>2784.23</v>
      </c>
      <c r="J125" s="15">
        <f t="shared" si="2"/>
        <v>3111.93</v>
      </c>
      <c r="K125" s="15">
        <f t="shared" si="2"/>
        <v>3546.5899999999997</v>
      </c>
      <c r="L125" s="26">
        <v>19.72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45177</v>
      </c>
      <c r="B126" s="14">
        <v>21</v>
      </c>
      <c r="C126" s="25">
        <v>2048.51</v>
      </c>
      <c r="D126" s="25">
        <v>0</v>
      </c>
      <c r="E126" s="25">
        <v>183.92</v>
      </c>
      <c r="F126" s="25">
        <v>2084.92</v>
      </c>
      <c r="G126" s="25">
        <v>282</v>
      </c>
      <c r="H126" s="15">
        <f t="shared" si="2"/>
        <v>2436.23</v>
      </c>
      <c r="I126" s="15">
        <f t="shared" si="2"/>
        <v>2741.4700000000003</v>
      </c>
      <c r="J126" s="15">
        <f t="shared" si="2"/>
        <v>3069.17</v>
      </c>
      <c r="K126" s="15">
        <f t="shared" si="2"/>
        <v>3503.8300000000004</v>
      </c>
      <c r="L126" s="26">
        <v>0</v>
      </c>
      <c r="M126" s="33">
        <v>183.92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45177</v>
      </c>
      <c r="B127" s="14">
        <v>22</v>
      </c>
      <c r="C127" s="25">
        <v>1883.14</v>
      </c>
      <c r="D127" s="25">
        <v>0</v>
      </c>
      <c r="E127" s="25">
        <v>528.9</v>
      </c>
      <c r="F127" s="25">
        <v>1919.55</v>
      </c>
      <c r="G127" s="25">
        <v>282</v>
      </c>
      <c r="H127" s="15">
        <f t="shared" si="2"/>
        <v>2270.86</v>
      </c>
      <c r="I127" s="15">
        <f t="shared" si="2"/>
        <v>2576.1000000000004</v>
      </c>
      <c r="J127" s="15">
        <f t="shared" si="2"/>
        <v>2903.8</v>
      </c>
      <c r="K127" s="15">
        <f t="shared" si="2"/>
        <v>3338.4600000000005</v>
      </c>
      <c r="L127" s="26">
        <v>0</v>
      </c>
      <c r="M127" s="33">
        <v>528.9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45177</v>
      </c>
      <c r="B128" s="14">
        <v>23</v>
      </c>
      <c r="C128" s="25">
        <v>1589.23</v>
      </c>
      <c r="D128" s="25">
        <v>0</v>
      </c>
      <c r="E128" s="25">
        <v>453.71</v>
      </c>
      <c r="F128" s="25">
        <v>1625.64</v>
      </c>
      <c r="G128" s="25">
        <v>282</v>
      </c>
      <c r="H128" s="15">
        <f t="shared" si="2"/>
        <v>1976.95</v>
      </c>
      <c r="I128" s="15">
        <f t="shared" si="2"/>
        <v>2282.19</v>
      </c>
      <c r="J128" s="15">
        <f t="shared" si="2"/>
        <v>2609.89</v>
      </c>
      <c r="K128" s="15">
        <f t="shared" si="2"/>
        <v>3044.5499999999997</v>
      </c>
      <c r="L128" s="26">
        <v>0</v>
      </c>
      <c r="M128" s="33">
        <v>453.71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45175</v>
      </c>
      <c r="B129" s="14">
        <v>0</v>
      </c>
      <c r="C129" s="25">
        <v>1282.09</v>
      </c>
      <c r="D129" s="25">
        <v>0</v>
      </c>
      <c r="E129" s="25">
        <v>148.77</v>
      </c>
      <c r="F129" s="25">
        <v>1318.5</v>
      </c>
      <c r="G129" s="25">
        <v>282</v>
      </c>
      <c r="H129" s="15">
        <f t="shared" si="2"/>
        <v>1669.81</v>
      </c>
      <c r="I129" s="15">
        <f t="shared" si="2"/>
        <v>1975.05</v>
      </c>
      <c r="J129" s="15">
        <f t="shared" si="2"/>
        <v>2302.75</v>
      </c>
      <c r="K129" s="15">
        <f t="shared" si="2"/>
        <v>2737.41</v>
      </c>
      <c r="L129" s="26">
        <v>0</v>
      </c>
      <c r="M129" s="33">
        <v>148.77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45175</v>
      </c>
      <c r="B130" s="14">
        <v>1</v>
      </c>
      <c r="C130" s="25">
        <v>1110.95</v>
      </c>
      <c r="D130" s="25">
        <v>0</v>
      </c>
      <c r="E130" s="25">
        <v>309.85</v>
      </c>
      <c r="F130" s="25">
        <v>1147.36</v>
      </c>
      <c r="G130" s="25">
        <v>282</v>
      </c>
      <c r="H130" s="15">
        <f t="shared" si="2"/>
        <v>1498.67</v>
      </c>
      <c r="I130" s="15">
        <f t="shared" si="2"/>
        <v>1803.91</v>
      </c>
      <c r="J130" s="15">
        <f t="shared" si="2"/>
        <v>2131.61</v>
      </c>
      <c r="K130" s="15">
        <f t="shared" si="2"/>
        <v>2566.27</v>
      </c>
      <c r="L130" s="26">
        <v>0</v>
      </c>
      <c r="M130" s="33">
        <v>309.85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45175</v>
      </c>
      <c r="B131" s="14">
        <v>2</v>
      </c>
      <c r="C131" s="25">
        <v>1022.22</v>
      </c>
      <c r="D131" s="25">
        <v>0</v>
      </c>
      <c r="E131" s="25">
        <v>255.52</v>
      </c>
      <c r="F131" s="25">
        <v>1058.63</v>
      </c>
      <c r="G131" s="25">
        <v>282</v>
      </c>
      <c r="H131" s="15">
        <f t="shared" si="2"/>
        <v>1409.94</v>
      </c>
      <c r="I131" s="15">
        <f t="shared" si="2"/>
        <v>1715.18</v>
      </c>
      <c r="J131" s="15">
        <f t="shared" si="2"/>
        <v>2042.88</v>
      </c>
      <c r="K131" s="15">
        <f t="shared" si="2"/>
        <v>2477.54</v>
      </c>
      <c r="L131" s="26">
        <v>0</v>
      </c>
      <c r="M131" s="33">
        <v>255.52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45175</v>
      </c>
      <c r="B132" s="14">
        <v>3</v>
      </c>
      <c r="C132" s="25">
        <v>1017.45</v>
      </c>
      <c r="D132" s="25">
        <v>6.16</v>
      </c>
      <c r="E132" s="25">
        <v>0</v>
      </c>
      <c r="F132" s="25">
        <v>1053.86</v>
      </c>
      <c r="G132" s="25">
        <v>282</v>
      </c>
      <c r="H132" s="15">
        <f t="shared" si="2"/>
        <v>1405.17</v>
      </c>
      <c r="I132" s="15">
        <f t="shared" si="2"/>
        <v>1710.41</v>
      </c>
      <c r="J132" s="15">
        <f t="shared" si="2"/>
        <v>2038.1100000000001</v>
      </c>
      <c r="K132" s="15">
        <f t="shared" si="2"/>
        <v>2472.77</v>
      </c>
      <c r="L132" s="26">
        <v>6.16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45175</v>
      </c>
      <c r="B133" s="14">
        <v>4</v>
      </c>
      <c r="C133" s="25">
        <v>1098.06</v>
      </c>
      <c r="D133" s="25">
        <v>107.28</v>
      </c>
      <c r="E133" s="25">
        <v>0</v>
      </c>
      <c r="F133" s="25">
        <v>1134.47</v>
      </c>
      <c r="G133" s="25">
        <v>282</v>
      </c>
      <c r="H133" s="15">
        <f t="shared" si="2"/>
        <v>1485.78</v>
      </c>
      <c r="I133" s="15">
        <f t="shared" si="2"/>
        <v>1791.02</v>
      </c>
      <c r="J133" s="15">
        <f t="shared" si="2"/>
        <v>2118.72</v>
      </c>
      <c r="K133" s="15">
        <f t="shared" si="2"/>
        <v>2553.3799999999997</v>
      </c>
      <c r="L133" s="26">
        <v>107.28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45175</v>
      </c>
      <c r="B134" s="14">
        <v>5</v>
      </c>
      <c r="C134" s="25">
        <v>1244.37</v>
      </c>
      <c r="D134" s="25">
        <v>46.28</v>
      </c>
      <c r="E134" s="25">
        <v>0</v>
      </c>
      <c r="F134" s="25">
        <v>1280.78</v>
      </c>
      <c r="G134" s="25">
        <v>282</v>
      </c>
      <c r="H134" s="15">
        <f t="shared" si="2"/>
        <v>1632.09</v>
      </c>
      <c r="I134" s="15">
        <f t="shared" si="2"/>
        <v>1937.33</v>
      </c>
      <c r="J134" s="15">
        <f t="shared" si="2"/>
        <v>2265.0299999999997</v>
      </c>
      <c r="K134" s="15">
        <f t="shared" si="2"/>
        <v>2699.69</v>
      </c>
      <c r="L134" s="26">
        <v>46.28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45175</v>
      </c>
      <c r="B135" s="14">
        <v>6</v>
      </c>
      <c r="C135" s="25">
        <v>1369.4</v>
      </c>
      <c r="D135" s="25">
        <v>189.05</v>
      </c>
      <c r="E135" s="25">
        <v>0</v>
      </c>
      <c r="F135" s="25">
        <v>1405.81</v>
      </c>
      <c r="G135" s="25">
        <v>282</v>
      </c>
      <c r="H135" s="15">
        <f t="shared" si="2"/>
        <v>1757.1200000000001</v>
      </c>
      <c r="I135" s="15">
        <f t="shared" si="2"/>
        <v>2062.36</v>
      </c>
      <c r="J135" s="15">
        <f t="shared" si="2"/>
        <v>2390.06</v>
      </c>
      <c r="K135" s="15">
        <f t="shared" si="2"/>
        <v>2824.72</v>
      </c>
      <c r="L135" s="26">
        <v>189.05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45175</v>
      </c>
      <c r="B136" s="14">
        <v>7</v>
      </c>
      <c r="C136" s="25">
        <v>1730.98</v>
      </c>
      <c r="D136" s="25">
        <v>200.69</v>
      </c>
      <c r="E136" s="25">
        <v>0</v>
      </c>
      <c r="F136" s="25">
        <v>1767.39</v>
      </c>
      <c r="G136" s="25">
        <v>282</v>
      </c>
      <c r="H136" s="15">
        <f t="shared" si="2"/>
        <v>2118.7</v>
      </c>
      <c r="I136" s="15">
        <f t="shared" si="2"/>
        <v>2423.94</v>
      </c>
      <c r="J136" s="15">
        <f t="shared" si="2"/>
        <v>2751.64</v>
      </c>
      <c r="K136" s="15">
        <f t="shared" si="2"/>
        <v>3186.2999999999997</v>
      </c>
      <c r="L136" s="26">
        <v>200.69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45175</v>
      </c>
      <c r="B137" s="14">
        <v>8</v>
      </c>
      <c r="C137" s="25">
        <v>2108.92</v>
      </c>
      <c r="D137" s="25">
        <v>0</v>
      </c>
      <c r="E137" s="25">
        <v>95.4</v>
      </c>
      <c r="F137" s="25">
        <v>2145.33</v>
      </c>
      <c r="G137" s="25">
        <v>282</v>
      </c>
      <c r="H137" s="15">
        <f t="shared" si="2"/>
        <v>2496.64</v>
      </c>
      <c r="I137" s="15">
        <f t="shared" si="2"/>
        <v>2801.88</v>
      </c>
      <c r="J137" s="15">
        <f t="shared" si="2"/>
        <v>3129.58</v>
      </c>
      <c r="K137" s="15">
        <f aca="true" t="shared" si="3" ref="K137:K200">SUM($C137,$G137,U$4,U$6)</f>
        <v>3564.2400000000002</v>
      </c>
      <c r="L137" s="26">
        <v>0</v>
      </c>
      <c r="M137" s="33">
        <v>95.4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45175</v>
      </c>
      <c r="B138" s="14">
        <v>9</v>
      </c>
      <c r="C138" s="25">
        <v>2137.08</v>
      </c>
      <c r="D138" s="25">
        <v>3.54</v>
      </c>
      <c r="E138" s="25">
        <v>0</v>
      </c>
      <c r="F138" s="25">
        <v>2173.49</v>
      </c>
      <c r="G138" s="25">
        <v>282</v>
      </c>
      <c r="H138" s="15">
        <f aca="true" t="shared" si="4" ref="H138:K201">SUM($C138,$G138,R$4,R$6)</f>
        <v>2524.7999999999997</v>
      </c>
      <c r="I138" s="15">
        <f t="shared" si="4"/>
        <v>2830.04</v>
      </c>
      <c r="J138" s="15">
        <f t="shared" si="4"/>
        <v>3157.74</v>
      </c>
      <c r="K138" s="15">
        <f t="shared" si="3"/>
        <v>3592.4</v>
      </c>
      <c r="L138" s="26">
        <v>3.54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45175</v>
      </c>
      <c r="B139" s="14">
        <v>10</v>
      </c>
      <c r="C139" s="25">
        <v>2135.57</v>
      </c>
      <c r="D139" s="25">
        <v>13.05</v>
      </c>
      <c r="E139" s="25">
        <v>0</v>
      </c>
      <c r="F139" s="25">
        <v>2171.98</v>
      </c>
      <c r="G139" s="25">
        <v>282</v>
      </c>
      <c r="H139" s="15">
        <f t="shared" si="4"/>
        <v>2523.29</v>
      </c>
      <c r="I139" s="15">
        <f t="shared" si="4"/>
        <v>2828.53</v>
      </c>
      <c r="J139" s="15">
        <f t="shared" si="4"/>
        <v>3156.23</v>
      </c>
      <c r="K139" s="15">
        <f t="shared" si="3"/>
        <v>3590.89</v>
      </c>
      <c r="L139" s="26">
        <v>13.05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45175</v>
      </c>
      <c r="B140" s="14">
        <v>11</v>
      </c>
      <c r="C140" s="25">
        <v>2150.76</v>
      </c>
      <c r="D140" s="25">
        <v>32.77</v>
      </c>
      <c r="E140" s="25">
        <v>0</v>
      </c>
      <c r="F140" s="25">
        <v>2187.17</v>
      </c>
      <c r="G140" s="25">
        <v>282</v>
      </c>
      <c r="H140" s="15">
        <f t="shared" si="4"/>
        <v>2538.48</v>
      </c>
      <c r="I140" s="15">
        <f t="shared" si="4"/>
        <v>2843.7200000000003</v>
      </c>
      <c r="J140" s="15">
        <f t="shared" si="4"/>
        <v>3171.42</v>
      </c>
      <c r="K140" s="15">
        <f t="shared" si="3"/>
        <v>3606.0800000000004</v>
      </c>
      <c r="L140" s="26">
        <v>32.77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45175</v>
      </c>
      <c r="B141" s="14">
        <v>12</v>
      </c>
      <c r="C141" s="25">
        <v>2128.44</v>
      </c>
      <c r="D141" s="25">
        <v>36.13</v>
      </c>
      <c r="E141" s="25">
        <v>0</v>
      </c>
      <c r="F141" s="25">
        <v>2164.85</v>
      </c>
      <c r="G141" s="25">
        <v>282</v>
      </c>
      <c r="H141" s="15">
        <f t="shared" si="4"/>
        <v>2516.16</v>
      </c>
      <c r="I141" s="15">
        <f t="shared" si="4"/>
        <v>2821.4</v>
      </c>
      <c r="J141" s="15">
        <f t="shared" si="4"/>
        <v>3149.1</v>
      </c>
      <c r="K141" s="15">
        <f t="shared" si="3"/>
        <v>3583.7599999999998</v>
      </c>
      <c r="L141" s="26">
        <v>36.13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45175</v>
      </c>
      <c r="B142" s="14">
        <v>13</v>
      </c>
      <c r="C142" s="25">
        <v>2144.8</v>
      </c>
      <c r="D142" s="25">
        <v>57.74</v>
      </c>
      <c r="E142" s="25">
        <v>0</v>
      </c>
      <c r="F142" s="25">
        <v>2181.21</v>
      </c>
      <c r="G142" s="25">
        <v>282</v>
      </c>
      <c r="H142" s="15">
        <f t="shared" si="4"/>
        <v>2532.52</v>
      </c>
      <c r="I142" s="15">
        <f t="shared" si="4"/>
        <v>2837.76</v>
      </c>
      <c r="J142" s="15">
        <f t="shared" si="4"/>
        <v>3165.46</v>
      </c>
      <c r="K142" s="15">
        <f t="shared" si="3"/>
        <v>3600.1200000000003</v>
      </c>
      <c r="L142" s="26">
        <v>57.74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45175</v>
      </c>
      <c r="B143" s="14">
        <v>14</v>
      </c>
      <c r="C143" s="25">
        <v>2147.42</v>
      </c>
      <c r="D143" s="25">
        <v>94.62</v>
      </c>
      <c r="E143" s="25">
        <v>0</v>
      </c>
      <c r="F143" s="25">
        <v>2183.83</v>
      </c>
      <c r="G143" s="25">
        <v>282</v>
      </c>
      <c r="H143" s="15">
        <f t="shared" si="4"/>
        <v>2535.14</v>
      </c>
      <c r="I143" s="15">
        <f t="shared" si="4"/>
        <v>2840.38</v>
      </c>
      <c r="J143" s="15">
        <f t="shared" si="4"/>
        <v>3168.08</v>
      </c>
      <c r="K143" s="15">
        <f t="shared" si="3"/>
        <v>3602.7400000000002</v>
      </c>
      <c r="L143" s="26">
        <v>94.62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45175</v>
      </c>
      <c r="B144" s="14">
        <v>15</v>
      </c>
      <c r="C144" s="25">
        <v>2148.41</v>
      </c>
      <c r="D144" s="25">
        <v>94.17</v>
      </c>
      <c r="E144" s="25">
        <v>0</v>
      </c>
      <c r="F144" s="25">
        <v>2184.82</v>
      </c>
      <c r="G144" s="25">
        <v>282</v>
      </c>
      <c r="H144" s="15">
        <f t="shared" si="4"/>
        <v>2536.1299999999997</v>
      </c>
      <c r="I144" s="15">
        <f t="shared" si="4"/>
        <v>2841.37</v>
      </c>
      <c r="J144" s="15">
        <f t="shared" si="4"/>
        <v>3169.0699999999997</v>
      </c>
      <c r="K144" s="15">
        <f t="shared" si="3"/>
        <v>3603.73</v>
      </c>
      <c r="L144" s="26">
        <v>94.17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45175</v>
      </c>
      <c r="B145" s="14">
        <v>16</v>
      </c>
      <c r="C145" s="25">
        <v>2143.18</v>
      </c>
      <c r="D145" s="25">
        <v>83.28</v>
      </c>
      <c r="E145" s="25">
        <v>0</v>
      </c>
      <c r="F145" s="25">
        <v>2179.59</v>
      </c>
      <c r="G145" s="25">
        <v>282</v>
      </c>
      <c r="H145" s="15">
        <f t="shared" si="4"/>
        <v>2530.8999999999996</v>
      </c>
      <c r="I145" s="15">
        <f t="shared" si="4"/>
        <v>2836.14</v>
      </c>
      <c r="J145" s="15">
        <f t="shared" si="4"/>
        <v>3163.8399999999997</v>
      </c>
      <c r="K145" s="15">
        <f t="shared" si="3"/>
        <v>3598.4999999999995</v>
      </c>
      <c r="L145" s="26">
        <v>83.28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45175</v>
      </c>
      <c r="B146" s="14">
        <v>17</v>
      </c>
      <c r="C146" s="25">
        <v>2137.91</v>
      </c>
      <c r="D146" s="25">
        <v>59.71</v>
      </c>
      <c r="E146" s="25">
        <v>0</v>
      </c>
      <c r="F146" s="25">
        <v>2174.32</v>
      </c>
      <c r="G146" s="25">
        <v>282</v>
      </c>
      <c r="H146" s="15">
        <f t="shared" si="4"/>
        <v>2525.6299999999997</v>
      </c>
      <c r="I146" s="15">
        <f t="shared" si="4"/>
        <v>2830.87</v>
      </c>
      <c r="J146" s="15">
        <f t="shared" si="4"/>
        <v>3158.5699999999997</v>
      </c>
      <c r="K146" s="15">
        <f t="shared" si="3"/>
        <v>3593.23</v>
      </c>
      <c r="L146" s="26">
        <v>59.71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45175</v>
      </c>
      <c r="B147" s="14">
        <v>18</v>
      </c>
      <c r="C147" s="25">
        <v>2132.45</v>
      </c>
      <c r="D147" s="25">
        <v>49.29</v>
      </c>
      <c r="E147" s="25">
        <v>0</v>
      </c>
      <c r="F147" s="25">
        <v>2168.86</v>
      </c>
      <c r="G147" s="25">
        <v>282</v>
      </c>
      <c r="H147" s="15">
        <f t="shared" si="4"/>
        <v>2520.1699999999996</v>
      </c>
      <c r="I147" s="15">
        <f t="shared" si="4"/>
        <v>2825.41</v>
      </c>
      <c r="J147" s="15">
        <f t="shared" si="4"/>
        <v>3153.1099999999997</v>
      </c>
      <c r="K147" s="15">
        <f t="shared" si="3"/>
        <v>3587.77</v>
      </c>
      <c r="L147" s="26">
        <v>49.29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45175</v>
      </c>
      <c r="B148" s="14">
        <v>19</v>
      </c>
      <c r="C148" s="25">
        <v>2130.31</v>
      </c>
      <c r="D148" s="25">
        <v>161.84</v>
      </c>
      <c r="E148" s="25">
        <v>0</v>
      </c>
      <c r="F148" s="25">
        <v>2166.72</v>
      </c>
      <c r="G148" s="25">
        <v>282</v>
      </c>
      <c r="H148" s="15">
        <f t="shared" si="4"/>
        <v>2518.0299999999997</v>
      </c>
      <c r="I148" s="15">
        <f t="shared" si="4"/>
        <v>2823.27</v>
      </c>
      <c r="J148" s="15">
        <f t="shared" si="4"/>
        <v>3150.97</v>
      </c>
      <c r="K148" s="15">
        <f t="shared" si="3"/>
        <v>3585.6299999999997</v>
      </c>
      <c r="L148" s="26">
        <v>161.84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45175</v>
      </c>
      <c r="B149" s="14">
        <v>20</v>
      </c>
      <c r="C149" s="25">
        <v>2117.23</v>
      </c>
      <c r="D149" s="25">
        <v>24.13</v>
      </c>
      <c r="E149" s="25">
        <v>0</v>
      </c>
      <c r="F149" s="25">
        <v>2153.64</v>
      </c>
      <c r="G149" s="25">
        <v>282</v>
      </c>
      <c r="H149" s="15">
        <f t="shared" si="4"/>
        <v>2504.95</v>
      </c>
      <c r="I149" s="15">
        <f t="shared" si="4"/>
        <v>2810.19</v>
      </c>
      <c r="J149" s="15">
        <f t="shared" si="4"/>
        <v>3137.89</v>
      </c>
      <c r="K149" s="15">
        <f t="shared" si="3"/>
        <v>3572.5499999999997</v>
      </c>
      <c r="L149" s="26">
        <v>24.13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45175</v>
      </c>
      <c r="B150" s="14">
        <v>21</v>
      </c>
      <c r="C150" s="25">
        <v>2110.39</v>
      </c>
      <c r="D150" s="25">
        <v>0</v>
      </c>
      <c r="E150" s="25">
        <v>222.16</v>
      </c>
      <c r="F150" s="25">
        <v>2146.8</v>
      </c>
      <c r="G150" s="25">
        <v>282</v>
      </c>
      <c r="H150" s="15">
        <f t="shared" si="4"/>
        <v>2498.1099999999997</v>
      </c>
      <c r="I150" s="15">
        <f t="shared" si="4"/>
        <v>2803.35</v>
      </c>
      <c r="J150" s="15">
        <f t="shared" si="4"/>
        <v>3131.0499999999997</v>
      </c>
      <c r="K150" s="15">
        <f t="shared" si="3"/>
        <v>3565.7099999999996</v>
      </c>
      <c r="L150" s="26">
        <v>0</v>
      </c>
      <c r="M150" s="33">
        <v>222.16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45175</v>
      </c>
      <c r="B151" s="14">
        <v>22</v>
      </c>
      <c r="C151" s="25">
        <v>2035.45</v>
      </c>
      <c r="D151" s="25">
        <v>0</v>
      </c>
      <c r="E151" s="25">
        <v>585.83</v>
      </c>
      <c r="F151" s="25">
        <v>2071.86</v>
      </c>
      <c r="G151" s="25">
        <v>282</v>
      </c>
      <c r="H151" s="15">
        <f t="shared" si="4"/>
        <v>2423.1699999999996</v>
      </c>
      <c r="I151" s="15">
        <f t="shared" si="4"/>
        <v>2728.41</v>
      </c>
      <c r="J151" s="15">
        <f t="shared" si="4"/>
        <v>3056.1099999999997</v>
      </c>
      <c r="K151" s="15">
        <f t="shared" si="3"/>
        <v>3490.77</v>
      </c>
      <c r="L151" s="26">
        <v>0</v>
      </c>
      <c r="M151" s="33">
        <v>585.83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45175</v>
      </c>
      <c r="B152" s="14">
        <v>23</v>
      </c>
      <c r="C152" s="25">
        <v>1523.56</v>
      </c>
      <c r="D152" s="25">
        <v>0</v>
      </c>
      <c r="E152" s="25">
        <v>198.76</v>
      </c>
      <c r="F152" s="25">
        <v>1559.97</v>
      </c>
      <c r="G152" s="25">
        <v>282</v>
      </c>
      <c r="H152" s="15">
        <f t="shared" si="4"/>
        <v>1911.28</v>
      </c>
      <c r="I152" s="15">
        <f t="shared" si="4"/>
        <v>2216.52</v>
      </c>
      <c r="J152" s="15">
        <f t="shared" si="4"/>
        <v>2544.22</v>
      </c>
      <c r="K152" s="15">
        <f t="shared" si="3"/>
        <v>2978.8799999999997</v>
      </c>
      <c r="L152" s="26">
        <v>0</v>
      </c>
      <c r="M152" s="33">
        <v>198.76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45177</v>
      </c>
      <c r="B153" s="14">
        <v>0</v>
      </c>
      <c r="C153" s="25">
        <v>1318.58</v>
      </c>
      <c r="D153" s="25">
        <v>0</v>
      </c>
      <c r="E153" s="25">
        <v>181.74</v>
      </c>
      <c r="F153" s="25">
        <v>1354.99</v>
      </c>
      <c r="G153" s="25">
        <v>282</v>
      </c>
      <c r="H153" s="15">
        <f t="shared" si="4"/>
        <v>1706.3</v>
      </c>
      <c r="I153" s="15">
        <f t="shared" si="4"/>
        <v>2011.54</v>
      </c>
      <c r="J153" s="15">
        <f t="shared" si="4"/>
        <v>2339.24</v>
      </c>
      <c r="K153" s="15">
        <f t="shared" si="3"/>
        <v>2773.9</v>
      </c>
      <c r="L153" s="26">
        <v>0</v>
      </c>
      <c r="M153" s="33">
        <v>181.74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45177</v>
      </c>
      <c r="B154" s="14">
        <v>1</v>
      </c>
      <c r="C154" s="25">
        <v>1158.3</v>
      </c>
      <c r="D154" s="25">
        <v>0</v>
      </c>
      <c r="E154" s="25">
        <v>165.49</v>
      </c>
      <c r="F154" s="25">
        <v>1194.71</v>
      </c>
      <c r="G154" s="25">
        <v>282</v>
      </c>
      <c r="H154" s="15">
        <f t="shared" si="4"/>
        <v>1546.02</v>
      </c>
      <c r="I154" s="15">
        <f t="shared" si="4"/>
        <v>1851.26</v>
      </c>
      <c r="J154" s="15">
        <f t="shared" si="4"/>
        <v>2178.96</v>
      </c>
      <c r="K154" s="15">
        <f t="shared" si="3"/>
        <v>2613.62</v>
      </c>
      <c r="L154" s="26">
        <v>0</v>
      </c>
      <c r="M154" s="33">
        <v>165.49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45177</v>
      </c>
      <c r="B155" s="14">
        <v>2</v>
      </c>
      <c r="C155" s="25">
        <v>1065.82</v>
      </c>
      <c r="D155" s="25">
        <v>0</v>
      </c>
      <c r="E155" s="25">
        <v>61.1</v>
      </c>
      <c r="F155" s="25">
        <v>1102.23</v>
      </c>
      <c r="G155" s="25">
        <v>282</v>
      </c>
      <c r="H155" s="15">
        <f t="shared" si="4"/>
        <v>1453.54</v>
      </c>
      <c r="I155" s="15">
        <f t="shared" si="4"/>
        <v>1758.78</v>
      </c>
      <c r="J155" s="15">
        <f t="shared" si="4"/>
        <v>2086.48</v>
      </c>
      <c r="K155" s="15">
        <f t="shared" si="3"/>
        <v>2521.14</v>
      </c>
      <c r="L155" s="26">
        <v>0</v>
      </c>
      <c r="M155" s="33">
        <v>61.1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45177</v>
      </c>
      <c r="B156" s="14">
        <v>3</v>
      </c>
      <c r="C156" s="25">
        <v>1059.69</v>
      </c>
      <c r="D156" s="25">
        <v>0</v>
      </c>
      <c r="E156" s="25">
        <v>59.24</v>
      </c>
      <c r="F156" s="25">
        <v>1096.1</v>
      </c>
      <c r="G156" s="25">
        <v>282</v>
      </c>
      <c r="H156" s="15">
        <f t="shared" si="4"/>
        <v>1447.41</v>
      </c>
      <c r="I156" s="15">
        <f t="shared" si="4"/>
        <v>1752.65</v>
      </c>
      <c r="J156" s="15">
        <f t="shared" si="4"/>
        <v>2080.35</v>
      </c>
      <c r="K156" s="15">
        <f t="shared" si="3"/>
        <v>2515.0099999999998</v>
      </c>
      <c r="L156" s="26">
        <v>0</v>
      </c>
      <c r="M156" s="33">
        <v>59.24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45177</v>
      </c>
      <c r="B157" s="14">
        <v>4</v>
      </c>
      <c r="C157" s="25">
        <v>1172.59</v>
      </c>
      <c r="D157" s="25">
        <v>27.3</v>
      </c>
      <c r="E157" s="25">
        <v>0</v>
      </c>
      <c r="F157" s="25">
        <v>1209</v>
      </c>
      <c r="G157" s="25">
        <v>282</v>
      </c>
      <c r="H157" s="15">
        <f t="shared" si="4"/>
        <v>1560.31</v>
      </c>
      <c r="I157" s="15">
        <f t="shared" si="4"/>
        <v>1865.55</v>
      </c>
      <c r="J157" s="15">
        <f t="shared" si="4"/>
        <v>2193.25</v>
      </c>
      <c r="K157" s="15">
        <f t="shared" si="3"/>
        <v>2627.91</v>
      </c>
      <c r="L157" s="26">
        <v>27.3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45177</v>
      </c>
      <c r="B158" s="14">
        <v>5</v>
      </c>
      <c r="C158" s="25">
        <v>1296.69</v>
      </c>
      <c r="D158" s="25">
        <v>49.16</v>
      </c>
      <c r="E158" s="25">
        <v>0</v>
      </c>
      <c r="F158" s="25">
        <v>1333.1</v>
      </c>
      <c r="G158" s="25">
        <v>282</v>
      </c>
      <c r="H158" s="15">
        <f t="shared" si="4"/>
        <v>1684.41</v>
      </c>
      <c r="I158" s="15">
        <f t="shared" si="4"/>
        <v>1989.65</v>
      </c>
      <c r="J158" s="15">
        <f t="shared" si="4"/>
        <v>2317.35</v>
      </c>
      <c r="K158" s="15">
        <f t="shared" si="3"/>
        <v>2752.0099999999998</v>
      </c>
      <c r="L158" s="26">
        <v>49.16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45177</v>
      </c>
      <c r="B159" s="14">
        <v>6</v>
      </c>
      <c r="C159" s="25">
        <v>1372.59</v>
      </c>
      <c r="D159" s="25">
        <v>186.14</v>
      </c>
      <c r="E159" s="25">
        <v>0</v>
      </c>
      <c r="F159" s="25">
        <v>1409</v>
      </c>
      <c r="G159" s="25">
        <v>282</v>
      </c>
      <c r="H159" s="15">
        <f t="shared" si="4"/>
        <v>1760.31</v>
      </c>
      <c r="I159" s="15">
        <f t="shared" si="4"/>
        <v>2065.5499999999997</v>
      </c>
      <c r="J159" s="15">
        <f t="shared" si="4"/>
        <v>2393.25</v>
      </c>
      <c r="K159" s="15">
        <f t="shared" si="3"/>
        <v>2827.91</v>
      </c>
      <c r="L159" s="26">
        <v>186.14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45177</v>
      </c>
      <c r="B160" s="14">
        <v>7</v>
      </c>
      <c r="C160" s="25">
        <v>1734.37</v>
      </c>
      <c r="D160" s="25">
        <v>182.06</v>
      </c>
      <c r="E160" s="25">
        <v>0</v>
      </c>
      <c r="F160" s="25">
        <v>1770.78</v>
      </c>
      <c r="G160" s="25">
        <v>282</v>
      </c>
      <c r="H160" s="15">
        <f t="shared" si="4"/>
        <v>2122.0899999999997</v>
      </c>
      <c r="I160" s="15">
        <f t="shared" si="4"/>
        <v>2427.33</v>
      </c>
      <c r="J160" s="15">
        <f t="shared" si="4"/>
        <v>2755.0299999999997</v>
      </c>
      <c r="K160" s="15">
        <f t="shared" si="3"/>
        <v>3189.69</v>
      </c>
      <c r="L160" s="26">
        <v>182.06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45177</v>
      </c>
      <c r="B161" s="14">
        <v>8</v>
      </c>
      <c r="C161" s="25">
        <v>2004.87</v>
      </c>
      <c r="D161" s="25">
        <v>81.93</v>
      </c>
      <c r="E161" s="25">
        <v>0</v>
      </c>
      <c r="F161" s="25">
        <v>2041.28</v>
      </c>
      <c r="G161" s="25">
        <v>282</v>
      </c>
      <c r="H161" s="15">
        <f t="shared" si="4"/>
        <v>2392.5899999999997</v>
      </c>
      <c r="I161" s="15">
        <f t="shared" si="4"/>
        <v>2697.83</v>
      </c>
      <c r="J161" s="15">
        <f t="shared" si="4"/>
        <v>3025.5299999999997</v>
      </c>
      <c r="K161" s="15">
        <f t="shared" si="3"/>
        <v>3460.19</v>
      </c>
      <c r="L161" s="26">
        <v>81.93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45177</v>
      </c>
      <c r="B162" s="14">
        <v>9</v>
      </c>
      <c r="C162" s="25">
        <v>2134.68</v>
      </c>
      <c r="D162" s="25">
        <v>0</v>
      </c>
      <c r="E162" s="25">
        <v>6.89</v>
      </c>
      <c r="F162" s="25">
        <v>2171.09</v>
      </c>
      <c r="G162" s="25">
        <v>282</v>
      </c>
      <c r="H162" s="15">
        <f t="shared" si="4"/>
        <v>2522.3999999999996</v>
      </c>
      <c r="I162" s="15">
        <f t="shared" si="4"/>
        <v>2827.64</v>
      </c>
      <c r="J162" s="15">
        <f t="shared" si="4"/>
        <v>3155.3399999999997</v>
      </c>
      <c r="K162" s="15">
        <f t="shared" si="3"/>
        <v>3589.9999999999995</v>
      </c>
      <c r="L162" s="26">
        <v>0</v>
      </c>
      <c r="M162" s="33">
        <v>6.89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45177</v>
      </c>
      <c r="B163" s="14">
        <v>10</v>
      </c>
      <c r="C163" s="25">
        <v>2136.77</v>
      </c>
      <c r="D163" s="25">
        <v>0</v>
      </c>
      <c r="E163" s="25">
        <v>22</v>
      </c>
      <c r="F163" s="25">
        <v>2173.18</v>
      </c>
      <c r="G163" s="25">
        <v>282</v>
      </c>
      <c r="H163" s="15">
        <f t="shared" si="4"/>
        <v>2524.49</v>
      </c>
      <c r="I163" s="15">
        <f t="shared" si="4"/>
        <v>2829.73</v>
      </c>
      <c r="J163" s="15">
        <f t="shared" si="4"/>
        <v>3157.43</v>
      </c>
      <c r="K163" s="15">
        <f t="shared" si="3"/>
        <v>3592.0899999999997</v>
      </c>
      <c r="L163" s="26">
        <v>0</v>
      </c>
      <c r="M163" s="33">
        <v>22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45177</v>
      </c>
      <c r="B164" s="14">
        <v>11</v>
      </c>
      <c r="C164" s="25">
        <v>2147.86</v>
      </c>
      <c r="D164" s="25">
        <v>0</v>
      </c>
      <c r="E164" s="25">
        <v>46.69</v>
      </c>
      <c r="F164" s="25">
        <v>2184.27</v>
      </c>
      <c r="G164" s="25">
        <v>282</v>
      </c>
      <c r="H164" s="15">
        <f t="shared" si="4"/>
        <v>2535.58</v>
      </c>
      <c r="I164" s="15">
        <f t="shared" si="4"/>
        <v>2840.82</v>
      </c>
      <c r="J164" s="15">
        <f t="shared" si="4"/>
        <v>3168.52</v>
      </c>
      <c r="K164" s="15">
        <f t="shared" si="3"/>
        <v>3603.18</v>
      </c>
      <c r="L164" s="26">
        <v>0</v>
      </c>
      <c r="M164" s="33">
        <v>46.69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45177</v>
      </c>
      <c r="B165" s="14">
        <v>12</v>
      </c>
      <c r="C165" s="25">
        <v>2124.02</v>
      </c>
      <c r="D165" s="25">
        <v>0</v>
      </c>
      <c r="E165" s="25">
        <v>62.64</v>
      </c>
      <c r="F165" s="25">
        <v>2160.43</v>
      </c>
      <c r="G165" s="25">
        <v>282</v>
      </c>
      <c r="H165" s="15">
        <f t="shared" si="4"/>
        <v>2511.74</v>
      </c>
      <c r="I165" s="15">
        <f t="shared" si="4"/>
        <v>2816.98</v>
      </c>
      <c r="J165" s="15">
        <f t="shared" si="4"/>
        <v>3144.68</v>
      </c>
      <c r="K165" s="15">
        <f t="shared" si="3"/>
        <v>3579.3399999999997</v>
      </c>
      <c r="L165" s="26">
        <v>0</v>
      </c>
      <c r="M165" s="33">
        <v>62.64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45177</v>
      </c>
      <c r="B166" s="14">
        <v>13</v>
      </c>
      <c r="C166" s="25">
        <v>2139.58</v>
      </c>
      <c r="D166" s="25">
        <v>0</v>
      </c>
      <c r="E166" s="25">
        <v>38.86</v>
      </c>
      <c r="F166" s="25">
        <v>2175.99</v>
      </c>
      <c r="G166" s="25">
        <v>282</v>
      </c>
      <c r="H166" s="15">
        <f t="shared" si="4"/>
        <v>2527.2999999999997</v>
      </c>
      <c r="I166" s="15">
        <f t="shared" si="4"/>
        <v>2832.54</v>
      </c>
      <c r="J166" s="15">
        <f t="shared" si="4"/>
        <v>3160.24</v>
      </c>
      <c r="K166" s="15">
        <f t="shared" si="3"/>
        <v>3594.9</v>
      </c>
      <c r="L166" s="26">
        <v>0</v>
      </c>
      <c r="M166" s="33">
        <v>38.86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45177</v>
      </c>
      <c r="B167" s="14">
        <v>14</v>
      </c>
      <c r="C167" s="25">
        <v>2141.92</v>
      </c>
      <c r="D167" s="25">
        <v>0</v>
      </c>
      <c r="E167" s="25">
        <v>44.51</v>
      </c>
      <c r="F167" s="25">
        <v>2178.33</v>
      </c>
      <c r="G167" s="25">
        <v>282</v>
      </c>
      <c r="H167" s="15">
        <f t="shared" si="4"/>
        <v>2529.64</v>
      </c>
      <c r="I167" s="15">
        <f t="shared" si="4"/>
        <v>2834.88</v>
      </c>
      <c r="J167" s="15">
        <f t="shared" si="4"/>
        <v>3162.58</v>
      </c>
      <c r="K167" s="15">
        <f t="shared" si="3"/>
        <v>3597.2400000000002</v>
      </c>
      <c r="L167" s="26">
        <v>0</v>
      </c>
      <c r="M167" s="33">
        <v>44.51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45177</v>
      </c>
      <c r="B168" s="14">
        <v>15</v>
      </c>
      <c r="C168" s="25">
        <v>2145.21</v>
      </c>
      <c r="D168" s="25">
        <v>0</v>
      </c>
      <c r="E168" s="25">
        <v>38.33</v>
      </c>
      <c r="F168" s="25">
        <v>2181.62</v>
      </c>
      <c r="G168" s="25">
        <v>282</v>
      </c>
      <c r="H168" s="15">
        <f t="shared" si="4"/>
        <v>2532.93</v>
      </c>
      <c r="I168" s="15">
        <f t="shared" si="4"/>
        <v>2838.17</v>
      </c>
      <c r="J168" s="15">
        <f t="shared" si="4"/>
        <v>3165.87</v>
      </c>
      <c r="K168" s="15">
        <f t="shared" si="3"/>
        <v>3600.53</v>
      </c>
      <c r="L168" s="26">
        <v>0</v>
      </c>
      <c r="M168" s="33">
        <v>38.33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45177</v>
      </c>
      <c r="B169" s="14">
        <v>16</v>
      </c>
      <c r="C169" s="25">
        <v>2138.84</v>
      </c>
      <c r="D169" s="25">
        <v>0</v>
      </c>
      <c r="E169" s="25">
        <v>49.24</v>
      </c>
      <c r="F169" s="25">
        <v>2175.25</v>
      </c>
      <c r="G169" s="25">
        <v>282</v>
      </c>
      <c r="H169" s="15">
        <f t="shared" si="4"/>
        <v>2526.56</v>
      </c>
      <c r="I169" s="15">
        <f t="shared" si="4"/>
        <v>2831.8</v>
      </c>
      <c r="J169" s="15">
        <f t="shared" si="4"/>
        <v>3159.5</v>
      </c>
      <c r="K169" s="15">
        <f t="shared" si="3"/>
        <v>3594.1600000000003</v>
      </c>
      <c r="L169" s="26">
        <v>0</v>
      </c>
      <c r="M169" s="33">
        <v>49.24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45177</v>
      </c>
      <c r="B170" s="14">
        <v>17</v>
      </c>
      <c r="C170" s="25">
        <v>2133.54</v>
      </c>
      <c r="D170" s="25">
        <v>0</v>
      </c>
      <c r="E170" s="25">
        <v>78.1</v>
      </c>
      <c r="F170" s="25">
        <v>2169.95</v>
      </c>
      <c r="G170" s="25">
        <v>282</v>
      </c>
      <c r="H170" s="15">
        <f t="shared" si="4"/>
        <v>2521.2599999999998</v>
      </c>
      <c r="I170" s="15">
        <f t="shared" si="4"/>
        <v>2826.5</v>
      </c>
      <c r="J170" s="15">
        <f t="shared" si="4"/>
        <v>3154.2</v>
      </c>
      <c r="K170" s="15">
        <f t="shared" si="3"/>
        <v>3588.86</v>
      </c>
      <c r="L170" s="26">
        <v>0</v>
      </c>
      <c r="M170" s="33">
        <v>78.1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45177</v>
      </c>
      <c r="B171" s="14">
        <v>18</v>
      </c>
      <c r="C171" s="25">
        <v>2130.97</v>
      </c>
      <c r="D171" s="25">
        <v>0</v>
      </c>
      <c r="E171" s="25">
        <v>67.81</v>
      </c>
      <c r="F171" s="25">
        <v>2167.38</v>
      </c>
      <c r="G171" s="25">
        <v>282</v>
      </c>
      <c r="H171" s="15">
        <f t="shared" si="4"/>
        <v>2518.6899999999996</v>
      </c>
      <c r="I171" s="15">
        <f t="shared" si="4"/>
        <v>2823.93</v>
      </c>
      <c r="J171" s="15">
        <f t="shared" si="4"/>
        <v>3151.6299999999997</v>
      </c>
      <c r="K171" s="15">
        <f t="shared" si="3"/>
        <v>3586.2899999999995</v>
      </c>
      <c r="L171" s="26">
        <v>0</v>
      </c>
      <c r="M171" s="33">
        <v>67.81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45177</v>
      </c>
      <c r="B172" s="14">
        <v>19</v>
      </c>
      <c r="C172" s="25">
        <v>2129.72</v>
      </c>
      <c r="D172" s="25">
        <v>0</v>
      </c>
      <c r="E172" s="25">
        <v>39.56</v>
      </c>
      <c r="F172" s="25">
        <v>2166.13</v>
      </c>
      <c r="G172" s="25">
        <v>282</v>
      </c>
      <c r="H172" s="15">
        <f t="shared" si="4"/>
        <v>2517.4399999999996</v>
      </c>
      <c r="I172" s="15">
        <f t="shared" si="4"/>
        <v>2822.68</v>
      </c>
      <c r="J172" s="15">
        <f t="shared" si="4"/>
        <v>3150.3799999999997</v>
      </c>
      <c r="K172" s="15">
        <f t="shared" si="3"/>
        <v>3585.0399999999995</v>
      </c>
      <c r="L172" s="26">
        <v>0</v>
      </c>
      <c r="M172" s="33">
        <v>39.56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45177</v>
      </c>
      <c r="B173" s="14">
        <v>20</v>
      </c>
      <c r="C173" s="25">
        <v>2118.14</v>
      </c>
      <c r="D173" s="25">
        <v>0</v>
      </c>
      <c r="E173" s="25">
        <v>149.19</v>
      </c>
      <c r="F173" s="25">
        <v>2154.55</v>
      </c>
      <c r="G173" s="25">
        <v>282</v>
      </c>
      <c r="H173" s="15">
        <f t="shared" si="4"/>
        <v>2505.8599999999997</v>
      </c>
      <c r="I173" s="15">
        <f t="shared" si="4"/>
        <v>2811.1</v>
      </c>
      <c r="J173" s="15">
        <f t="shared" si="4"/>
        <v>3138.7999999999997</v>
      </c>
      <c r="K173" s="15">
        <f t="shared" si="3"/>
        <v>3573.4599999999996</v>
      </c>
      <c r="L173" s="26">
        <v>0</v>
      </c>
      <c r="M173" s="33">
        <v>149.19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45177</v>
      </c>
      <c r="B174" s="14">
        <v>21</v>
      </c>
      <c r="C174" s="25">
        <v>2111.92</v>
      </c>
      <c r="D174" s="25">
        <v>0</v>
      </c>
      <c r="E174" s="25">
        <v>350.93</v>
      </c>
      <c r="F174" s="25">
        <v>2148.33</v>
      </c>
      <c r="G174" s="25">
        <v>282</v>
      </c>
      <c r="H174" s="15">
        <f t="shared" si="4"/>
        <v>2499.64</v>
      </c>
      <c r="I174" s="15">
        <f t="shared" si="4"/>
        <v>2804.88</v>
      </c>
      <c r="J174" s="15">
        <f t="shared" si="4"/>
        <v>3132.58</v>
      </c>
      <c r="K174" s="15">
        <f t="shared" si="3"/>
        <v>3567.2400000000002</v>
      </c>
      <c r="L174" s="26">
        <v>0</v>
      </c>
      <c r="M174" s="33">
        <v>350.93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45177</v>
      </c>
      <c r="B175" s="14">
        <v>22</v>
      </c>
      <c r="C175" s="25">
        <v>1736.96</v>
      </c>
      <c r="D175" s="25">
        <v>0</v>
      </c>
      <c r="E175" s="25">
        <v>587.74</v>
      </c>
      <c r="F175" s="25">
        <v>1773.37</v>
      </c>
      <c r="G175" s="25">
        <v>282</v>
      </c>
      <c r="H175" s="15">
        <f t="shared" si="4"/>
        <v>2124.68</v>
      </c>
      <c r="I175" s="15">
        <f t="shared" si="4"/>
        <v>2429.92</v>
      </c>
      <c r="J175" s="15">
        <f t="shared" si="4"/>
        <v>2757.62</v>
      </c>
      <c r="K175" s="15">
        <f t="shared" si="3"/>
        <v>3192.28</v>
      </c>
      <c r="L175" s="26">
        <v>0</v>
      </c>
      <c r="M175" s="33">
        <v>587.74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45177</v>
      </c>
      <c r="B176" s="14">
        <v>23</v>
      </c>
      <c r="C176" s="25">
        <v>1421</v>
      </c>
      <c r="D176" s="25">
        <v>0</v>
      </c>
      <c r="E176" s="25">
        <v>392.7</v>
      </c>
      <c r="F176" s="25">
        <v>1457.41</v>
      </c>
      <c r="G176" s="25">
        <v>282</v>
      </c>
      <c r="H176" s="15">
        <f t="shared" si="4"/>
        <v>1808.72</v>
      </c>
      <c r="I176" s="15">
        <f t="shared" si="4"/>
        <v>2113.96</v>
      </c>
      <c r="J176" s="15">
        <f t="shared" si="4"/>
        <v>2441.66</v>
      </c>
      <c r="K176" s="15">
        <f t="shared" si="3"/>
        <v>2876.32</v>
      </c>
      <c r="L176" s="26">
        <v>0</v>
      </c>
      <c r="M176" s="33">
        <v>392.7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45177</v>
      </c>
      <c r="B177" s="14">
        <v>0</v>
      </c>
      <c r="C177" s="25">
        <v>1286.31</v>
      </c>
      <c r="D177" s="25">
        <v>0</v>
      </c>
      <c r="E177" s="25">
        <v>340.49</v>
      </c>
      <c r="F177" s="25">
        <v>1322.72</v>
      </c>
      <c r="G177" s="25">
        <v>282</v>
      </c>
      <c r="H177" s="15">
        <f t="shared" si="4"/>
        <v>1674.03</v>
      </c>
      <c r="I177" s="15">
        <f t="shared" si="4"/>
        <v>1979.27</v>
      </c>
      <c r="J177" s="15">
        <f t="shared" si="4"/>
        <v>2306.97</v>
      </c>
      <c r="K177" s="15">
        <f t="shared" si="3"/>
        <v>2741.6299999999997</v>
      </c>
      <c r="L177" s="26">
        <v>0</v>
      </c>
      <c r="M177" s="33">
        <v>340.49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45177</v>
      </c>
      <c r="B178" s="14">
        <v>1</v>
      </c>
      <c r="C178" s="25">
        <v>1107.46</v>
      </c>
      <c r="D178" s="25">
        <v>0</v>
      </c>
      <c r="E178" s="25">
        <v>364.68</v>
      </c>
      <c r="F178" s="25">
        <v>1143.87</v>
      </c>
      <c r="G178" s="25">
        <v>282</v>
      </c>
      <c r="H178" s="15">
        <f t="shared" si="4"/>
        <v>1495.18</v>
      </c>
      <c r="I178" s="15">
        <f t="shared" si="4"/>
        <v>1800.42</v>
      </c>
      <c r="J178" s="15">
        <f t="shared" si="4"/>
        <v>2128.12</v>
      </c>
      <c r="K178" s="15">
        <f t="shared" si="3"/>
        <v>2562.78</v>
      </c>
      <c r="L178" s="26">
        <v>0</v>
      </c>
      <c r="M178" s="33">
        <v>364.68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45177</v>
      </c>
      <c r="B179" s="14">
        <v>2</v>
      </c>
      <c r="C179" s="25">
        <v>992.86</v>
      </c>
      <c r="D179" s="25">
        <v>0</v>
      </c>
      <c r="E179" s="25">
        <v>1023.1</v>
      </c>
      <c r="F179" s="25">
        <v>1029.27</v>
      </c>
      <c r="G179" s="25">
        <v>282</v>
      </c>
      <c r="H179" s="15">
        <f t="shared" si="4"/>
        <v>1380.5800000000002</v>
      </c>
      <c r="I179" s="15">
        <f t="shared" si="4"/>
        <v>1685.8200000000002</v>
      </c>
      <c r="J179" s="15">
        <f t="shared" si="4"/>
        <v>2013.52</v>
      </c>
      <c r="K179" s="15">
        <f t="shared" si="3"/>
        <v>2448.18</v>
      </c>
      <c r="L179" s="26">
        <v>0</v>
      </c>
      <c r="M179" s="33">
        <v>1023.1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45177</v>
      </c>
      <c r="B180" s="14">
        <v>3</v>
      </c>
      <c r="C180" s="25">
        <v>980.74</v>
      </c>
      <c r="D180" s="25">
        <v>0</v>
      </c>
      <c r="E180" s="25">
        <v>66.94</v>
      </c>
      <c r="F180" s="25">
        <v>1017.15</v>
      </c>
      <c r="G180" s="25">
        <v>282</v>
      </c>
      <c r="H180" s="15">
        <f t="shared" si="4"/>
        <v>1368.46</v>
      </c>
      <c r="I180" s="15">
        <f t="shared" si="4"/>
        <v>1673.7</v>
      </c>
      <c r="J180" s="15">
        <f t="shared" si="4"/>
        <v>2001.4</v>
      </c>
      <c r="K180" s="15">
        <f t="shared" si="3"/>
        <v>2436.06</v>
      </c>
      <c r="L180" s="26">
        <v>0</v>
      </c>
      <c r="M180" s="33">
        <v>66.94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45177</v>
      </c>
      <c r="B181" s="14">
        <v>4</v>
      </c>
      <c r="C181" s="25">
        <v>1155.58</v>
      </c>
      <c r="D181" s="25">
        <v>0</v>
      </c>
      <c r="E181" s="25">
        <v>20.97</v>
      </c>
      <c r="F181" s="25">
        <v>1191.99</v>
      </c>
      <c r="G181" s="25">
        <v>282</v>
      </c>
      <c r="H181" s="15">
        <f t="shared" si="4"/>
        <v>1543.3</v>
      </c>
      <c r="I181" s="15">
        <f t="shared" si="4"/>
        <v>1848.54</v>
      </c>
      <c r="J181" s="15">
        <f t="shared" si="4"/>
        <v>2176.24</v>
      </c>
      <c r="K181" s="15">
        <f t="shared" si="3"/>
        <v>2610.9</v>
      </c>
      <c r="L181" s="26">
        <v>0</v>
      </c>
      <c r="M181" s="33">
        <v>20.97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45177</v>
      </c>
      <c r="B182" s="14">
        <v>5</v>
      </c>
      <c r="C182" s="25">
        <v>1301.89</v>
      </c>
      <c r="D182" s="25">
        <v>0</v>
      </c>
      <c r="E182" s="25">
        <v>42.43</v>
      </c>
      <c r="F182" s="25">
        <v>1338.3</v>
      </c>
      <c r="G182" s="25">
        <v>282</v>
      </c>
      <c r="H182" s="15">
        <f t="shared" si="4"/>
        <v>1689.6100000000001</v>
      </c>
      <c r="I182" s="15">
        <f t="shared" si="4"/>
        <v>1994.8500000000001</v>
      </c>
      <c r="J182" s="15">
        <f t="shared" si="4"/>
        <v>2322.55</v>
      </c>
      <c r="K182" s="15">
        <f t="shared" si="3"/>
        <v>2757.21</v>
      </c>
      <c r="L182" s="26">
        <v>0</v>
      </c>
      <c r="M182" s="33">
        <v>42.43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45177</v>
      </c>
      <c r="B183" s="14">
        <v>6</v>
      </c>
      <c r="C183" s="25">
        <v>1408.56</v>
      </c>
      <c r="D183" s="25">
        <v>143.44</v>
      </c>
      <c r="E183" s="25">
        <v>0</v>
      </c>
      <c r="F183" s="25">
        <v>1444.97</v>
      </c>
      <c r="G183" s="25">
        <v>282</v>
      </c>
      <c r="H183" s="15">
        <f t="shared" si="4"/>
        <v>1796.28</v>
      </c>
      <c r="I183" s="15">
        <f t="shared" si="4"/>
        <v>2101.52</v>
      </c>
      <c r="J183" s="15">
        <f t="shared" si="4"/>
        <v>2429.22</v>
      </c>
      <c r="K183" s="15">
        <f t="shared" si="3"/>
        <v>2863.8799999999997</v>
      </c>
      <c r="L183" s="26">
        <v>143.44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45177</v>
      </c>
      <c r="B184" s="14">
        <v>7</v>
      </c>
      <c r="C184" s="25">
        <v>1700.06</v>
      </c>
      <c r="D184" s="25">
        <v>131.09</v>
      </c>
      <c r="E184" s="25">
        <v>0</v>
      </c>
      <c r="F184" s="25">
        <v>1736.47</v>
      </c>
      <c r="G184" s="25">
        <v>282</v>
      </c>
      <c r="H184" s="15">
        <f t="shared" si="4"/>
        <v>2087.7799999999997</v>
      </c>
      <c r="I184" s="15">
        <f t="shared" si="4"/>
        <v>2393.02</v>
      </c>
      <c r="J184" s="15">
        <f t="shared" si="4"/>
        <v>2720.72</v>
      </c>
      <c r="K184" s="15">
        <f t="shared" si="3"/>
        <v>3155.3799999999997</v>
      </c>
      <c r="L184" s="26">
        <v>131.09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45177</v>
      </c>
      <c r="B185" s="14">
        <v>8</v>
      </c>
      <c r="C185" s="25">
        <v>1995.78</v>
      </c>
      <c r="D185" s="25">
        <v>2.14</v>
      </c>
      <c r="E185" s="25">
        <v>0</v>
      </c>
      <c r="F185" s="25">
        <v>2032.19</v>
      </c>
      <c r="G185" s="25">
        <v>282</v>
      </c>
      <c r="H185" s="15">
        <f t="shared" si="4"/>
        <v>2383.4999999999995</v>
      </c>
      <c r="I185" s="15">
        <f t="shared" si="4"/>
        <v>2688.74</v>
      </c>
      <c r="J185" s="15">
        <f t="shared" si="4"/>
        <v>3016.4399999999996</v>
      </c>
      <c r="K185" s="15">
        <f t="shared" si="3"/>
        <v>3451.1</v>
      </c>
      <c r="L185" s="26">
        <v>2.14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45177</v>
      </c>
      <c r="B186" s="14">
        <v>9</v>
      </c>
      <c r="C186" s="25">
        <v>2134.68</v>
      </c>
      <c r="D186" s="25">
        <v>0</v>
      </c>
      <c r="E186" s="25">
        <v>103.62</v>
      </c>
      <c r="F186" s="25">
        <v>2171.09</v>
      </c>
      <c r="G186" s="25">
        <v>282</v>
      </c>
      <c r="H186" s="15">
        <f t="shared" si="4"/>
        <v>2522.3999999999996</v>
      </c>
      <c r="I186" s="15">
        <f t="shared" si="4"/>
        <v>2827.64</v>
      </c>
      <c r="J186" s="15">
        <f t="shared" si="4"/>
        <v>3155.3399999999997</v>
      </c>
      <c r="K186" s="15">
        <f t="shared" si="3"/>
        <v>3589.9999999999995</v>
      </c>
      <c r="L186" s="26">
        <v>0</v>
      </c>
      <c r="M186" s="33">
        <v>103.62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45177</v>
      </c>
      <c r="B187" s="14">
        <v>10</v>
      </c>
      <c r="C187" s="25">
        <v>2135.79</v>
      </c>
      <c r="D187" s="25">
        <v>0</v>
      </c>
      <c r="E187" s="25">
        <v>148.43</v>
      </c>
      <c r="F187" s="25">
        <v>2172.2</v>
      </c>
      <c r="G187" s="25">
        <v>282</v>
      </c>
      <c r="H187" s="15">
        <f t="shared" si="4"/>
        <v>2523.5099999999998</v>
      </c>
      <c r="I187" s="15">
        <f t="shared" si="4"/>
        <v>2828.75</v>
      </c>
      <c r="J187" s="15">
        <f t="shared" si="4"/>
        <v>3156.45</v>
      </c>
      <c r="K187" s="15">
        <f t="shared" si="3"/>
        <v>3591.11</v>
      </c>
      <c r="L187" s="26">
        <v>0</v>
      </c>
      <c r="M187" s="33">
        <v>148.43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45177</v>
      </c>
      <c r="B188" s="14">
        <v>11</v>
      </c>
      <c r="C188" s="25">
        <v>2150.08</v>
      </c>
      <c r="D188" s="25">
        <v>0</v>
      </c>
      <c r="E188" s="25">
        <v>198.67</v>
      </c>
      <c r="F188" s="25">
        <v>2186.49</v>
      </c>
      <c r="G188" s="25">
        <v>282</v>
      </c>
      <c r="H188" s="15">
        <f t="shared" si="4"/>
        <v>2537.7999999999997</v>
      </c>
      <c r="I188" s="15">
        <f t="shared" si="4"/>
        <v>2843.04</v>
      </c>
      <c r="J188" s="15">
        <f t="shared" si="4"/>
        <v>3170.74</v>
      </c>
      <c r="K188" s="15">
        <f t="shared" si="3"/>
        <v>3605.4</v>
      </c>
      <c r="L188" s="26">
        <v>0</v>
      </c>
      <c r="M188" s="33">
        <v>198.67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45177</v>
      </c>
      <c r="B189" s="14">
        <v>12</v>
      </c>
      <c r="C189" s="25">
        <v>2138.19</v>
      </c>
      <c r="D189" s="25">
        <v>0</v>
      </c>
      <c r="E189" s="25">
        <v>192.89</v>
      </c>
      <c r="F189" s="25">
        <v>2174.6</v>
      </c>
      <c r="G189" s="25">
        <v>282</v>
      </c>
      <c r="H189" s="15">
        <f t="shared" si="4"/>
        <v>2525.91</v>
      </c>
      <c r="I189" s="15">
        <f t="shared" si="4"/>
        <v>2831.15</v>
      </c>
      <c r="J189" s="15">
        <f t="shared" si="4"/>
        <v>3158.85</v>
      </c>
      <c r="K189" s="15">
        <f t="shared" si="3"/>
        <v>3593.5099999999998</v>
      </c>
      <c r="L189" s="26">
        <v>0</v>
      </c>
      <c r="M189" s="33">
        <v>192.89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45177</v>
      </c>
      <c r="B190" s="14">
        <v>13</v>
      </c>
      <c r="C190" s="25">
        <v>2139.02</v>
      </c>
      <c r="D190" s="25">
        <v>0</v>
      </c>
      <c r="E190" s="25">
        <v>238.23</v>
      </c>
      <c r="F190" s="25">
        <v>2175.43</v>
      </c>
      <c r="G190" s="25">
        <v>282</v>
      </c>
      <c r="H190" s="15">
        <f t="shared" si="4"/>
        <v>2526.74</v>
      </c>
      <c r="I190" s="15">
        <f t="shared" si="4"/>
        <v>2831.98</v>
      </c>
      <c r="J190" s="15">
        <f t="shared" si="4"/>
        <v>3159.68</v>
      </c>
      <c r="K190" s="15">
        <f t="shared" si="3"/>
        <v>3594.3399999999997</v>
      </c>
      <c r="L190" s="26">
        <v>0</v>
      </c>
      <c r="M190" s="33">
        <v>238.23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45177</v>
      </c>
      <c r="B191" s="14">
        <v>14</v>
      </c>
      <c r="C191" s="25">
        <v>2138.72</v>
      </c>
      <c r="D191" s="25">
        <v>0</v>
      </c>
      <c r="E191" s="25">
        <v>244.73</v>
      </c>
      <c r="F191" s="25">
        <v>2175.13</v>
      </c>
      <c r="G191" s="25">
        <v>282</v>
      </c>
      <c r="H191" s="15">
        <f t="shared" si="4"/>
        <v>2526.4399999999996</v>
      </c>
      <c r="I191" s="15">
        <f t="shared" si="4"/>
        <v>2831.68</v>
      </c>
      <c r="J191" s="15">
        <f t="shared" si="4"/>
        <v>3159.3799999999997</v>
      </c>
      <c r="K191" s="15">
        <f t="shared" si="3"/>
        <v>3594.0399999999995</v>
      </c>
      <c r="L191" s="26">
        <v>0</v>
      </c>
      <c r="M191" s="33">
        <v>244.73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45177</v>
      </c>
      <c r="B192" s="14">
        <v>15</v>
      </c>
      <c r="C192" s="25">
        <v>2141.41</v>
      </c>
      <c r="D192" s="25">
        <v>0</v>
      </c>
      <c r="E192" s="25">
        <v>263.92</v>
      </c>
      <c r="F192" s="25">
        <v>2177.82</v>
      </c>
      <c r="G192" s="25">
        <v>282</v>
      </c>
      <c r="H192" s="15">
        <f t="shared" si="4"/>
        <v>2529.1299999999997</v>
      </c>
      <c r="I192" s="15">
        <f t="shared" si="4"/>
        <v>2834.37</v>
      </c>
      <c r="J192" s="15">
        <f t="shared" si="4"/>
        <v>3162.0699999999997</v>
      </c>
      <c r="K192" s="15">
        <f t="shared" si="3"/>
        <v>3596.73</v>
      </c>
      <c r="L192" s="26">
        <v>0</v>
      </c>
      <c r="M192" s="33">
        <v>263.92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45177</v>
      </c>
      <c r="B193" s="14">
        <v>16</v>
      </c>
      <c r="C193" s="25">
        <v>2142.34</v>
      </c>
      <c r="D193" s="25">
        <v>0</v>
      </c>
      <c r="E193" s="25">
        <v>251.18</v>
      </c>
      <c r="F193" s="25">
        <v>2178.75</v>
      </c>
      <c r="G193" s="25">
        <v>282</v>
      </c>
      <c r="H193" s="15">
        <f t="shared" si="4"/>
        <v>2530.06</v>
      </c>
      <c r="I193" s="15">
        <f t="shared" si="4"/>
        <v>2835.3</v>
      </c>
      <c r="J193" s="15">
        <f t="shared" si="4"/>
        <v>3163</v>
      </c>
      <c r="K193" s="15">
        <f t="shared" si="3"/>
        <v>3597.6600000000003</v>
      </c>
      <c r="L193" s="26">
        <v>0</v>
      </c>
      <c r="M193" s="33">
        <v>251.18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45177</v>
      </c>
      <c r="B194" s="14">
        <v>17</v>
      </c>
      <c r="C194" s="25">
        <v>2116.68</v>
      </c>
      <c r="D194" s="25">
        <v>0</v>
      </c>
      <c r="E194" s="25">
        <v>196.04</v>
      </c>
      <c r="F194" s="25">
        <v>2153.09</v>
      </c>
      <c r="G194" s="25">
        <v>282</v>
      </c>
      <c r="H194" s="15">
        <f t="shared" si="4"/>
        <v>2504.3999999999996</v>
      </c>
      <c r="I194" s="15">
        <f t="shared" si="4"/>
        <v>2809.64</v>
      </c>
      <c r="J194" s="15">
        <f t="shared" si="4"/>
        <v>3137.3399999999997</v>
      </c>
      <c r="K194" s="15">
        <f t="shared" si="3"/>
        <v>3571.9999999999995</v>
      </c>
      <c r="L194" s="26">
        <v>0</v>
      </c>
      <c r="M194" s="33">
        <v>196.04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45177</v>
      </c>
      <c r="B195" s="14">
        <v>18</v>
      </c>
      <c r="C195" s="25">
        <v>2131.79</v>
      </c>
      <c r="D195" s="25">
        <v>0</v>
      </c>
      <c r="E195" s="25">
        <v>33.91</v>
      </c>
      <c r="F195" s="25">
        <v>2168.2</v>
      </c>
      <c r="G195" s="25">
        <v>282</v>
      </c>
      <c r="H195" s="15">
        <f t="shared" si="4"/>
        <v>2519.5099999999998</v>
      </c>
      <c r="I195" s="15">
        <f t="shared" si="4"/>
        <v>2824.75</v>
      </c>
      <c r="J195" s="15">
        <f t="shared" si="4"/>
        <v>3152.45</v>
      </c>
      <c r="K195" s="15">
        <f t="shared" si="3"/>
        <v>3587.11</v>
      </c>
      <c r="L195" s="26">
        <v>0</v>
      </c>
      <c r="M195" s="33">
        <v>33.91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45177</v>
      </c>
      <c r="B196" s="14">
        <v>19</v>
      </c>
      <c r="C196" s="25">
        <v>2127.89</v>
      </c>
      <c r="D196" s="25">
        <v>0</v>
      </c>
      <c r="E196" s="25">
        <v>15.55</v>
      </c>
      <c r="F196" s="25">
        <v>2164.3</v>
      </c>
      <c r="G196" s="25">
        <v>282</v>
      </c>
      <c r="H196" s="15">
        <f t="shared" si="4"/>
        <v>2515.6099999999997</v>
      </c>
      <c r="I196" s="15">
        <f t="shared" si="4"/>
        <v>2820.85</v>
      </c>
      <c r="J196" s="15">
        <f t="shared" si="4"/>
        <v>3148.5499999999997</v>
      </c>
      <c r="K196" s="15">
        <f t="shared" si="3"/>
        <v>3583.2099999999996</v>
      </c>
      <c r="L196" s="26">
        <v>0</v>
      </c>
      <c r="M196" s="33">
        <v>15.55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45177</v>
      </c>
      <c r="B197" s="14">
        <v>20</v>
      </c>
      <c r="C197" s="25">
        <v>2103.78</v>
      </c>
      <c r="D197" s="25">
        <v>0</v>
      </c>
      <c r="E197" s="25">
        <v>89.2</v>
      </c>
      <c r="F197" s="25">
        <v>2140.19</v>
      </c>
      <c r="G197" s="25">
        <v>282</v>
      </c>
      <c r="H197" s="15">
        <f t="shared" si="4"/>
        <v>2491.5</v>
      </c>
      <c r="I197" s="15">
        <f t="shared" si="4"/>
        <v>2796.7400000000002</v>
      </c>
      <c r="J197" s="15">
        <f t="shared" si="4"/>
        <v>3124.44</v>
      </c>
      <c r="K197" s="15">
        <f t="shared" si="3"/>
        <v>3559.1</v>
      </c>
      <c r="L197" s="26">
        <v>0</v>
      </c>
      <c r="M197" s="33">
        <v>89.2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45177</v>
      </c>
      <c r="B198" s="14">
        <v>21</v>
      </c>
      <c r="C198" s="25">
        <v>2111.97</v>
      </c>
      <c r="D198" s="25">
        <v>0</v>
      </c>
      <c r="E198" s="25">
        <v>270.79</v>
      </c>
      <c r="F198" s="25">
        <v>2148.38</v>
      </c>
      <c r="G198" s="25">
        <v>282</v>
      </c>
      <c r="H198" s="15">
        <f t="shared" si="4"/>
        <v>2499.6899999999996</v>
      </c>
      <c r="I198" s="15">
        <f t="shared" si="4"/>
        <v>2804.93</v>
      </c>
      <c r="J198" s="15">
        <f t="shared" si="4"/>
        <v>3132.6299999999997</v>
      </c>
      <c r="K198" s="15">
        <f t="shared" si="3"/>
        <v>3567.2899999999995</v>
      </c>
      <c r="L198" s="26">
        <v>0</v>
      </c>
      <c r="M198" s="33">
        <v>270.79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45177</v>
      </c>
      <c r="B199" s="14">
        <v>22</v>
      </c>
      <c r="C199" s="25">
        <v>2043.65</v>
      </c>
      <c r="D199" s="25">
        <v>0</v>
      </c>
      <c r="E199" s="25">
        <v>642.37</v>
      </c>
      <c r="F199" s="25">
        <v>2080.06</v>
      </c>
      <c r="G199" s="25">
        <v>282</v>
      </c>
      <c r="H199" s="15">
        <f t="shared" si="4"/>
        <v>2431.37</v>
      </c>
      <c r="I199" s="15">
        <f t="shared" si="4"/>
        <v>2736.61</v>
      </c>
      <c r="J199" s="15">
        <f t="shared" si="4"/>
        <v>3064.31</v>
      </c>
      <c r="K199" s="15">
        <f t="shared" si="3"/>
        <v>3498.97</v>
      </c>
      <c r="L199" s="26">
        <v>0</v>
      </c>
      <c r="M199" s="33">
        <v>642.37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45177</v>
      </c>
      <c r="B200" s="14">
        <v>23</v>
      </c>
      <c r="C200" s="25">
        <v>1619.29</v>
      </c>
      <c r="D200" s="25">
        <v>0</v>
      </c>
      <c r="E200" s="25">
        <v>305.74</v>
      </c>
      <c r="F200" s="25">
        <v>1655.7</v>
      </c>
      <c r="G200" s="25">
        <v>282</v>
      </c>
      <c r="H200" s="15">
        <f t="shared" si="4"/>
        <v>2007.01</v>
      </c>
      <c r="I200" s="15">
        <f t="shared" si="4"/>
        <v>2312.25</v>
      </c>
      <c r="J200" s="15">
        <f t="shared" si="4"/>
        <v>2639.95</v>
      </c>
      <c r="K200" s="15">
        <f t="shared" si="3"/>
        <v>3074.61</v>
      </c>
      <c r="L200" s="26">
        <v>0</v>
      </c>
      <c r="M200" s="33">
        <v>305.74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45178</v>
      </c>
      <c r="B201" s="14">
        <v>0</v>
      </c>
      <c r="C201" s="25">
        <v>1486.25</v>
      </c>
      <c r="D201" s="25">
        <v>0</v>
      </c>
      <c r="E201" s="25">
        <v>79.77</v>
      </c>
      <c r="F201" s="25">
        <v>1522.66</v>
      </c>
      <c r="G201" s="25">
        <v>282</v>
      </c>
      <c r="H201" s="15">
        <f t="shared" si="4"/>
        <v>1873.97</v>
      </c>
      <c r="I201" s="15">
        <f t="shared" si="4"/>
        <v>2179.21</v>
      </c>
      <c r="J201" s="15">
        <f t="shared" si="4"/>
        <v>2506.91</v>
      </c>
      <c r="K201" s="15">
        <f t="shared" si="4"/>
        <v>2941.57</v>
      </c>
      <c r="L201" s="26">
        <v>0</v>
      </c>
      <c r="M201" s="33">
        <v>79.77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45178</v>
      </c>
      <c r="B202" s="14">
        <v>1</v>
      </c>
      <c r="C202" s="25">
        <v>1385.05</v>
      </c>
      <c r="D202" s="25">
        <v>0</v>
      </c>
      <c r="E202" s="25">
        <v>10.11</v>
      </c>
      <c r="F202" s="25">
        <v>1421.46</v>
      </c>
      <c r="G202" s="25">
        <v>282</v>
      </c>
      <c r="H202" s="15">
        <f aca="true" t="shared" si="5" ref="H202:K265">SUM($C202,$G202,R$4,R$6)</f>
        <v>1772.77</v>
      </c>
      <c r="I202" s="15">
        <f t="shared" si="5"/>
        <v>2078.0099999999998</v>
      </c>
      <c r="J202" s="15">
        <f t="shared" si="5"/>
        <v>2405.71</v>
      </c>
      <c r="K202" s="15">
        <f t="shared" si="5"/>
        <v>2840.37</v>
      </c>
      <c r="L202" s="26">
        <v>0</v>
      </c>
      <c r="M202" s="33">
        <v>10.11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45178</v>
      </c>
      <c r="B203" s="14">
        <v>2</v>
      </c>
      <c r="C203" s="25">
        <v>1350.88</v>
      </c>
      <c r="D203" s="25">
        <v>6.04</v>
      </c>
      <c r="E203" s="25">
        <v>0</v>
      </c>
      <c r="F203" s="25">
        <v>1387.29</v>
      </c>
      <c r="G203" s="25">
        <v>282</v>
      </c>
      <c r="H203" s="15">
        <f t="shared" si="5"/>
        <v>1738.6000000000001</v>
      </c>
      <c r="I203" s="15">
        <f t="shared" si="5"/>
        <v>2043.8400000000001</v>
      </c>
      <c r="J203" s="15">
        <f t="shared" si="5"/>
        <v>2371.54</v>
      </c>
      <c r="K203" s="15">
        <f t="shared" si="5"/>
        <v>2806.2000000000003</v>
      </c>
      <c r="L203" s="26">
        <v>6.04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45178</v>
      </c>
      <c r="B204" s="14">
        <v>3</v>
      </c>
      <c r="C204" s="25">
        <v>1317.07</v>
      </c>
      <c r="D204" s="25">
        <v>0</v>
      </c>
      <c r="E204" s="25">
        <v>34.32</v>
      </c>
      <c r="F204" s="25">
        <v>1353.48</v>
      </c>
      <c r="G204" s="25">
        <v>282</v>
      </c>
      <c r="H204" s="15">
        <f t="shared" si="5"/>
        <v>1704.79</v>
      </c>
      <c r="I204" s="15">
        <f t="shared" si="5"/>
        <v>2010.03</v>
      </c>
      <c r="J204" s="15">
        <f t="shared" si="5"/>
        <v>2337.73</v>
      </c>
      <c r="K204" s="15">
        <f t="shared" si="5"/>
        <v>2772.39</v>
      </c>
      <c r="L204" s="26">
        <v>0</v>
      </c>
      <c r="M204" s="33">
        <v>34.32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45178</v>
      </c>
      <c r="B205" s="14">
        <v>4</v>
      </c>
      <c r="C205" s="25">
        <v>1343.67</v>
      </c>
      <c r="D205" s="25">
        <v>0</v>
      </c>
      <c r="E205" s="25">
        <v>44.59</v>
      </c>
      <c r="F205" s="25">
        <v>1380.08</v>
      </c>
      <c r="G205" s="25">
        <v>282</v>
      </c>
      <c r="H205" s="15">
        <f t="shared" si="5"/>
        <v>1731.39</v>
      </c>
      <c r="I205" s="15">
        <f t="shared" si="5"/>
        <v>2036.63</v>
      </c>
      <c r="J205" s="15">
        <f t="shared" si="5"/>
        <v>2364.33</v>
      </c>
      <c r="K205" s="15">
        <f t="shared" si="5"/>
        <v>2798.9900000000002</v>
      </c>
      <c r="L205" s="26">
        <v>0</v>
      </c>
      <c r="M205" s="33">
        <v>44.59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45178</v>
      </c>
      <c r="B206" s="14">
        <v>5</v>
      </c>
      <c r="C206" s="25">
        <v>1347.55</v>
      </c>
      <c r="D206" s="25">
        <v>5.94</v>
      </c>
      <c r="E206" s="25">
        <v>0</v>
      </c>
      <c r="F206" s="25">
        <v>1383.96</v>
      </c>
      <c r="G206" s="25">
        <v>282</v>
      </c>
      <c r="H206" s="15">
        <f t="shared" si="5"/>
        <v>1735.27</v>
      </c>
      <c r="I206" s="15">
        <f t="shared" si="5"/>
        <v>2040.51</v>
      </c>
      <c r="J206" s="15">
        <f t="shared" si="5"/>
        <v>2368.21</v>
      </c>
      <c r="K206" s="15">
        <f t="shared" si="5"/>
        <v>2802.87</v>
      </c>
      <c r="L206" s="26">
        <v>5.94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45178</v>
      </c>
      <c r="B207" s="14">
        <v>6</v>
      </c>
      <c r="C207" s="25">
        <v>1377.03</v>
      </c>
      <c r="D207" s="25">
        <v>0</v>
      </c>
      <c r="E207" s="25">
        <v>11.2</v>
      </c>
      <c r="F207" s="25">
        <v>1413.44</v>
      </c>
      <c r="G207" s="25">
        <v>282</v>
      </c>
      <c r="H207" s="15">
        <f t="shared" si="5"/>
        <v>1764.75</v>
      </c>
      <c r="I207" s="15">
        <f t="shared" si="5"/>
        <v>2069.9900000000002</v>
      </c>
      <c r="J207" s="15">
        <f t="shared" si="5"/>
        <v>2397.69</v>
      </c>
      <c r="K207" s="15">
        <f t="shared" si="5"/>
        <v>2832.35</v>
      </c>
      <c r="L207" s="26">
        <v>0</v>
      </c>
      <c r="M207" s="33">
        <v>11.2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45178</v>
      </c>
      <c r="B208" s="14">
        <v>7</v>
      </c>
      <c r="C208" s="25">
        <v>1648.59</v>
      </c>
      <c r="D208" s="25">
        <v>174.46</v>
      </c>
      <c r="E208" s="25">
        <v>0</v>
      </c>
      <c r="F208" s="25">
        <v>1685</v>
      </c>
      <c r="G208" s="25">
        <v>282</v>
      </c>
      <c r="H208" s="15">
        <f t="shared" si="5"/>
        <v>2036.31</v>
      </c>
      <c r="I208" s="15">
        <f t="shared" si="5"/>
        <v>2341.5499999999997</v>
      </c>
      <c r="J208" s="15">
        <f t="shared" si="5"/>
        <v>2669.25</v>
      </c>
      <c r="K208" s="15">
        <f t="shared" si="5"/>
        <v>3103.91</v>
      </c>
      <c r="L208" s="26">
        <v>174.46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45178</v>
      </c>
      <c r="B209" s="14">
        <v>8</v>
      </c>
      <c r="C209" s="25">
        <v>2057.66</v>
      </c>
      <c r="D209" s="25">
        <v>26.09</v>
      </c>
      <c r="E209" s="25">
        <v>0</v>
      </c>
      <c r="F209" s="25">
        <v>2094.07</v>
      </c>
      <c r="G209" s="25">
        <v>282</v>
      </c>
      <c r="H209" s="15">
        <f t="shared" si="5"/>
        <v>2445.3799999999997</v>
      </c>
      <c r="I209" s="15">
        <f t="shared" si="5"/>
        <v>2750.62</v>
      </c>
      <c r="J209" s="15">
        <f t="shared" si="5"/>
        <v>3078.3199999999997</v>
      </c>
      <c r="K209" s="15">
        <f t="shared" si="5"/>
        <v>3512.98</v>
      </c>
      <c r="L209" s="26">
        <v>26.09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45178</v>
      </c>
      <c r="B210" s="14">
        <v>9</v>
      </c>
      <c r="C210" s="25">
        <v>2164.87</v>
      </c>
      <c r="D210" s="25">
        <v>0</v>
      </c>
      <c r="E210" s="25">
        <v>10.2</v>
      </c>
      <c r="F210" s="25">
        <v>2201.28</v>
      </c>
      <c r="G210" s="25">
        <v>282</v>
      </c>
      <c r="H210" s="15">
        <f t="shared" si="5"/>
        <v>2552.5899999999997</v>
      </c>
      <c r="I210" s="15">
        <f t="shared" si="5"/>
        <v>2857.83</v>
      </c>
      <c r="J210" s="15">
        <f t="shared" si="5"/>
        <v>3185.5299999999997</v>
      </c>
      <c r="K210" s="15">
        <f t="shared" si="5"/>
        <v>3620.19</v>
      </c>
      <c r="L210" s="26">
        <v>0</v>
      </c>
      <c r="M210" s="33">
        <v>10.2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45178</v>
      </c>
      <c r="B211" s="14">
        <v>10</v>
      </c>
      <c r="C211" s="25">
        <v>2175.77</v>
      </c>
      <c r="D211" s="25">
        <v>0</v>
      </c>
      <c r="E211" s="25">
        <v>34.72</v>
      </c>
      <c r="F211" s="25">
        <v>2212.18</v>
      </c>
      <c r="G211" s="25">
        <v>282</v>
      </c>
      <c r="H211" s="15">
        <f t="shared" si="5"/>
        <v>2563.49</v>
      </c>
      <c r="I211" s="15">
        <f t="shared" si="5"/>
        <v>2868.73</v>
      </c>
      <c r="J211" s="15">
        <f t="shared" si="5"/>
        <v>3196.43</v>
      </c>
      <c r="K211" s="15">
        <f t="shared" si="5"/>
        <v>3631.0899999999997</v>
      </c>
      <c r="L211" s="26">
        <v>0</v>
      </c>
      <c r="M211" s="33">
        <v>34.72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45178</v>
      </c>
      <c r="B212" s="14">
        <v>11</v>
      </c>
      <c r="C212" s="25">
        <v>2201.22</v>
      </c>
      <c r="D212" s="25">
        <v>0</v>
      </c>
      <c r="E212" s="25">
        <v>44.59</v>
      </c>
      <c r="F212" s="25">
        <v>2237.63</v>
      </c>
      <c r="G212" s="25">
        <v>282</v>
      </c>
      <c r="H212" s="15">
        <f t="shared" si="5"/>
        <v>2588.9399999999996</v>
      </c>
      <c r="I212" s="15">
        <f t="shared" si="5"/>
        <v>2894.18</v>
      </c>
      <c r="J212" s="15">
        <f t="shared" si="5"/>
        <v>3221.8799999999997</v>
      </c>
      <c r="K212" s="15">
        <f t="shared" si="5"/>
        <v>3656.5399999999995</v>
      </c>
      <c r="L212" s="26">
        <v>0</v>
      </c>
      <c r="M212" s="33">
        <v>44.59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45178</v>
      </c>
      <c r="B213" s="14">
        <v>12</v>
      </c>
      <c r="C213" s="25">
        <v>2163.09</v>
      </c>
      <c r="D213" s="25">
        <v>0</v>
      </c>
      <c r="E213" s="25">
        <v>29.27</v>
      </c>
      <c r="F213" s="25">
        <v>2199.5</v>
      </c>
      <c r="G213" s="25">
        <v>282</v>
      </c>
      <c r="H213" s="15">
        <f t="shared" si="5"/>
        <v>2550.81</v>
      </c>
      <c r="I213" s="15">
        <f t="shared" si="5"/>
        <v>2856.05</v>
      </c>
      <c r="J213" s="15">
        <f t="shared" si="5"/>
        <v>3183.75</v>
      </c>
      <c r="K213" s="15">
        <f t="shared" si="5"/>
        <v>3618.4100000000003</v>
      </c>
      <c r="L213" s="26">
        <v>0</v>
      </c>
      <c r="M213" s="33">
        <v>29.27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45178</v>
      </c>
      <c r="B214" s="14">
        <v>13</v>
      </c>
      <c r="C214" s="25">
        <v>2160.71</v>
      </c>
      <c r="D214" s="25">
        <v>0</v>
      </c>
      <c r="E214" s="25">
        <v>27.12</v>
      </c>
      <c r="F214" s="25">
        <v>2197.12</v>
      </c>
      <c r="G214" s="25">
        <v>282</v>
      </c>
      <c r="H214" s="15">
        <f t="shared" si="5"/>
        <v>2548.43</v>
      </c>
      <c r="I214" s="15">
        <f t="shared" si="5"/>
        <v>2853.67</v>
      </c>
      <c r="J214" s="15">
        <f t="shared" si="5"/>
        <v>3181.37</v>
      </c>
      <c r="K214" s="15">
        <f t="shared" si="5"/>
        <v>3616.03</v>
      </c>
      <c r="L214" s="26">
        <v>0</v>
      </c>
      <c r="M214" s="33">
        <v>27.12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45178</v>
      </c>
      <c r="B215" s="14">
        <v>14</v>
      </c>
      <c r="C215" s="25">
        <v>2172.97</v>
      </c>
      <c r="D215" s="25">
        <v>0</v>
      </c>
      <c r="E215" s="25">
        <v>37.68</v>
      </c>
      <c r="F215" s="25">
        <v>2209.38</v>
      </c>
      <c r="G215" s="25">
        <v>282</v>
      </c>
      <c r="H215" s="15">
        <f t="shared" si="5"/>
        <v>2560.6899999999996</v>
      </c>
      <c r="I215" s="15">
        <f t="shared" si="5"/>
        <v>2865.93</v>
      </c>
      <c r="J215" s="15">
        <f t="shared" si="5"/>
        <v>3193.6299999999997</v>
      </c>
      <c r="K215" s="15">
        <f t="shared" si="5"/>
        <v>3628.2899999999995</v>
      </c>
      <c r="L215" s="26">
        <v>0</v>
      </c>
      <c r="M215" s="33">
        <v>37.68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45178</v>
      </c>
      <c r="B216" s="14">
        <v>15</v>
      </c>
      <c r="C216" s="25">
        <v>2175.89</v>
      </c>
      <c r="D216" s="25">
        <v>0</v>
      </c>
      <c r="E216" s="25">
        <v>38.52</v>
      </c>
      <c r="F216" s="25">
        <v>2212.3</v>
      </c>
      <c r="G216" s="25">
        <v>282</v>
      </c>
      <c r="H216" s="15">
        <f t="shared" si="5"/>
        <v>2563.6099999999997</v>
      </c>
      <c r="I216" s="15">
        <f t="shared" si="5"/>
        <v>2868.85</v>
      </c>
      <c r="J216" s="15">
        <f t="shared" si="5"/>
        <v>3196.5499999999997</v>
      </c>
      <c r="K216" s="15">
        <f t="shared" si="5"/>
        <v>3631.2099999999996</v>
      </c>
      <c r="L216" s="26">
        <v>0</v>
      </c>
      <c r="M216" s="33">
        <v>38.52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45178</v>
      </c>
      <c r="B217" s="14">
        <v>16</v>
      </c>
      <c r="C217" s="25">
        <v>2170.29</v>
      </c>
      <c r="D217" s="25">
        <v>0</v>
      </c>
      <c r="E217" s="25">
        <v>42.77</v>
      </c>
      <c r="F217" s="25">
        <v>2206.7</v>
      </c>
      <c r="G217" s="25">
        <v>282</v>
      </c>
      <c r="H217" s="15">
        <f t="shared" si="5"/>
        <v>2558.0099999999998</v>
      </c>
      <c r="I217" s="15">
        <f t="shared" si="5"/>
        <v>2863.25</v>
      </c>
      <c r="J217" s="15">
        <f t="shared" si="5"/>
        <v>3190.95</v>
      </c>
      <c r="K217" s="15">
        <f t="shared" si="5"/>
        <v>3625.61</v>
      </c>
      <c r="L217" s="26">
        <v>0</v>
      </c>
      <c r="M217" s="33">
        <v>42.77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45178</v>
      </c>
      <c r="B218" s="14">
        <v>17</v>
      </c>
      <c r="C218" s="25">
        <v>2161.22</v>
      </c>
      <c r="D218" s="25">
        <v>0</v>
      </c>
      <c r="E218" s="25">
        <v>39.71</v>
      </c>
      <c r="F218" s="25">
        <v>2197.63</v>
      </c>
      <c r="G218" s="25">
        <v>282</v>
      </c>
      <c r="H218" s="15">
        <f t="shared" si="5"/>
        <v>2548.9399999999996</v>
      </c>
      <c r="I218" s="15">
        <f t="shared" si="5"/>
        <v>2854.18</v>
      </c>
      <c r="J218" s="15">
        <f t="shared" si="5"/>
        <v>3181.8799999999997</v>
      </c>
      <c r="K218" s="15">
        <f t="shared" si="5"/>
        <v>3616.5399999999995</v>
      </c>
      <c r="L218" s="26">
        <v>0</v>
      </c>
      <c r="M218" s="33">
        <v>39.71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45178</v>
      </c>
      <c r="B219" s="14">
        <v>18</v>
      </c>
      <c r="C219" s="25">
        <v>2169.9</v>
      </c>
      <c r="D219" s="25">
        <v>0</v>
      </c>
      <c r="E219" s="25">
        <v>3.44</v>
      </c>
      <c r="F219" s="25">
        <v>2206.31</v>
      </c>
      <c r="G219" s="25">
        <v>282</v>
      </c>
      <c r="H219" s="15">
        <f t="shared" si="5"/>
        <v>2557.62</v>
      </c>
      <c r="I219" s="15">
        <f t="shared" si="5"/>
        <v>2862.86</v>
      </c>
      <c r="J219" s="15">
        <f t="shared" si="5"/>
        <v>3190.56</v>
      </c>
      <c r="K219" s="15">
        <f t="shared" si="5"/>
        <v>3625.22</v>
      </c>
      <c r="L219" s="26">
        <v>0</v>
      </c>
      <c r="M219" s="33">
        <v>3.44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45178</v>
      </c>
      <c r="B220" s="14">
        <v>19</v>
      </c>
      <c r="C220" s="25">
        <v>2170.18</v>
      </c>
      <c r="D220" s="25">
        <v>0</v>
      </c>
      <c r="E220" s="25">
        <v>34.04</v>
      </c>
      <c r="F220" s="25">
        <v>2206.59</v>
      </c>
      <c r="G220" s="25">
        <v>282</v>
      </c>
      <c r="H220" s="15">
        <f t="shared" si="5"/>
        <v>2557.8999999999996</v>
      </c>
      <c r="I220" s="15">
        <f t="shared" si="5"/>
        <v>2863.14</v>
      </c>
      <c r="J220" s="15">
        <f t="shared" si="5"/>
        <v>3190.8399999999997</v>
      </c>
      <c r="K220" s="15">
        <f t="shared" si="5"/>
        <v>3625.4999999999995</v>
      </c>
      <c r="L220" s="26">
        <v>0</v>
      </c>
      <c r="M220" s="33">
        <v>34.04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45178</v>
      </c>
      <c r="B221" s="14">
        <v>20</v>
      </c>
      <c r="C221" s="25">
        <v>2152.73</v>
      </c>
      <c r="D221" s="25">
        <v>0</v>
      </c>
      <c r="E221" s="25">
        <v>173.48</v>
      </c>
      <c r="F221" s="25">
        <v>2189.14</v>
      </c>
      <c r="G221" s="25">
        <v>282</v>
      </c>
      <c r="H221" s="15">
        <f t="shared" si="5"/>
        <v>2540.45</v>
      </c>
      <c r="I221" s="15">
        <f t="shared" si="5"/>
        <v>2845.69</v>
      </c>
      <c r="J221" s="15">
        <f t="shared" si="5"/>
        <v>3173.39</v>
      </c>
      <c r="K221" s="15">
        <f t="shared" si="5"/>
        <v>3608.0499999999997</v>
      </c>
      <c r="L221" s="26">
        <v>0</v>
      </c>
      <c r="M221" s="33">
        <v>173.48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45178</v>
      </c>
      <c r="B222" s="14">
        <v>21</v>
      </c>
      <c r="C222" s="25">
        <v>2147.7</v>
      </c>
      <c r="D222" s="25">
        <v>0</v>
      </c>
      <c r="E222" s="25">
        <v>340.04</v>
      </c>
      <c r="F222" s="25">
        <v>2184.11</v>
      </c>
      <c r="G222" s="25">
        <v>282</v>
      </c>
      <c r="H222" s="15">
        <f t="shared" si="5"/>
        <v>2535.4199999999996</v>
      </c>
      <c r="I222" s="15">
        <f t="shared" si="5"/>
        <v>2840.66</v>
      </c>
      <c r="J222" s="15">
        <f t="shared" si="5"/>
        <v>3168.3599999999997</v>
      </c>
      <c r="K222" s="15">
        <f t="shared" si="5"/>
        <v>3603.02</v>
      </c>
      <c r="L222" s="26">
        <v>0</v>
      </c>
      <c r="M222" s="33">
        <v>340.04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45178</v>
      </c>
      <c r="B223" s="14">
        <v>22</v>
      </c>
      <c r="C223" s="25">
        <v>1864.43</v>
      </c>
      <c r="D223" s="25">
        <v>0</v>
      </c>
      <c r="E223" s="25">
        <v>494.99</v>
      </c>
      <c r="F223" s="25">
        <v>1900.84</v>
      </c>
      <c r="G223" s="25">
        <v>282</v>
      </c>
      <c r="H223" s="15">
        <f t="shared" si="5"/>
        <v>2252.15</v>
      </c>
      <c r="I223" s="15">
        <f t="shared" si="5"/>
        <v>2557.3900000000003</v>
      </c>
      <c r="J223" s="15">
        <f t="shared" si="5"/>
        <v>2885.09</v>
      </c>
      <c r="K223" s="15">
        <f t="shared" si="5"/>
        <v>3319.7500000000005</v>
      </c>
      <c r="L223" s="26">
        <v>0</v>
      </c>
      <c r="M223" s="33">
        <v>494.99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45178</v>
      </c>
      <c r="B224" s="14">
        <v>23</v>
      </c>
      <c r="C224" s="25">
        <v>1526.49</v>
      </c>
      <c r="D224" s="25">
        <v>0</v>
      </c>
      <c r="E224" s="25">
        <v>253.26</v>
      </c>
      <c r="F224" s="25">
        <v>1562.9</v>
      </c>
      <c r="G224" s="25">
        <v>282</v>
      </c>
      <c r="H224" s="15">
        <f t="shared" si="5"/>
        <v>1914.21</v>
      </c>
      <c r="I224" s="15">
        <f t="shared" si="5"/>
        <v>2219.4500000000003</v>
      </c>
      <c r="J224" s="15">
        <f t="shared" si="5"/>
        <v>2547.15</v>
      </c>
      <c r="K224" s="15">
        <f t="shared" si="5"/>
        <v>2981.81</v>
      </c>
      <c r="L224" s="26">
        <v>0</v>
      </c>
      <c r="M224" s="33">
        <v>253.26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45179</v>
      </c>
      <c r="B225" s="14">
        <v>0</v>
      </c>
      <c r="C225" s="25">
        <v>1385.3</v>
      </c>
      <c r="D225" s="25">
        <v>0</v>
      </c>
      <c r="E225" s="25">
        <v>98.44</v>
      </c>
      <c r="F225" s="25">
        <v>1421.71</v>
      </c>
      <c r="G225" s="25">
        <v>282</v>
      </c>
      <c r="H225" s="15">
        <f t="shared" si="5"/>
        <v>1773.02</v>
      </c>
      <c r="I225" s="15">
        <f t="shared" si="5"/>
        <v>2078.2599999999998</v>
      </c>
      <c r="J225" s="15">
        <f t="shared" si="5"/>
        <v>2405.96</v>
      </c>
      <c r="K225" s="15">
        <f t="shared" si="5"/>
        <v>2840.62</v>
      </c>
      <c r="L225" s="26">
        <v>0</v>
      </c>
      <c r="M225" s="33">
        <v>98.44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45179</v>
      </c>
      <c r="B226" s="14">
        <v>1</v>
      </c>
      <c r="C226" s="25">
        <v>1339.66</v>
      </c>
      <c r="D226" s="25">
        <v>0</v>
      </c>
      <c r="E226" s="25">
        <v>162.31</v>
      </c>
      <c r="F226" s="25">
        <v>1376.07</v>
      </c>
      <c r="G226" s="25">
        <v>282</v>
      </c>
      <c r="H226" s="15">
        <f t="shared" si="5"/>
        <v>1727.38</v>
      </c>
      <c r="I226" s="15">
        <f t="shared" si="5"/>
        <v>2032.6200000000001</v>
      </c>
      <c r="J226" s="15">
        <f t="shared" si="5"/>
        <v>2360.32</v>
      </c>
      <c r="K226" s="15">
        <f t="shared" si="5"/>
        <v>2794.98</v>
      </c>
      <c r="L226" s="26">
        <v>0</v>
      </c>
      <c r="M226" s="33">
        <v>162.31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45179</v>
      </c>
      <c r="B227" s="14">
        <v>2</v>
      </c>
      <c r="C227" s="25">
        <v>1201.81</v>
      </c>
      <c r="D227" s="25">
        <v>0</v>
      </c>
      <c r="E227" s="25">
        <v>139.3</v>
      </c>
      <c r="F227" s="25">
        <v>1238.22</v>
      </c>
      <c r="G227" s="25">
        <v>282</v>
      </c>
      <c r="H227" s="15">
        <f t="shared" si="5"/>
        <v>1589.53</v>
      </c>
      <c r="I227" s="15">
        <f t="shared" si="5"/>
        <v>1894.77</v>
      </c>
      <c r="J227" s="15">
        <f t="shared" si="5"/>
        <v>2222.47</v>
      </c>
      <c r="K227" s="15">
        <f t="shared" si="5"/>
        <v>2657.1299999999997</v>
      </c>
      <c r="L227" s="26">
        <v>0</v>
      </c>
      <c r="M227" s="33">
        <v>139.3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45179</v>
      </c>
      <c r="B228" s="14">
        <v>3</v>
      </c>
      <c r="C228" s="25">
        <v>1168.81</v>
      </c>
      <c r="D228" s="25">
        <v>0</v>
      </c>
      <c r="E228" s="25">
        <v>101.11</v>
      </c>
      <c r="F228" s="25">
        <v>1205.22</v>
      </c>
      <c r="G228" s="25">
        <v>282</v>
      </c>
      <c r="H228" s="15">
        <f t="shared" si="5"/>
        <v>1556.53</v>
      </c>
      <c r="I228" s="15">
        <f t="shared" si="5"/>
        <v>1861.77</v>
      </c>
      <c r="J228" s="15">
        <f t="shared" si="5"/>
        <v>2189.47</v>
      </c>
      <c r="K228" s="15">
        <f t="shared" si="5"/>
        <v>2624.1299999999997</v>
      </c>
      <c r="L228" s="26">
        <v>0</v>
      </c>
      <c r="M228" s="33">
        <v>101.11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45179</v>
      </c>
      <c r="B229" s="14">
        <v>4</v>
      </c>
      <c r="C229" s="25">
        <v>1176.6</v>
      </c>
      <c r="D229" s="25">
        <v>0</v>
      </c>
      <c r="E229" s="25">
        <v>55.55</v>
      </c>
      <c r="F229" s="25">
        <v>1213.01</v>
      </c>
      <c r="G229" s="25">
        <v>282</v>
      </c>
      <c r="H229" s="15">
        <f t="shared" si="5"/>
        <v>1564.32</v>
      </c>
      <c r="I229" s="15">
        <f t="shared" si="5"/>
        <v>1869.56</v>
      </c>
      <c r="J229" s="15">
        <f t="shared" si="5"/>
        <v>2197.2599999999998</v>
      </c>
      <c r="K229" s="15">
        <f t="shared" si="5"/>
        <v>2631.9199999999996</v>
      </c>
      <c r="L229" s="26">
        <v>0</v>
      </c>
      <c r="M229" s="33">
        <v>55.55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45179</v>
      </c>
      <c r="B230" s="14">
        <v>5</v>
      </c>
      <c r="C230" s="25">
        <v>1174.55</v>
      </c>
      <c r="D230" s="25">
        <v>11.31</v>
      </c>
      <c r="E230" s="25">
        <v>0</v>
      </c>
      <c r="F230" s="25">
        <v>1210.96</v>
      </c>
      <c r="G230" s="25">
        <v>282</v>
      </c>
      <c r="H230" s="15">
        <f t="shared" si="5"/>
        <v>1562.27</v>
      </c>
      <c r="I230" s="15">
        <f t="shared" si="5"/>
        <v>1867.51</v>
      </c>
      <c r="J230" s="15">
        <f t="shared" si="5"/>
        <v>2195.21</v>
      </c>
      <c r="K230" s="15">
        <f t="shared" si="5"/>
        <v>2629.87</v>
      </c>
      <c r="L230" s="26">
        <v>11.31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45179</v>
      </c>
      <c r="B231" s="14">
        <v>6</v>
      </c>
      <c r="C231" s="25">
        <v>1165.9</v>
      </c>
      <c r="D231" s="25">
        <v>95.94</v>
      </c>
      <c r="E231" s="25">
        <v>0</v>
      </c>
      <c r="F231" s="25">
        <v>1202.31</v>
      </c>
      <c r="G231" s="25">
        <v>282</v>
      </c>
      <c r="H231" s="15">
        <f t="shared" si="5"/>
        <v>1553.6200000000001</v>
      </c>
      <c r="I231" s="15">
        <f t="shared" si="5"/>
        <v>1858.8600000000001</v>
      </c>
      <c r="J231" s="15">
        <f t="shared" si="5"/>
        <v>2186.56</v>
      </c>
      <c r="K231" s="15">
        <f t="shared" si="5"/>
        <v>2621.22</v>
      </c>
      <c r="L231" s="26">
        <v>95.94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45179</v>
      </c>
      <c r="B232" s="14">
        <v>7</v>
      </c>
      <c r="C232" s="25">
        <v>1341.06</v>
      </c>
      <c r="D232" s="25">
        <v>0</v>
      </c>
      <c r="E232" s="25">
        <v>41.81</v>
      </c>
      <c r="F232" s="25">
        <v>1377.47</v>
      </c>
      <c r="G232" s="25">
        <v>282</v>
      </c>
      <c r="H232" s="15">
        <f t="shared" si="5"/>
        <v>1728.78</v>
      </c>
      <c r="I232" s="15">
        <f t="shared" si="5"/>
        <v>2034.02</v>
      </c>
      <c r="J232" s="15">
        <f t="shared" si="5"/>
        <v>2361.72</v>
      </c>
      <c r="K232" s="15">
        <f t="shared" si="5"/>
        <v>2796.3799999999997</v>
      </c>
      <c r="L232" s="26">
        <v>0</v>
      </c>
      <c r="M232" s="33">
        <v>41.81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45179</v>
      </c>
      <c r="B233" s="14">
        <v>8</v>
      </c>
      <c r="C233" s="25">
        <v>1622.78</v>
      </c>
      <c r="D233" s="25">
        <v>99.34</v>
      </c>
      <c r="E233" s="25">
        <v>0</v>
      </c>
      <c r="F233" s="25">
        <v>1659.19</v>
      </c>
      <c r="G233" s="25">
        <v>282</v>
      </c>
      <c r="H233" s="15">
        <f t="shared" si="5"/>
        <v>2010.5</v>
      </c>
      <c r="I233" s="15">
        <f t="shared" si="5"/>
        <v>2315.7400000000002</v>
      </c>
      <c r="J233" s="15">
        <f t="shared" si="5"/>
        <v>2643.44</v>
      </c>
      <c r="K233" s="15">
        <f t="shared" si="5"/>
        <v>3078.1</v>
      </c>
      <c r="L233" s="26">
        <v>99.34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45179</v>
      </c>
      <c r="B234" s="14">
        <v>9</v>
      </c>
      <c r="C234" s="25">
        <v>1931.61</v>
      </c>
      <c r="D234" s="25">
        <v>0</v>
      </c>
      <c r="E234" s="25">
        <v>93.06</v>
      </c>
      <c r="F234" s="25">
        <v>1968.02</v>
      </c>
      <c r="G234" s="25">
        <v>282</v>
      </c>
      <c r="H234" s="15">
        <f t="shared" si="5"/>
        <v>2319.3299999999995</v>
      </c>
      <c r="I234" s="15">
        <f t="shared" si="5"/>
        <v>2624.5699999999997</v>
      </c>
      <c r="J234" s="15">
        <f t="shared" si="5"/>
        <v>2952.2699999999995</v>
      </c>
      <c r="K234" s="15">
        <f t="shared" si="5"/>
        <v>3386.93</v>
      </c>
      <c r="L234" s="26">
        <v>0</v>
      </c>
      <c r="M234" s="33">
        <v>93.06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45179</v>
      </c>
      <c r="B235" s="14">
        <v>10</v>
      </c>
      <c r="C235" s="25">
        <v>2017.92</v>
      </c>
      <c r="D235" s="25">
        <v>0</v>
      </c>
      <c r="E235" s="25">
        <v>217.85</v>
      </c>
      <c r="F235" s="25">
        <v>2054.33</v>
      </c>
      <c r="G235" s="25">
        <v>282</v>
      </c>
      <c r="H235" s="15">
        <f t="shared" si="5"/>
        <v>2405.64</v>
      </c>
      <c r="I235" s="15">
        <f t="shared" si="5"/>
        <v>2710.88</v>
      </c>
      <c r="J235" s="15">
        <f t="shared" si="5"/>
        <v>3038.58</v>
      </c>
      <c r="K235" s="15">
        <f t="shared" si="5"/>
        <v>3473.2400000000002</v>
      </c>
      <c r="L235" s="26">
        <v>0</v>
      </c>
      <c r="M235" s="33">
        <v>217.85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45179</v>
      </c>
      <c r="B236" s="14">
        <v>11</v>
      </c>
      <c r="C236" s="25">
        <v>2079.32</v>
      </c>
      <c r="D236" s="25">
        <v>0</v>
      </c>
      <c r="E236" s="25">
        <v>329.11</v>
      </c>
      <c r="F236" s="25">
        <v>2115.73</v>
      </c>
      <c r="G236" s="25">
        <v>282</v>
      </c>
      <c r="H236" s="15">
        <f t="shared" si="5"/>
        <v>2467.04</v>
      </c>
      <c r="I236" s="15">
        <f t="shared" si="5"/>
        <v>2772.28</v>
      </c>
      <c r="J236" s="15">
        <f t="shared" si="5"/>
        <v>3099.98</v>
      </c>
      <c r="K236" s="15">
        <f t="shared" si="5"/>
        <v>3534.64</v>
      </c>
      <c r="L236" s="26">
        <v>0</v>
      </c>
      <c r="M236" s="33">
        <v>329.11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45179</v>
      </c>
      <c r="B237" s="14">
        <v>12</v>
      </c>
      <c r="C237" s="25">
        <v>2034.65</v>
      </c>
      <c r="D237" s="25">
        <v>0</v>
      </c>
      <c r="E237" s="25">
        <v>340.68</v>
      </c>
      <c r="F237" s="25">
        <v>2071.06</v>
      </c>
      <c r="G237" s="25">
        <v>282</v>
      </c>
      <c r="H237" s="15">
        <f t="shared" si="5"/>
        <v>2422.37</v>
      </c>
      <c r="I237" s="15">
        <f t="shared" si="5"/>
        <v>2727.61</v>
      </c>
      <c r="J237" s="15">
        <f t="shared" si="5"/>
        <v>3055.31</v>
      </c>
      <c r="K237" s="15">
        <f t="shared" si="5"/>
        <v>3489.97</v>
      </c>
      <c r="L237" s="26">
        <v>0</v>
      </c>
      <c r="M237" s="33">
        <v>340.68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45179</v>
      </c>
      <c r="B238" s="14">
        <v>13</v>
      </c>
      <c r="C238" s="25">
        <v>2039.72</v>
      </c>
      <c r="D238" s="25">
        <v>0</v>
      </c>
      <c r="E238" s="25">
        <v>388.08</v>
      </c>
      <c r="F238" s="25">
        <v>2076.13</v>
      </c>
      <c r="G238" s="25">
        <v>282</v>
      </c>
      <c r="H238" s="15">
        <f t="shared" si="5"/>
        <v>2427.44</v>
      </c>
      <c r="I238" s="15">
        <f t="shared" si="5"/>
        <v>2732.6800000000003</v>
      </c>
      <c r="J238" s="15">
        <f t="shared" si="5"/>
        <v>3060.38</v>
      </c>
      <c r="K238" s="15">
        <f t="shared" si="5"/>
        <v>3495.0400000000004</v>
      </c>
      <c r="L238" s="26">
        <v>0</v>
      </c>
      <c r="M238" s="33">
        <v>388.08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45179</v>
      </c>
      <c r="B239" s="14">
        <v>14</v>
      </c>
      <c r="C239" s="25">
        <v>2070.1</v>
      </c>
      <c r="D239" s="25">
        <v>0</v>
      </c>
      <c r="E239" s="25">
        <v>342.48</v>
      </c>
      <c r="F239" s="25">
        <v>2106.51</v>
      </c>
      <c r="G239" s="25">
        <v>282</v>
      </c>
      <c r="H239" s="15">
        <f t="shared" si="5"/>
        <v>2457.8199999999997</v>
      </c>
      <c r="I239" s="15">
        <f t="shared" si="5"/>
        <v>2763.06</v>
      </c>
      <c r="J239" s="15">
        <f t="shared" si="5"/>
        <v>3090.7599999999998</v>
      </c>
      <c r="K239" s="15">
        <f t="shared" si="5"/>
        <v>3525.4199999999996</v>
      </c>
      <c r="L239" s="26">
        <v>0</v>
      </c>
      <c r="M239" s="33">
        <v>342.48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45179</v>
      </c>
      <c r="B240" s="14">
        <v>15</v>
      </c>
      <c r="C240" s="25">
        <v>2039.36</v>
      </c>
      <c r="D240" s="25">
        <v>0</v>
      </c>
      <c r="E240" s="25">
        <v>261</v>
      </c>
      <c r="F240" s="25">
        <v>2075.77</v>
      </c>
      <c r="G240" s="25">
        <v>282</v>
      </c>
      <c r="H240" s="15">
        <f t="shared" si="5"/>
        <v>2427.0799999999995</v>
      </c>
      <c r="I240" s="15">
        <f t="shared" si="5"/>
        <v>2732.3199999999997</v>
      </c>
      <c r="J240" s="15">
        <f t="shared" si="5"/>
        <v>3060.0199999999995</v>
      </c>
      <c r="K240" s="15">
        <f t="shared" si="5"/>
        <v>3494.68</v>
      </c>
      <c r="L240" s="26">
        <v>0</v>
      </c>
      <c r="M240" s="33">
        <v>261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45179</v>
      </c>
      <c r="B241" s="14">
        <v>16</v>
      </c>
      <c r="C241" s="25">
        <v>2112.63</v>
      </c>
      <c r="D241" s="25">
        <v>0</v>
      </c>
      <c r="E241" s="25">
        <v>306.46</v>
      </c>
      <c r="F241" s="25">
        <v>2149.04</v>
      </c>
      <c r="G241" s="25">
        <v>282</v>
      </c>
      <c r="H241" s="15">
        <f t="shared" si="5"/>
        <v>2500.35</v>
      </c>
      <c r="I241" s="15">
        <f t="shared" si="5"/>
        <v>2805.59</v>
      </c>
      <c r="J241" s="15">
        <f t="shared" si="5"/>
        <v>3133.29</v>
      </c>
      <c r="K241" s="15">
        <f t="shared" si="5"/>
        <v>3567.9500000000003</v>
      </c>
      <c r="L241" s="26">
        <v>0</v>
      </c>
      <c r="M241" s="33">
        <v>306.46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45179</v>
      </c>
      <c r="B242" s="14">
        <v>17</v>
      </c>
      <c r="C242" s="25">
        <v>2097.21</v>
      </c>
      <c r="D242" s="25">
        <v>0</v>
      </c>
      <c r="E242" s="25">
        <v>260.2</v>
      </c>
      <c r="F242" s="25">
        <v>2133.62</v>
      </c>
      <c r="G242" s="25">
        <v>282</v>
      </c>
      <c r="H242" s="15">
        <f t="shared" si="5"/>
        <v>2484.93</v>
      </c>
      <c r="I242" s="15">
        <f t="shared" si="5"/>
        <v>2790.17</v>
      </c>
      <c r="J242" s="15">
        <f t="shared" si="5"/>
        <v>3117.87</v>
      </c>
      <c r="K242" s="15">
        <f t="shared" si="5"/>
        <v>3552.53</v>
      </c>
      <c r="L242" s="26">
        <v>0</v>
      </c>
      <c r="M242" s="33">
        <v>260.2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45179</v>
      </c>
      <c r="B243" s="14">
        <v>18</v>
      </c>
      <c r="C243" s="25">
        <v>2130.97</v>
      </c>
      <c r="D243" s="25">
        <v>0</v>
      </c>
      <c r="E243" s="25">
        <v>44.02</v>
      </c>
      <c r="F243" s="25">
        <v>2167.38</v>
      </c>
      <c r="G243" s="25">
        <v>282</v>
      </c>
      <c r="H243" s="15">
        <f t="shared" si="5"/>
        <v>2518.6899999999996</v>
      </c>
      <c r="I243" s="15">
        <f t="shared" si="5"/>
        <v>2823.93</v>
      </c>
      <c r="J243" s="15">
        <f t="shared" si="5"/>
        <v>3151.6299999999997</v>
      </c>
      <c r="K243" s="15">
        <f t="shared" si="5"/>
        <v>3586.2899999999995</v>
      </c>
      <c r="L243" s="26">
        <v>0</v>
      </c>
      <c r="M243" s="33">
        <v>44.02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45179</v>
      </c>
      <c r="B244" s="14">
        <v>19</v>
      </c>
      <c r="C244" s="25">
        <v>2129.71</v>
      </c>
      <c r="D244" s="25">
        <v>0</v>
      </c>
      <c r="E244" s="25">
        <v>18.36</v>
      </c>
      <c r="F244" s="25">
        <v>2166.12</v>
      </c>
      <c r="G244" s="25">
        <v>282</v>
      </c>
      <c r="H244" s="15">
        <f t="shared" si="5"/>
        <v>2517.43</v>
      </c>
      <c r="I244" s="15">
        <f t="shared" si="5"/>
        <v>2822.67</v>
      </c>
      <c r="J244" s="15">
        <f t="shared" si="5"/>
        <v>3150.37</v>
      </c>
      <c r="K244" s="15">
        <f t="shared" si="5"/>
        <v>3585.03</v>
      </c>
      <c r="L244" s="26">
        <v>0</v>
      </c>
      <c r="M244" s="33">
        <v>18.36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45179</v>
      </c>
      <c r="B245" s="14">
        <v>20</v>
      </c>
      <c r="C245" s="25">
        <v>2103.68</v>
      </c>
      <c r="D245" s="25">
        <v>0</v>
      </c>
      <c r="E245" s="25">
        <v>121.93</v>
      </c>
      <c r="F245" s="25">
        <v>2140.09</v>
      </c>
      <c r="G245" s="25">
        <v>282</v>
      </c>
      <c r="H245" s="15">
        <f t="shared" si="5"/>
        <v>2491.3999999999996</v>
      </c>
      <c r="I245" s="15">
        <f t="shared" si="5"/>
        <v>2796.64</v>
      </c>
      <c r="J245" s="15">
        <f t="shared" si="5"/>
        <v>3124.3399999999997</v>
      </c>
      <c r="K245" s="15">
        <f t="shared" si="5"/>
        <v>3558.9999999999995</v>
      </c>
      <c r="L245" s="26">
        <v>0</v>
      </c>
      <c r="M245" s="33">
        <v>121.93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45179</v>
      </c>
      <c r="B246" s="14">
        <v>21</v>
      </c>
      <c r="C246" s="25">
        <v>2096.36</v>
      </c>
      <c r="D246" s="25">
        <v>0</v>
      </c>
      <c r="E246" s="25">
        <v>378.21</v>
      </c>
      <c r="F246" s="25">
        <v>2132.77</v>
      </c>
      <c r="G246" s="25">
        <v>282</v>
      </c>
      <c r="H246" s="15">
        <f t="shared" si="5"/>
        <v>2484.08</v>
      </c>
      <c r="I246" s="15">
        <f t="shared" si="5"/>
        <v>2789.32</v>
      </c>
      <c r="J246" s="15">
        <f t="shared" si="5"/>
        <v>3117.02</v>
      </c>
      <c r="K246" s="15">
        <f t="shared" si="5"/>
        <v>3551.68</v>
      </c>
      <c r="L246" s="26">
        <v>0</v>
      </c>
      <c r="M246" s="33">
        <v>378.21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45179</v>
      </c>
      <c r="B247" s="14">
        <v>22</v>
      </c>
      <c r="C247" s="25">
        <v>1918.74</v>
      </c>
      <c r="D247" s="25">
        <v>0</v>
      </c>
      <c r="E247" s="25">
        <v>500.7</v>
      </c>
      <c r="F247" s="25">
        <v>1955.15</v>
      </c>
      <c r="G247" s="25">
        <v>282</v>
      </c>
      <c r="H247" s="15">
        <f t="shared" si="5"/>
        <v>2306.4599999999996</v>
      </c>
      <c r="I247" s="15">
        <f t="shared" si="5"/>
        <v>2611.7</v>
      </c>
      <c r="J247" s="15">
        <f t="shared" si="5"/>
        <v>2939.3999999999996</v>
      </c>
      <c r="K247" s="15">
        <f t="shared" si="5"/>
        <v>3374.06</v>
      </c>
      <c r="L247" s="26">
        <v>0</v>
      </c>
      <c r="M247" s="33">
        <v>500.7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45179</v>
      </c>
      <c r="B248" s="14">
        <v>23</v>
      </c>
      <c r="C248" s="25">
        <v>1586.6</v>
      </c>
      <c r="D248" s="25">
        <v>0</v>
      </c>
      <c r="E248" s="25">
        <v>291.14</v>
      </c>
      <c r="F248" s="25">
        <v>1623.01</v>
      </c>
      <c r="G248" s="25">
        <v>282</v>
      </c>
      <c r="H248" s="15">
        <f t="shared" si="5"/>
        <v>1974.32</v>
      </c>
      <c r="I248" s="15">
        <f t="shared" si="5"/>
        <v>2279.56</v>
      </c>
      <c r="J248" s="15">
        <f t="shared" si="5"/>
        <v>2607.2599999999998</v>
      </c>
      <c r="K248" s="15">
        <f t="shared" si="5"/>
        <v>3041.9199999999996</v>
      </c>
      <c r="L248" s="26">
        <v>0</v>
      </c>
      <c r="M248" s="33">
        <v>291.14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45180</v>
      </c>
      <c r="B249" s="14">
        <v>0</v>
      </c>
      <c r="C249" s="25">
        <v>1455.65</v>
      </c>
      <c r="D249" s="25">
        <v>0</v>
      </c>
      <c r="E249" s="25">
        <v>143.29</v>
      </c>
      <c r="F249" s="25">
        <v>1492.06</v>
      </c>
      <c r="G249" s="25">
        <v>282</v>
      </c>
      <c r="H249" s="15">
        <f t="shared" si="5"/>
        <v>1843.3700000000001</v>
      </c>
      <c r="I249" s="15">
        <f t="shared" si="5"/>
        <v>2148.61</v>
      </c>
      <c r="J249" s="15">
        <f t="shared" si="5"/>
        <v>2476.31</v>
      </c>
      <c r="K249" s="15">
        <f t="shared" si="5"/>
        <v>2910.97</v>
      </c>
      <c r="L249" s="26">
        <v>0</v>
      </c>
      <c r="M249" s="33">
        <v>143.29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45180</v>
      </c>
      <c r="B250" s="14">
        <v>1</v>
      </c>
      <c r="C250" s="25">
        <v>1321.17</v>
      </c>
      <c r="D250" s="25">
        <v>0</v>
      </c>
      <c r="E250" s="25">
        <v>113.95</v>
      </c>
      <c r="F250" s="25">
        <v>1357.58</v>
      </c>
      <c r="G250" s="25">
        <v>282</v>
      </c>
      <c r="H250" s="15">
        <f t="shared" si="5"/>
        <v>1708.89</v>
      </c>
      <c r="I250" s="15">
        <f t="shared" si="5"/>
        <v>2014.13</v>
      </c>
      <c r="J250" s="15">
        <f t="shared" si="5"/>
        <v>2341.83</v>
      </c>
      <c r="K250" s="15">
        <f t="shared" si="5"/>
        <v>2776.4900000000002</v>
      </c>
      <c r="L250" s="26">
        <v>0</v>
      </c>
      <c r="M250" s="33">
        <v>113.95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45180</v>
      </c>
      <c r="B251" s="14">
        <v>2</v>
      </c>
      <c r="C251" s="25">
        <v>1239.34</v>
      </c>
      <c r="D251" s="25">
        <v>0</v>
      </c>
      <c r="E251" s="25">
        <v>119.42</v>
      </c>
      <c r="F251" s="25">
        <v>1275.75</v>
      </c>
      <c r="G251" s="25">
        <v>282</v>
      </c>
      <c r="H251" s="15">
        <f t="shared" si="5"/>
        <v>1627.06</v>
      </c>
      <c r="I251" s="15">
        <f t="shared" si="5"/>
        <v>1932.3</v>
      </c>
      <c r="J251" s="15">
        <f t="shared" si="5"/>
        <v>2260</v>
      </c>
      <c r="K251" s="15">
        <f t="shared" si="5"/>
        <v>2694.66</v>
      </c>
      <c r="L251" s="26">
        <v>0</v>
      </c>
      <c r="M251" s="33">
        <v>119.42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45180</v>
      </c>
      <c r="B252" s="14">
        <v>3</v>
      </c>
      <c r="C252" s="25">
        <v>1239.48</v>
      </c>
      <c r="D252" s="25">
        <v>0</v>
      </c>
      <c r="E252" s="25">
        <v>70.3</v>
      </c>
      <c r="F252" s="25">
        <v>1275.89</v>
      </c>
      <c r="G252" s="25">
        <v>282</v>
      </c>
      <c r="H252" s="15">
        <f t="shared" si="5"/>
        <v>1627.2</v>
      </c>
      <c r="I252" s="15">
        <f t="shared" si="5"/>
        <v>1932.44</v>
      </c>
      <c r="J252" s="15">
        <f t="shared" si="5"/>
        <v>2260.14</v>
      </c>
      <c r="K252" s="15">
        <f t="shared" si="5"/>
        <v>2694.7999999999997</v>
      </c>
      <c r="L252" s="26">
        <v>0</v>
      </c>
      <c r="M252" s="33">
        <v>70.3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45180</v>
      </c>
      <c r="B253" s="14">
        <v>4</v>
      </c>
      <c r="C253" s="25">
        <v>1324.36</v>
      </c>
      <c r="D253" s="25">
        <v>0</v>
      </c>
      <c r="E253" s="25">
        <v>75.84</v>
      </c>
      <c r="F253" s="25">
        <v>1360.77</v>
      </c>
      <c r="G253" s="25">
        <v>282</v>
      </c>
      <c r="H253" s="15">
        <f t="shared" si="5"/>
        <v>1712.08</v>
      </c>
      <c r="I253" s="15">
        <f t="shared" si="5"/>
        <v>2017.32</v>
      </c>
      <c r="J253" s="15">
        <f t="shared" si="5"/>
        <v>2345.02</v>
      </c>
      <c r="K253" s="15">
        <f t="shared" si="5"/>
        <v>2779.68</v>
      </c>
      <c r="L253" s="26">
        <v>0</v>
      </c>
      <c r="M253" s="33">
        <v>75.84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45180</v>
      </c>
      <c r="B254" s="14">
        <v>5</v>
      </c>
      <c r="C254" s="25">
        <v>1262.45</v>
      </c>
      <c r="D254" s="25">
        <v>0</v>
      </c>
      <c r="E254" s="25">
        <v>2.97</v>
      </c>
      <c r="F254" s="25">
        <v>1298.86</v>
      </c>
      <c r="G254" s="25">
        <v>282</v>
      </c>
      <c r="H254" s="15">
        <f t="shared" si="5"/>
        <v>1650.17</v>
      </c>
      <c r="I254" s="15">
        <f t="shared" si="5"/>
        <v>1955.41</v>
      </c>
      <c r="J254" s="15">
        <f t="shared" si="5"/>
        <v>2283.11</v>
      </c>
      <c r="K254" s="15">
        <f t="shared" si="5"/>
        <v>2717.77</v>
      </c>
      <c r="L254" s="26">
        <v>0</v>
      </c>
      <c r="M254" s="33">
        <v>2.97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45180</v>
      </c>
      <c r="B255" s="14">
        <v>6</v>
      </c>
      <c r="C255" s="25">
        <v>1458.68</v>
      </c>
      <c r="D255" s="25">
        <v>175.01</v>
      </c>
      <c r="E255" s="25">
        <v>0</v>
      </c>
      <c r="F255" s="25">
        <v>1495.09</v>
      </c>
      <c r="G255" s="25">
        <v>282</v>
      </c>
      <c r="H255" s="15">
        <f t="shared" si="5"/>
        <v>1846.4</v>
      </c>
      <c r="I255" s="15">
        <f t="shared" si="5"/>
        <v>2151.64</v>
      </c>
      <c r="J255" s="15">
        <f t="shared" si="5"/>
        <v>2479.34</v>
      </c>
      <c r="K255" s="15">
        <f t="shared" si="5"/>
        <v>2914</v>
      </c>
      <c r="L255" s="26">
        <v>175.01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45180</v>
      </c>
      <c r="B256" s="14">
        <v>7</v>
      </c>
      <c r="C256" s="25">
        <v>1773.97</v>
      </c>
      <c r="D256" s="25">
        <v>140.57</v>
      </c>
      <c r="E256" s="25">
        <v>0</v>
      </c>
      <c r="F256" s="25">
        <v>1810.38</v>
      </c>
      <c r="G256" s="25">
        <v>282</v>
      </c>
      <c r="H256" s="15">
        <f t="shared" si="5"/>
        <v>2161.69</v>
      </c>
      <c r="I256" s="15">
        <f t="shared" si="5"/>
        <v>2466.9300000000003</v>
      </c>
      <c r="J256" s="15">
        <f t="shared" si="5"/>
        <v>2794.63</v>
      </c>
      <c r="K256" s="15">
        <f t="shared" si="5"/>
        <v>3229.2900000000004</v>
      </c>
      <c r="L256" s="26">
        <v>140.57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45180</v>
      </c>
      <c r="B257" s="14">
        <v>8</v>
      </c>
      <c r="C257" s="25">
        <v>2075.11</v>
      </c>
      <c r="D257" s="25">
        <v>0</v>
      </c>
      <c r="E257" s="25">
        <v>37.43</v>
      </c>
      <c r="F257" s="25">
        <v>2111.52</v>
      </c>
      <c r="G257" s="25">
        <v>282</v>
      </c>
      <c r="H257" s="15">
        <f t="shared" si="5"/>
        <v>2462.83</v>
      </c>
      <c r="I257" s="15">
        <f t="shared" si="5"/>
        <v>2768.07</v>
      </c>
      <c r="J257" s="15">
        <f t="shared" si="5"/>
        <v>3095.77</v>
      </c>
      <c r="K257" s="15">
        <f t="shared" si="5"/>
        <v>3530.43</v>
      </c>
      <c r="L257" s="26">
        <v>0</v>
      </c>
      <c r="M257" s="33">
        <v>37.43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45180</v>
      </c>
      <c r="B258" s="14">
        <v>9</v>
      </c>
      <c r="C258" s="25">
        <v>2111.71</v>
      </c>
      <c r="D258" s="25">
        <v>0</v>
      </c>
      <c r="E258" s="25">
        <v>38.9</v>
      </c>
      <c r="F258" s="25">
        <v>2148.12</v>
      </c>
      <c r="G258" s="25">
        <v>282</v>
      </c>
      <c r="H258" s="15">
        <f t="shared" si="5"/>
        <v>2499.43</v>
      </c>
      <c r="I258" s="15">
        <f t="shared" si="5"/>
        <v>2804.67</v>
      </c>
      <c r="J258" s="15">
        <f t="shared" si="5"/>
        <v>3132.37</v>
      </c>
      <c r="K258" s="15">
        <f t="shared" si="5"/>
        <v>3567.03</v>
      </c>
      <c r="L258" s="26">
        <v>0</v>
      </c>
      <c r="M258" s="33">
        <v>38.9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45180</v>
      </c>
      <c r="B259" s="14">
        <v>10</v>
      </c>
      <c r="C259" s="25">
        <v>2115.18</v>
      </c>
      <c r="D259" s="25">
        <v>0</v>
      </c>
      <c r="E259" s="25">
        <v>87.52</v>
      </c>
      <c r="F259" s="25">
        <v>2151.59</v>
      </c>
      <c r="G259" s="25">
        <v>282</v>
      </c>
      <c r="H259" s="15">
        <f t="shared" si="5"/>
        <v>2502.8999999999996</v>
      </c>
      <c r="I259" s="15">
        <f t="shared" si="5"/>
        <v>2808.14</v>
      </c>
      <c r="J259" s="15">
        <f t="shared" si="5"/>
        <v>3135.8399999999997</v>
      </c>
      <c r="K259" s="15">
        <f t="shared" si="5"/>
        <v>3570.4999999999995</v>
      </c>
      <c r="L259" s="26">
        <v>0</v>
      </c>
      <c r="M259" s="33">
        <v>87.52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45180</v>
      </c>
      <c r="B260" s="14">
        <v>11</v>
      </c>
      <c r="C260" s="25">
        <v>2120.64</v>
      </c>
      <c r="D260" s="25">
        <v>0</v>
      </c>
      <c r="E260" s="25">
        <v>108.96</v>
      </c>
      <c r="F260" s="25">
        <v>2157.05</v>
      </c>
      <c r="G260" s="25">
        <v>282</v>
      </c>
      <c r="H260" s="15">
        <f t="shared" si="5"/>
        <v>2508.3599999999997</v>
      </c>
      <c r="I260" s="15">
        <f t="shared" si="5"/>
        <v>2813.6</v>
      </c>
      <c r="J260" s="15">
        <f t="shared" si="5"/>
        <v>3141.2999999999997</v>
      </c>
      <c r="K260" s="15">
        <f t="shared" si="5"/>
        <v>3575.9599999999996</v>
      </c>
      <c r="L260" s="26">
        <v>0</v>
      </c>
      <c r="M260" s="33">
        <v>108.96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45180</v>
      </c>
      <c r="B261" s="14">
        <v>12</v>
      </c>
      <c r="C261" s="25">
        <v>2095.56</v>
      </c>
      <c r="D261" s="25">
        <v>0</v>
      </c>
      <c r="E261" s="25">
        <v>141.5</v>
      </c>
      <c r="F261" s="25">
        <v>2131.97</v>
      </c>
      <c r="G261" s="25">
        <v>282</v>
      </c>
      <c r="H261" s="15">
        <f t="shared" si="5"/>
        <v>2483.2799999999997</v>
      </c>
      <c r="I261" s="15">
        <f t="shared" si="5"/>
        <v>2788.52</v>
      </c>
      <c r="J261" s="15">
        <f t="shared" si="5"/>
        <v>3116.22</v>
      </c>
      <c r="K261" s="15">
        <f t="shared" si="5"/>
        <v>3550.8799999999997</v>
      </c>
      <c r="L261" s="26">
        <v>0</v>
      </c>
      <c r="M261" s="33">
        <v>141.5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45180</v>
      </c>
      <c r="B262" s="14">
        <v>13</v>
      </c>
      <c r="C262" s="25">
        <v>2113.23</v>
      </c>
      <c r="D262" s="25">
        <v>0</v>
      </c>
      <c r="E262" s="25">
        <v>140.3</v>
      </c>
      <c r="F262" s="25">
        <v>2149.64</v>
      </c>
      <c r="G262" s="25">
        <v>282</v>
      </c>
      <c r="H262" s="15">
        <f t="shared" si="5"/>
        <v>2500.95</v>
      </c>
      <c r="I262" s="15">
        <f t="shared" si="5"/>
        <v>2806.19</v>
      </c>
      <c r="J262" s="15">
        <f t="shared" si="5"/>
        <v>3133.89</v>
      </c>
      <c r="K262" s="15">
        <f t="shared" si="5"/>
        <v>3568.5499999999997</v>
      </c>
      <c r="L262" s="26">
        <v>0</v>
      </c>
      <c r="M262" s="33">
        <v>140.3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45180</v>
      </c>
      <c r="B263" s="14">
        <v>14</v>
      </c>
      <c r="C263" s="25">
        <v>2124.28</v>
      </c>
      <c r="D263" s="25">
        <v>0</v>
      </c>
      <c r="E263" s="25">
        <v>182.67</v>
      </c>
      <c r="F263" s="25">
        <v>2160.69</v>
      </c>
      <c r="G263" s="25">
        <v>282</v>
      </c>
      <c r="H263" s="15">
        <f t="shared" si="5"/>
        <v>2512</v>
      </c>
      <c r="I263" s="15">
        <f t="shared" si="5"/>
        <v>2817.2400000000002</v>
      </c>
      <c r="J263" s="15">
        <f t="shared" si="5"/>
        <v>3144.94</v>
      </c>
      <c r="K263" s="15">
        <f t="shared" si="5"/>
        <v>3579.6</v>
      </c>
      <c r="L263" s="26">
        <v>0</v>
      </c>
      <c r="M263" s="33">
        <v>182.67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45180</v>
      </c>
      <c r="B264" s="14">
        <v>15</v>
      </c>
      <c r="C264" s="25">
        <v>2126.4</v>
      </c>
      <c r="D264" s="25">
        <v>0</v>
      </c>
      <c r="E264" s="25">
        <v>143.25</v>
      </c>
      <c r="F264" s="25">
        <v>2162.81</v>
      </c>
      <c r="G264" s="25">
        <v>282</v>
      </c>
      <c r="H264" s="15">
        <f t="shared" si="5"/>
        <v>2514.12</v>
      </c>
      <c r="I264" s="15">
        <f t="shared" si="5"/>
        <v>2819.36</v>
      </c>
      <c r="J264" s="15">
        <f t="shared" si="5"/>
        <v>3147.06</v>
      </c>
      <c r="K264" s="15">
        <f t="shared" si="5"/>
        <v>3581.72</v>
      </c>
      <c r="L264" s="26">
        <v>0</v>
      </c>
      <c r="M264" s="33">
        <v>143.25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45180</v>
      </c>
      <c r="B265" s="14">
        <v>16</v>
      </c>
      <c r="C265" s="25">
        <v>2121.25</v>
      </c>
      <c r="D265" s="25">
        <v>0</v>
      </c>
      <c r="E265" s="25">
        <v>138.68</v>
      </c>
      <c r="F265" s="25">
        <v>2157.66</v>
      </c>
      <c r="G265" s="25">
        <v>282</v>
      </c>
      <c r="H265" s="15">
        <f t="shared" si="5"/>
        <v>2508.97</v>
      </c>
      <c r="I265" s="15">
        <f t="shared" si="5"/>
        <v>2814.21</v>
      </c>
      <c r="J265" s="15">
        <f t="shared" si="5"/>
        <v>3141.91</v>
      </c>
      <c r="K265" s="15">
        <f aca="true" t="shared" si="6" ref="K265:K328">SUM($C265,$G265,U$4,U$6)</f>
        <v>3576.57</v>
      </c>
      <c r="L265" s="26">
        <v>0</v>
      </c>
      <c r="M265" s="33">
        <v>138.68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45180</v>
      </c>
      <c r="B266" s="14">
        <v>17</v>
      </c>
      <c r="C266" s="25">
        <v>2102.7</v>
      </c>
      <c r="D266" s="25">
        <v>0</v>
      </c>
      <c r="E266" s="25">
        <v>143.64</v>
      </c>
      <c r="F266" s="25">
        <v>2139.11</v>
      </c>
      <c r="G266" s="25">
        <v>282</v>
      </c>
      <c r="H266" s="15">
        <f aca="true" t="shared" si="7" ref="H266:K329">SUM($C266,$G266,R$4,R$6)</f>
        <v>2490.4199999999996</v>
      </c>
      <c r="I266" s="15">
        <f t="shared" si="7"/>
        <v>2795.66</v>
      </c>
      <c r="J266" s="15">
        <f t="shared" si="7"/>
        <v>3123.3599999999997</v>
      </c>
      <c r="K266" s="15">
        <f t="shared" si="6"/>
        <v>3558.02</v>
      </c>
      <c r="L266" s="26">
        <v>0</v>
      </c>
      <c r="M266" s="33">
        <v>143.64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45180</v>
      </c>
      <c r="B267" s="14">
        <v>18</v>
      </c>
      <c r="C267" s="25">
        <v>2101.2</v>
      </c>
      <c r="D267" s="25">
        <v>3.33</v>
      </c>
      <c r="E267" s="25">
        <v>0</v>
      </c>
      <c r="F267" s="25">
        <v>2137.61</v>
      </c>
      <c r="G267" s="25">
        <v>282</v>
      </c>
      <c r="H267" s="15">
        <f t="shared" si="7"/>
        <v>2488.9199999999996</v>
      </c>
      <c r="I267" s="15">
        <f t="shared" si="7"/>
        <v>2794.16</v>
      </c>
      <c r="J267" s="15">
        <f t="shared" si="7"/>
        <v>3121.8599999999997</v>
      </c>
      <c r="K267" s="15">
        <f t="shared" si="6"/>
        <v>3556.52</v>
      </c>
      <c r="L267" s="26">
        <v>3.33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45180</v>
      </c>
      <c r="B268" s="14">
        <v>19</v>
      </c>
      <c r="C268" s="25">
        <v>2137.97</v>
      </c>
      <c r="D268" s="25">
        <v>0</v>
      </c>
      <c r="E268" s="25">
        <v>33.08</v>
      </c>
      <c r="F268" s="25">
        <v>2174.38</v>
      </c>
      <c r="G268" s="25">
        <v>282</v>
      </c>
      <c r="H268" s="15">
        <f t="shared" si="7"/>
        <v>2525.6899999999996</v>
      </c>
      <c r="I268" s="15">
        <f t="shared" si="7"/>
        <v>2830.93</v>
      </c>
      <c r="J268" s="15">
        <f t="shared" si="7"/>
        <v>3158.6299999999997</v>
      </c>
      <c r="K268" s="15">
        <f t="shared" si="6"/>
        <v>3593.2899999999995</v>
      </c>
      <c r="L268" s="26">
        <v>0</v>
      </c>
      <c r="M268" s="33">
        <v>33.08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45180</v>
      </c>
      <c r="B269" s="14">
        <v>20</v>
      </c>
      <c r="C269" s="25">
        <v>2095.59</v>
      </c>
      <c r="D269" s="25">
        <v>0</v>
      </c>
      <c r="E269" s="25">
        <v>108.72</v>
      </c>
      <c r="F269" s="25">
        <v>2132</v>
      </c>
      <c r="G269" s="25">
        <v>282</v>
      </c>
      <c r="H269" s="15">
        <f t="shared" si="7"/>
        <v>2483.31</v>
      </c>
      <c r="I269" s="15">
        <f t="shared" si="7"/>
        <v>2788.55</v>
      </c>
      <c r="J269" s="15">
        <f t="shared" si="7"/>
        <v>3116.25</v>
      </c>
      <c r="K269" s="15">
        <f t="shared" si="6"/>
        <v>3550.9100000000003</v>
      </c>
      <c r="L269" s="26">
        <v>0</v>
      </c>
      <c r="M269" s="33">
        <v>108.72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45180</v>
      </c>
      <c r="B270" s="14">
        <v>21</v>
      </c>
      <c r="C270" s="25">
        <v>2079.17</v>
      </c>
      <c r="D270" s="25">
        <v>0</v>
      </c>
      <c r="E270" s="25">
        <v>204.78</v>
      </c>
      <c r="F270" s="25">
        <v>2115.58</v>
      </c>
      <c r="G270" s="25">
        <v>282</v>
      </c>
      <c r="H270" s="15">
        <f t="shared" si="7"/>
        <v>2466.89</v>
      </c>
      <c r="I270" s="15">
        <f t="shared" si="7"/>
        <v>2772.13</v>
      </c>
      <c r="J270" s="15">
        <f t="shared" si="7"/>
        <v>3099.83</v>
      </c>
      <c r="K270" s="15">
        <f t="shared" si="6"/>
        <v>3534.4900000000002</v>
      </c>
      <c r="L270" s="26">
        <v>0</v>
      </c>
      <c r="M270" s="33">
        <v>204.78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45180</v>
      </c>
      <c r="B271" s="14">
        <v>22</v>
      </c>
      <c r="C271" s="25">
        <v>1883.21</v>
      </c>
      <c r="D271" s="25">
        <v>0</v>
      </c>
      <c r="E271" s="25">
        <v>443.21</v>
      </c>
      <c r="F271" s="25">
        <v>1919.62</v>
      </c>
      <c r="G271" s="25">
        <v>282</v>
      </c>
      <c r="H271" s="15">
        <f t="shared" si="7"/>
        <v>2270.93</v>
      </c>
      <c r="I271" s="15">
        <f t="shared" si="7"/>
        <v>2576.17</v>
      </c>
      <c r="J271" s="15">
        <f t="shared" si="7"/>
        <v>2903.87</v>
      </c>
      <c r="K271" s="15">
        <f t="shared" si="6"/>
        <v>3338.53</v>
      </c>
      <c r="L271" s="26">
        <v>0</v>
      </c>
      <c r="M271" s="33">
        <v>443.21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45180</v>
      </c>
      <c r="B272" s="14">
        <v>23</v>
      </c>
      <c r="C272" s="25">
        <v>1480.73</v>
      </c>
      <c r="D272" s="25">
        <v>0</v>
      </c>
      <c r="E272" s="25">
        <v>259.6</v>
      </c>
      <c r="F272" s="25">
        <v>1517.14</v>
      </c>
      <c r="G272" s="25">
        <v>282</v>
      </c>
      <c r="H272" s="15">
        <f t="shared" si="7"/>
        <v>1868.45</v>
      </c>
      <c r="I272" s="15">
        <f t="shared" si="7"/>
        <v>2173.69</v>
      </c>
      <c r="J272" s="15">
        <f t="shared" si="7"/>
        <v>2501.39</v>
      </c>
      <c r="K272" s="15">
        <f t="shared" si="6"/>
        <v>2936.0499999999997</v>
      </c>
      <c r="L272" s="26">
        <v>0</v>
      </c>
      <c r="M272" s="33">
        <v>259.6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45181</v>
      </c>
      <c r="B273" s="14">
        <v>0</v>
      </c>
      <c r="C273" s="25">
        <v>2252.11</v>
      </c>
      <c r="D273" s="25">
        <v>0</v>
      </c>
      <c r="E273" s="25">
        <v>118.89</v>
      </c>
      <c r="F273" s="25">
        <v>2288.52</v>
      </c>
      <c r="G273" s="25">
        <v>282</v>
      </c>
      <c r="H273" s="15">
        <f t="shared" si="7"/>
        <v>2639.83</v>
      </c>
      <c r="I273" s="15">
        <f t="shared" si="7"/>
        <v>2945.07</v>
      </c>
      <c r="J273" s="15">
        <f t="shared" si="7"/>
        <v>3272.77</v>
      </c>
      <c r="K273" s="15">
        <f t="shared" si="6"/>
        <v>3707.43</v>
      </c>
      <c r="L273" s="26">
        <v>0</v>
      </c>
      <c r="M273" s="33">
        <v>118.89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45181</v>
      </c>
      <c r="B274" s="14">
        <v>1</v>
      </c>
      <c r="C274" s="25">
        <v>2248.35</v>
      </c>
      <c r="D274" s="25">
        <v>0</v>
      </c>
      <c r="E274" s="25">
        <v>1088.16</v>
      </c>
      <c r="F274" s="25">
        <v>2284.76</v>
      </c>
      <c r="G274" s="25">
        <v>282</v>
      </c>
      <c r="H274" s="15">
        <f t="shared" si="7"/>
        <v>2636.0699999999997</v>
      </c>
      <c r="I274" s="15">
        <f t="shared" si="7"/>
        <v>2941.31</v>
      </c>
      <c r="J274" s="15">
        <f t="shared" si="7"/>
        <v>3269.0099999999998</v>
      </c>
      <c r="K274" s="15">
        <f t="shared" si="6"/>
        <v>3703.6699999999996</v>
      </c>
      <c r="L274" s="26">
        <v>0</v>
      </c>
      <c r="M274" s="33">
        <v>1088.16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45181</v>
      </c>
      <c r="B275" s="14">
        <v>2</v>
      </c>
      <c r="C275" s="25">
        <v>2126.64</v>
      </c>
      <c r="D275" s="25">
        <v>0.29</v>
      </c>
      <c r="E275" s="25">
        <v>0.01</v>
      </c>
      <c r="F275" s="25">
        <v>2163.05</v>
      </c>
      <c r="G275" s="25">
        <v>282</v>
      </c>
      <c r="H275" s="15">
        <f t="shared" si="7"/>
        <v>2514.3599999999997</v>
      </c>
      <c r="I275" s="15">
        <f t="shared" si="7"/>
        <v>2819.6</v>
      </c>
      <c r="J275" s="15">
        <f t="shared" si="7"/>
        <v>3147.2999999999997</v>
      </c>
      <c r="K275" s="15">
        <f t="shared" si="6"/>
        <v>3581.9599999999996</v>
      </c>
      <c r="L275" s="26">
        <v>0.29</v>
      </c>
      <c r="M275" s="33">
        <v>0.01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45181</v>
      </c>
      <c r="B276" s="14">
        <v>3</v>
      </c>
      <c r="C276" s="25">
        <v>1184.7</v>
      </c>
      <c r="D276" s="25">
        <v>0</v>
      </c>
      <c r="E276" s="25">
        <v>20.71</v>
      </c>
      <c r="F276" s="25">
        <v>1221.11</v>
      </c>
      <c r="G276" s="25">
        <v>282</v>
      </c>
      <c r="H276" s="15">
        <f t="shared" si="7"/>
        <v>1572.42</v>
      </c>
      <c r="I276" s="15">
        <f t="shared" si="7"/>
        <v>1877.66</v>
      </c>
      <c r="J276" s="15">
        <f t="shared" si="7"/>
        <v>2205.36</v>
      </c>
      <c r="K276" s="15">
        <f t="shared" si="6"/>
        <v>2640.02</v>
      </c>
      <c r="L276" s="26">
        <v>0</v>
      </c>
      <c r="M276" s="33">
        <v>20.71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45181</v>
      </c>
      <c r="B277" s="14">
        <v>4</v>
      </c>
      <c r="C277" s="25">
        <v>1315.27</v>
      </c>
      <c r="D277" s="25">
        <v>45.52</v>
      </c>
      <c r="E277" s="25">
        <v>0</v>
      </c>
      <c r="F277" s="25">
        <v>1351.68</v>
      </c>
      <c r="G277" s="25">
        <v>282</v>
      </c>
      <c r="H277" s="15">
        <f t="shared" si="7"/>
        <v>1702.99</v>
      </c>
      <c r="I277" s="15">
        <f t="shared" si="7"/>
        <v>2008.23</v>
      </c>
      <c r="J277" s="15">
        <f t="shared" si="7"/>
        <v>2335.93</v>
      </c>
      <c r="K277" s="15">
        <f t="shared" si="6"/>
        <v>2770.5899999999997</v>
      </c>
      <c r="L277" s="26">
        <v>45.52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45181</v>
      </c>
      <c r="B278" s="14">
        <v>5</v>
      </c>
      <c r="C278" s="25">
        <v>1296.45</v>
      </c>
      <c r="D278" s="25">
        <v>155.58</v>
      </c>
      <c r="E278" s="25">
        <v>0</v>
      </c>
      <c r="F278" s="25">
        <v>1332.86</v>
      </c>
      <c r="G278" s="25">
        <v>282</v>
      </c>
      <c r="H278" s="15">
        <f t="shared" si="7"/>
        <v>1684.17</v>
      </c>
      <c r="I278" s="15">
        <f t="shared" si="7"/>
        <v>1989.41</v>
      </c>
      <c r="J278" s="15">
        <f t="shared" si="7"/>
        <v>2317.11</v>
      </c>
      <c r="K278" s="15">
        <f t="shared" si="6"/>
        <v>2751.77</v>
      </c>
      <c r="L278" s="26">
        <v>155.58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45181</v>
      </c>
      <c r="B279" s="14">
        <v>6</v>
      </c>
      <c r="C279" s="25">
        <v>1458.34</v>
      </c>
      <c r="D279" s="25">
        <v>313.64</v>
      </c>
      <c r="E279" s="25">
        <v>0</v>
      </c>
      <c r="F279" s="25">
        <v>1494.75</v>
      </c>
      <c r="G279" s="25">
        <v>282</v>
      </c>
      <c r="H279" s="15">
        <f t="shared" si="7"/>
        <v>1846.06</v>
      </c>
      <c r="I279" s="15">
        <f t="shared" si="7"/>
        <v>2151.2999999999997</v>
      </c>
      <c r="J279" s="15">
        <f t="shared" si="7"/>
        <v>2479</v>
      </c>
      <c r="K279" s="15">
        <f t="shared" si="6"/>
        <v>2913.66</v>
      </c>
      <c r="L279" s="26">
        <v>313.64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45181</v>
      </c>
      <c r="B280" s="14">
        <v>7</v>
      </c>
      <c r="C280" s="25">
        <v>1642.27</v>
      </c>
      <c r="D280" s="25">
        <v>360.04</v>
      </c>
      <c r="E280" s="25">
        <v>0</v>
      </c>
      <c r="F280" s="25">
        <v>1678.68</v>
      </c>
      <c r="G280" s="25">
        <v>282</v>
      </c>
      <c r="H280" s="15">
        <f t="shared" si="7"/>
        <v>2029.99</v>
      </c>
      <c r="I280" s="15">
        <f t="shared" si="7"/>
        <v>2335.23</v>
      </c>
      <c r="J280" s="15">
        <f t="shared" si="7"/>
        <v>2662.93</v>
      </c>
      <c r="K280" s="15">
        <f t="shared" si="6"/>
        <v>3097.5899999999997</v>
      </c>
      <c r="L280" s="26">
        <v>360.04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45181</v>
      </c>
      <c r="B281" s="14">
        <v>8</v>
      </c>
      <c r="C281" s="25">
        <v>2006.37</v>
      </c>
      <c r="D281" s="25">
        <v>112.49</v>
      </c>
      <c r="E281" s="25">
        <v>0</v>
      </c>
      <c r="F281" s="25">
        <v>2042.78</v>
      </c>
      <c r="G281" s="25">
        <v>282</v>
      </c>
      <c r="H281" s="15">
        <f t="shared" si="7"/>
        <v>2394.0899999999997</v>
      </c>
      <c r="I281" s="15">
        <f t="shared" si="7"/>
        <v>2699.33</v>
      </c>
      <c r="J281" s="15">
        <f t="shared" si="7"/>
        <v>3027.0299999999997</v>
      </c>
      <c r="K281" s="15">
        <f t="shared" si="6"/>
        <v>3461.69</v>
      </c>
      <c r="L281" s="26">
        <v>112.49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45181</v>
      </c>
      <c r="B282" s="14">
        <v>9</v>
      </c>
      <c r="C282" s="25">
        <v>2117.73</v>
      </c>
      <c r="D282" s="25">
        <v>0</v>
      </c>
      <c r="E282" s="25">
        <v>11.99</v>
      </c>
      <c r="F282" s="25">
        <v>2154.14</v>
      </c>
      <c r="G282" s="25">
        <v>282</v>
      </c>
      <c r="H282" s="15">
        <f t="shared" si="7"/>
        <v>2505.45</v>
      </c>
      <c r="I282" s="15">
        <f t="shared" si="7"/>
        <v>2810.69</v>
      </c>
      <c r="J282" s="15">
        <f t="shared" si="7"/>
        <v>3138.39</v>
      </c>
      <c r="K282" s="15">
        <f t="shared" si="6"/>
        <v>3573.0499999999997</v>
      </c>
      <c r="L282" s="26">
        <v>0</v>
      </c>
      <c r="M282" s="33">
        <v>11.99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45181</v>
      </c>
      <c r="B283" s="14">
        <v>10</v>
      </c>
      <c r="C283" s="25">
        <v>2128.52</v>
      </c>
      <c r="D283" s="25">
        <v>0</v>
      </c>
      <c r="E283" s="25">
        <v>117.03</v>
      </c>
      <c r="F283" s="25">
        <v>2164.93</v>
      </c>
      <c r="G283" s="25">
        <v>282</v>
      </c>
      <c r="H283" s="15">
        <f t="shared" si="7"/>
        <v>2516.24</v>
      </c>
      <c r="I283" s="15">
        <f t="shared" si="7"/>
        <v>2821.48</v>
      </c>
      <c r="J283" s="15">
        <f t="shared" si="7"/>
        <v>3149.18</v>
      </c>
      <c r="K283" s="15">
        <f t="shared" si="6"/>
        <v>3583.8399999999997</v>
      </c>
      <c r="L283" s="26">
        <v>0</v>
      </c>
      <c r="M283" s="33">
        <v>117.03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45181</v>
      </c>
      <c r="B284" s="14">
        <v>11</v>
      </c>
      <c r="C284" s="25">
        <v>2127.31</v>
      </c>
      <c r="D284" s="25">
        <v>0</v>
      </c>
      <c r="E284" s="25">
        <v>142.73</v>
      </c>
      <c r="F284" s="25">
        <v>2163.72</v>
      </c>
      <c r="G284" s="25">
        <v>282</v>
      </c>
      <c r="H284" s="15">
        <f t="shared" si="7"/>
        <v>2515.0299999999997</v>
      </c>
      <c r="I284" s="15">
        <f t="shared" si="7"/>
        <v>2820.27</v>
      </c>
      <c r="J284" s="15">
        <f t="shared" si="7"/>
        <v>3147.97</v>
      </c>
      <c r="K284" s="15">
        <f t="shared" si="6"/>
        <v>3582.6299999999997</v>
      </c>
      <c r="L284" s="26">
        <v>0</v>
      </c>
      <c r="M284" s="33">
        <v>142.73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45181</v>
      </c>
      <c r="B285" s="14">
        <v>12</v>
      </c>
      <c r="C285" s="25">
        <v>2098.85</v>
      </c>
      <c r="D285" s="25">
        <v>0</v>
      </c>
      <c r="E285" s="25">
        <v>127.84</v>
      </c>
      <c r="F285" s="25">
        <v>2135.26</v>
      </c>
      <c r="G285" s="25">
        <v>282</v>
      </c>
      <c r="H285" s="15">
        <f t="shared" si="7"/>
        <v>2486.5699999999997</v>
      </c>
      <c r="I285" s="15">
        <f t="shared" si="7"/>
        <v>2791.81</v>
      </c>
      <c r="J285" s="15">
        <f t="shared" si="7"/>
        <v>3119.5099999999998</v>
      </c>
      <c r="K285" s="15">
        <f t="shared" si="6"/>
        <v>3554.1699999999996</v>
      </c>
      <c r="L285" s="26">
        <v>0</v>
      </c>
      <c r="M285" s="33">
        <v>127.84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45181</v>
      </c>
      <c r="B286" s="14">
        <v>13</v>
      </c>
      <c r="C286" s="25">
        <v>3226.74</v>
      </c>
      <c r="D286" s="25">
        <v>0</v>
      </c>
      <c r="E286" s="25">
        <v>1279.53</v>
      </c>
      <c r="F286" s="25">
        <v>3263.15</v>
      </c>
      <c r="G286" s="25">
        <v>282</v>
      </c>
      <c r="H286" s="15">
        <f t="shared" si="7"/>
        <v>3614.4599999999996</v>
      </c>
      <c r="I286" s="15">
        <f t="shared" si="7"/>
        <v>3919.7</v>
      </c>
      <c r="J286" s="15">
        <f t="shared" si="7"/>
        <v>4247.4</v>
      </c>
      <c r="K286" s="15">
        <f t="shared" si="6"/>
        <v>4682.0599999999995</v>
      </c>
      <c r="L286" s="26">
        <v>0</v>
      </c>
      <c r="M286" s="33">
        <v>1279.53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45181</v>
      </c>
      <c r="B287" s="14">
        <v>14</v>
      </c>
      <c r="C287" s="25">
        <v>2258.44</v>
      </c>
      <c r="D287" s="25">
        <v>0</v>
      </c>
      <c r="E287" s="25">
        <v>282.49</v>
      </c>
      <c r="F287" s="25">
        <v>2294.85</v>
      </c>
      <c r="G287" s="25">
        <v>282</v>
      </c>
      <c r="H287" s="15">
        <f t="shared" si="7"/>
        <v>2646.16</v>
      </c>
      <c r="I287" s="15">
        <f t="shared" si="7"/>
        <v>2951.4</v>
      </c>
      <c r="J287" s="15">
        <f t="shared" si="7"/>
        <v>3279.1</v>
      </c>
      <c r="K287" s="15">
        <f t="shared" si="6"/>
        <v>3713.7599999999998</v>
      </c>
      <c r="L287" s="26">
        <v>0</v>
      </c>
      <c r="M287" s="33">
        <v>282.49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45181</v>
      </c>
      <c r="B288" s="14">
        <v>15</v>
      </c>
      <c r="C288" s="25">
        <v>2120.84</v>
      </c>
      <c r="D288" s="25">
        <v>0</v>
      </c>
      <c r="E288" s="25">
        <v>129.79</v>
      </c>
      <c r="F288" s="25">
        <v>2157.25</v>
      </c>
      <c r="G288" s="25">
        <v>282</v>
      </c>
      <c r="H288" s="15">
        <f t="shared" si="7"/>
        <v>2508.56</v>
      </c>
      <c r="I288" s="15">
        <f t="shared" si="7"/>
        <v>2813.8</v>
      </c>
      <c r="J288" s="15">
        <f t="shared" si="7"/>
        <v>3141.5</v>
      </c>
      <c r="K288" s="15">
        <f t="shared" si="6"/>
        <v>3576.1600000000003</v>
      </c>
      <c r="L288" s="26">
        <v>0</v>
      </c>
      <c r="M288" s="33">
        <v>129.79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45181</v>
      </c>
      <c r="B289" s="14">
        <v>16</v>
      </c>
      <c r="C289" s="25">
        <v>2122.15</v>
      </c>
      <c r="D289" s="25">
        <v>0</v>
      </c>
      <c r="E289" s="25">
        <v>140.8</v>
      </c>
      <c r="F289" s="25">
        <v>2158.56</v>
      </c>
      <c r="G289" s="25">
        <v>282</v>
      </c>
      <c r="H289" s="15">
        <f t="shared" si="7"/>
        <v>2509.87</v>
      </c>
      <c r="I289" s="15">
        <f t="shared" si="7"/>
        <v>2815.11</v>
      </c>
      <c r="J289" s="15">
        <f t="shared" si="7"/>
        <v>3142.81</v>
      </c>
      <c r="K289" s="15">
        <f t="shared" si="6"/>
        <v>3577.47</v>
      </c>
      <c r="L289" s="26">
        <v>0</v>
      </c>
      <c r="M289" s="33">
        <v>140.8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45181</v>
      </c>
      <c r="B290" s="14">
        <v>17</v>
      </c>
      <c r="C290" s="25">
        <v>2109.46</v>
      </c>
      <c r="D290" s="25">
        <v>0</v>
      </c>
      <c r="E290" s="25">
        <v>121.08</v>
      </c>
      <c r="F290" s="25">
        <v>2145.87</v>
      </c>
      <c r="G290" s="25">
        <v>282</v>
      </c>
      <c r="H290" s="15">
        <f t="shared" si="7"/>
        <v>2497.18</v>
      </c>
      <c r="I290" s="15">
        <f t="shared" si="7"/>
        <v>2802.42</v>
      </c>
      <c r="J290" s="15">
        <f t="shared" si="7"/>
        <v>3130.12</v>
      </c>
      <c r="K290" s="15">
        <f t="shared" si="6"/>
        <v>3564.78</v>
      </c>
      <c r="L290" s="26">
        <v>0</v>
      </c>
      <c r="M290" s="33">
        <v>121.08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45181</v>
      </c>
      <c r="B291" s="14">
        <v>18</v>
      </c>
      <c r="C291" s="25">
        <v>2105.31</v>
      </c>
      <c r="D291" s="25">
        <v>24.29</v>
      </c>
      <c r="E291" s="25">
        <v>0</v>
      </c>
      <c r="F291" s="25">
        <v>2141.72</v>
      </c>
      <c r="G291" s="25">
        <v>282</v>
      </c>
      <c r="H291" s="15">
        <f t="shared" si="7"/>
        <v>2493.0299999999997</v>
      </c>
      <c r="I291" s="15">
        <f t="shared" si="7"/>
        <v>2798.27</v>
      </c>
      <c r="J291" s="15">
        <f t="shared" si="7"/>
        <v>3125.97</v>
      </c>
      <c r="K291" s="15">
        <f t="shared" si="6"/>
        <v>3560.6299999999997</v>
      </c>
      <c r="L291" s="26">
        <v>24.29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45181</v>
      </c>
      <c r="B292" s="14">
        <v>19</v>
      </c>
      <c r="C292" s="25">
        <v>2111.25</v>
      </c>
      <c r="D292" s="25">
        <v>30.34</v>
      </c>
      <c r="E292" s="25">
        <v>0</v>
      </c>
      <c r="F292" s="25">
        <v>2147.66</v>
      </c>
      <c r="G292" s="25">
        <v>282</v>
      </c>
      <c r="H292" s="15">
        <f t="shared" si="7"/>
        <v>2498.97</v>
      </c>
      <c r="I292" s="15">
        <f t="shared" si="7"/>
        <v>2804.21</v>
      </c>
      <c r="J292" s="15">
        <f t="shared" si="7"/>
        <v>3131.91</v>
      </c>
      <c r="K292" s="15">
        <f t="shared" si="6"/>
        <v>3566.57</v>
      </c>
      <c r="L292" s="26">
        <v>30.34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45181</v>
      </c>
      <c r="B293" s="14">
        <v>20</v>
      </c>
      <c r="C293" s="25">
        <v>2091.78</v>
      </c>
      <c r="D293" s="25">
        <v>28.99</v>
      </c>
      <c r="E293" s="25">
        <v>0</v>
      </c>
      <c r="F293" s="25">
        <v>2128.19</v>
      </c>
      <c r="G293" s="25">
        <v>282</v>
      </c>
      <c r="H293" s="15">
        <f t="shared" si="7"/>
        <v>2479.5</v>
      </c>
      <c r="I293" s="15">
        <f t="shared" si="7"/>
        <v>2784.7400000000002</v>
      </c>
      <c r="J293" s="15">
        <f t="shared" si="7"/>
        <v>3112.44</v>
      </c>
      <c r="K293" s="15">
        <f t="shared" si="6"/>
        <v>3547.1</v>
      </c>
      <c r="L293" s="26">
        <v>28.99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45181</v>
      </c>
      <c r="B294" s="14">
        <v>21</v>
      </c>
      <c r="C294" s="25">
        <v>2065.91</v>
      </c>
      <c r="D294" s="25">
        <v>0</v>
      </c>
      <c r="E294" s="25">
        <v>107.33</v>
      </c>
      <c r="F294" s="25">
        <v>2102.32</v>
      </c>
      <c r="G294" s="25">
        <v>282</v>
      </c>
      <c r="H294" s="15">
        <f t="shared" si="7"/>
        <v>2453.6299999999997</v>
      </c>
      <c r="I294" s="15">
        <f t="shared" si="7"/>
        <v>2758.87</v>
      </c>
      <c r="J294" s="15">
        <f t="shared" si="7"/>
        <v>3086.5699999999997</v>
      </c>
      <c r="K294" s="15">
        <f t="shared" si="6"/>
        <v>3521.23</v>
      </c>
      <c r="L294" s="26">
        <v>0</v>
      </c>
      <c r="M294" s="33">
        <v>107.33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45181</v>
      </c>
      <c r="B295" s="14">
        <v>22</v>
      </c>
      <c r="C295" s="25">
        <v>1798.81</v>
      </c>
      <c r="D295" s="25">
        <v>0</v>
      </c>
      <c r="E295" s="25">
        <v>340.67</v>
      </c>
      <c r="F295" s="25">
        <v>1835.22</v>
      </c>
      <c r="G295" s="25">
        <v>282</v>
      </c>
      <c r="H295" s="15">
        <f t="shared" si="7"/>
        <v>2186.5299999999997</v>
      </c>
      <c r="I295" s="15">
        <f t="shared" si="7"/>
        <v>2491.77</v>
      </c>
      <c r="J295" s="15">
        <f t="shared" si="7"/>
        <v>2819.47</v>
      </c>
      <c r="K295" s="15">
        <f t="shared" si="6"/>
        <v>3254.1299999999997</v>
      </c>
      <c r="L295" s="26">
        <v>0</v>
      </c>
      <c r="M295" s="33">
        <v>340.67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45181</v>
      </c>
      <c r="B296" s="14">
        <v>23</v>
      </c>
      <c r="C296" s="25">
        <v>1455.69</v>
      </c>
      <c r="D296" s="25">
        <v>0</v>
      </c>
      <c r="E296" s="25">
        <v>140.34</v>
      </c>
      <c r="F296" s="25">
        <v>1492.1</v>
      </c>
      <c r="G296" s="25">
        <v>282</v>
      </c>
      <c r="H296" s="15">
        <f t="shared" si="7"/>
        <v>1843.41</v>
      </c>
      <c r="I296" s="15">
        <f t="shared" si="7"/>
        <v>2148.65</v>
      </c>
      <c r="J296" s="15">
        <f t="shared" si="7"/>
        <v>2476.35</v>
      </c>
      <c r="K296" s="15">
        <f t="shared" si="6"/>
        <v>2911.0099999999998</v>
      </c>
      <c r="L296" s="26">
        <v>0</v>
      </c>
      <c r="M296" s="33">
        <v>140.34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45182</v>
      </c>
      <c r="B297" s="14">
        <v>0</v>
      </c>
      <c r="C297" s="25">
        <v>1313.76</v>
      </c>
      <c r="D297" s="25">
        <v>0</v>
      </c>
      <c r="E297" s="25">
        <v>6.01</v>
      </c>
      <c r="F297" s="25">
        <v>1350.17</v>
      </c>
      <c r="G297" s="25">
        <v>282</v>
      </c>
      <c r="H297" s="15">
        <f t="shared" si="7"/>
        <v>1701.48</v>
      </c>
      <c r="I297" s="15">
        <f t="shared" si="7"/>
        <v>2006.72</v>
      </c>
      <c r="J297" s="15">
        <f t="shared" si="7"/>
        <v>2334.42</v>
      </c>
      <c r="K297" s="15">
        <f t="shared" si="6"/>
        <v>2769.08</v>
      </c>
      <c r="L297" s="26">
        <v>0</v>
      </c>
      <c r="M297" s="33">
        <v>6.01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45182</v>
      </c>
      <c r="B298" s="14">
        <v>1</v>
      </c>
      <c r="C298" s="25">
        <v>1247.58</v>
      </c>
      <c r="D298" s="25">
        <v>14.27</v>
      </c>
      <c r="E298" s="25">
        <v>0</v>
      </c>
      <c r="F298" s="25">
        <v>1283.99</v>
      </c>
      <c r="G298" s="25">
        <v>282</v>
      </c>
      <c r="H298" s="15">
        <f t="shared" si="7"/>
        <v>1635.3</v>
      </c>
      <c r="I298" s="15">
        <f t="shared" si="7"/>
        <v>1940.54</v>
      </c>
      <c r="J298" s="15">
        <f t="shared" si="7"/>
        <v>2268.24</v>
      </c>
      <c r="K298" s="15">
        <f t="shared" si="6"/>
        <v>2702.9</v>
      </c>
      <c r="L298" s="26">
        <v>14.27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45182</v>
      </c>
      <c r="B299" s="14">
        <v>2</v>
      </c>
      <c r="C299" s="25">
        <v>1177.67</v>
      </c>
      <c r="D299" s="25">
        <v>36.91</v>
      </c>
      <c r="E299" s="25">
        <v>0</v>
      </c>
      <c r="F299" s="25">
        <v>1214.08</v>
      </c>
      <c r="G299" s="25">
        <v>282</v>
      </c>
      <c r="H299" s="15">
        <f t="shared" si="7"/>
        <v>1565.39</v>
      </c>
      <c r="I299" s="15">
        <f t="shared" si="7"/>
        <v>1870.63</v>
      </c>
      <c r="J299" s="15">
        <f t="shared" si="7"/>
        <v>2198.33</v>
      </c>
      <c r="K299" s="15">
        <f t="shared" si="6"/>
        <v>2632.9900000000002</v>
      </c>
      <c r="L299" s="26">
        <v>36.91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45182</v>
      </c>
      <c r="B300" s="14">
        <v>3</v>
      </c>
      <c r="C300" s="25">
        <v>1165.42</v>
      </c>
      <c r="D300" s="25">
        <v>52.14</v>
      </c>
      <c r="E300" s="25">
        <v>0</v>
      </c>
      <c r="F300" s="25">
        <v>1201.83</v>
      </c>
      <c r="G300" s="25">
        <v>282</v>
      </c>
      <c r="H300" s="15">
        <f t="shared" si="7"/>
        <v>1553.14</v>
      </c>
      <c r="I300" s="15">
        <f t="shared" si="7"/>
        <v>1858.38</v>
      </c>
      <c r="J300" s="15">
        <f t="shared" si="7"/>
        <v>2186.08</v>
      </c>
      <c r="K300" s="15">
        <f t="shared" si="6"/>
        <v>2620.7400000000002</v>
      </c>
      <c r="L300" s="26">
        <v>52.14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45182</v>
      </c>
      <c r="B301" s="14">
        <v>4</v>
      </c>
      <c r="C301" s="25">
        <v>1258.61</v>
      </c>
      <c r="D301" s="25">
        <v>53.29</v>
      </c>
      <c r="E301" s="25">
        <v>0</v>
      </c>
      <c r="F301" s="25">
        <v>1295.02</v>
      </c>
      <c r="G301" s="25">
        <v>282</v>
      </c>
      <c r="H301" s="15">
        <f t="shared" si="7"/>
        <v>1646.33</v>
      </c>
      <c r="I301" s="15">
        <f t="shared" si="7"/>
        <v>1951.57</v>
      </c>
      <c r="J301" s="15">
        <f t="shared" si="7"/>
        <v>2279.27</v>
      </c>
      <c r="K301" s="15">
        <f t="shared" si="6"/>
        <v>2713.93</v>
      </c>
      <c r="L301" s="26">
        <v>53.29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45182</v>
      </c>
      <c r="B302" s="14">
        <v>5</v>
      </c>
      <c r="C302" s="25">
        <v>1236.73</v>
      </c>
      <c r="D302" s="25">
        <v>144.31</v>
      </c>
      <c r="E302" s="25">
        <v>0</v>
      </c>
      <c r="F302" s="25">
        <v>1273.14</v>
      </c>
      <c r="G302" s="25">
        <v>282</v>
      </c>
      <c r="H302" s="15">
        <f t="shared" si="7"/>
        <v>1624.45</v>
      </c>
      <c r="I302" s="15">
        <f t="shared" si="7"/>
        <v>1929.69</v>
      </c>
      <c r="J302" s="15">
        <f t="shared" si="7"/>
        <v>2257.39</v>
      </c>
      <c r="K302" s="15">
        <f t="shared" si="6"/>
        <v>2692.0499999999997</v>
      </c>
      <c r="L302" s="26">
        <v>144.31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45182</v>
      </c>
      <c r="B303" s="14">
        <v>6</v>
      </c>
      <c r="C303" s="25">
        <v>1374</v>
      </c>
      <c r="D303" s="25">
        <v>314.49</v>
      </c>
      <c r="E303" s="25">
        <v>0</v>
      </c>
      <c r="F303" s="25">
        <v>1410.41</v>
      </c>
      <c r="G303" s="25">
        <v>282</v>
      </c>
      <c r="H303" s="15">
        <f t="shared" si="7"/>
        <v>1761.72</v>
      </c>
      <c r="I303" s="15">
        <f t="shared" si="7"/>
        <v>2066.96</v>
      </c>
      <c r="J303" s="15">
        <f t="shared" si="7"/>
        <v>2394.66</v>
      </c>
      <c r="K303" s="15">
        <f t="shared" si="6"/>
        <v>2829.32</v>
      </c>
      <c r="L303" s="26">
        <v>314.49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45182</v>
      </c>
      <c r="B304" s="14">
        <v>7</v>
      </c>
      <c r="C304" s="25">
        <v>1602.34</v>
      </c>
      <c r="D304" s="25">
        <v>319.43</v>
      </c>
      <c r="E304" s="25">
        <v>0</v>
      </c>
      <c r="F304" s="25">
        <v>1638.75</v>
      </c>
      <c r="G304" s="25">
        <v>282</v>
      </c>
      <c r="H304" s="15">
        <f t="shared" si="7"/>
        <v>1990.06</v>
      </c>
      <c r="I304" s="15">
        <f t="shared" si="7"/>
        <v>2295.2999999999997</v>
      </c>
      <c r="J304" s="15">
        <f t="shared" si="7"/>
        <v>2623</v>
      </c>
      <c r="K304" s="15">
        <f t="shared" si="6"/>
        <v>3057.66</v>
      </c>
      <c r="L304" s="26">
        <v>319.43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45182</v>
      </c>
      <c r="B305" s="14">
        <v>8</v>
      </c>
      <c r="C305" s="25">
        <v>1968.98</v>
      </c>
      <c r="D305" s="25">
        <v>192.79</v>
      </c>
      <c r="E305" s="25">
        <v>0</v>
      </c>
      <c r="F305" s="25">
        <v>2005.39</v>
      </c>
      <c r="G305" s="25">
        <v>282</v>
      </c>
      <c r="H305" s="15">
        <f t="shared" si="7"/>
        <v>2356.7</v>
      </c>
      <c r="I305" s="15">
        <f t="shared" si="7"/>
        <v>2661.94</v>
      </c>
      <c r="J305" s="15">
        <f t="shared" si="7"/>
        <v>2989.64</v>
      </c>
      <c r="K305" s="15">
        <f t="shared" si="6"/>
        <v>3424.2999999999997</v>
      </c>
      <c r="L305" s="26">
        <v>192.79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45182</v>
      </c>
      <c r="B306" s="14">
        <v>9</v>
      </c>
      <c r="C306" s="25">
        <v>2085.94</v>
      </c>
      <c r="D306" s="25">
        <v>38.52</v>
      </c>
      <c r="E306" s="25">
        <v>0</v>
      </c>
      <c r="F306" s="25">
        <v>2122.35</v>
      </c>
      <c r="G306" s="25">
        <v>282</v>
      </c>
      <c r="H306" s="15">
        <f t="shared" si="7"/>
        <v>2473.66</v>
      </c>
      <c r="I306" s="15">
        <f t="shared" si="7"/>
        <v>2778.9</v>
      </c>
      <c r="J306" s="15">
        <f t="shared" si="7"/>
        <v>3106.6</v>
      </c>
      <c r="K306" s="15">
        <f t="shared" si="6"/>
        <v>3541.2599999999998</v>
      </c>
      <c r="L306" s="26">
        <v>38.52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45182</v>
      </c>
      <c r="B307" s="14">
        <v>10</v>
      </c>
      <c r="C307" s="25">
        <v>2078.96</v>
      </c>
      <c r="D307" s="25">
        <v>0</v>
      </c>
      <c r="E307" s="25">
        <v>81.13</v>
      </c>
      <c r="F307" s="25">
        <v>2115.37</v>
      </c>
      <c r="G307" s="25">
        <v>282</v>
      </c>
      <c r="H307" s="15">
        <f t="shared" si="7"/>
        <v>2466.68</v>
      </c>
      <c r="I307" s="15">
        <f t="shared" si="7"/>
        <v>2771.92</v>
      </c>
      <c r="J307" s="15">
        <f t="shared" si="7"/>
        <v>3099.62</v>
      </c>
      <c r="K307" s="15">
        <f t="shared" si="6"/>
        <v>3534.28</v>
      </c>
      <c r="L307" s="26">
        <v>0</v>
      </c>
      <c r="M307" s="33">
        <v>81.13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45182</v>
      </c>
      <c r="B308" s="14">
        <v>11</v>
      </c>
      <c r="C308" s="25">
        <v>2054.82</v>
      </c>
      <c r="D308" s="25">
        <v>0</v>
      </c>
      <c r="E308" s="25">
        <v>106.46</v>
      </c>
      <c r="F308" s="25">
        <v>2091.23</v>
      </c>
      <c r="G308" s="25">
        <v>282</v>
      </c>
      <c r="H308" s="15">
        <f t="shared" si="7"/>
        <v>2442.54</v>
      </c>
      <c r="I308" s="15">
        <f t="shared" si="7"/>
        <v>2747.78</v>
      </c>
      <c r="J308" s="15">
        <f t="shared" si="7"/>
        <v>3075.48</v>
      </c>
      <c r="K308" s="15">
        <f t="shared" si="6"/>
        <v>3510.14</v>
      </c>
      <c r="L308" s="26">
        <v>0</v>
      </c>
      <c r="M308" s="33">
        <v>106.46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45182</v>
      </c>
      <c r="B309" s="14">
        <v>12</v>
      </c>
      <c r="C309" s="25">
        <v>2009.55</v>
      </c>
      <c r="D309" s="25">
        <v>0</v>
      </c>
      <c r="E309" s="25">
        <v>80.43</v>
      </c>
      <c r="F309" s="25">
        <v>2045.96</v>
      </c>
      <c r="G309" s="25">
        <v>282</v>
      </c>
      <c r="H309" s="15">
        <f t="shared" si="7"/>
        <v>2397.27</v>
      </c>
      <c r="I309" s="15">
        <f t="shared" si="7"/>
        <v>2702.51</v>
      </c>
      <c r="J309" s="15">
        <f t="shared" si="7"/>
        <v>3030.21</v>
      </c>
      <c r="K309" s="15">
        <f t="shared" si="6"/>
        <v>3464.8700000000003</v>
      </c>
      <c r="L309" s="26">
        <v>0</v>
      </c>
      <c r="M309" s="33">
        <v>80.43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45182</v>
      </c>
      <c r="B310" s="14">
        <v>13</v>
      </c>
      <c r="C310" s="25">
        <v>2048.22</v>
      </c>
      <c r="D310" s="25">
        <v>0</v>
      </c>
      <c r="E310" s="25">
        <v>102.5</v>
      </c>
      <c r="F310" s="25">
        <v>2084.63</v>
      </c>
      <c r="G310" s="25">
        <v>282</v>
      </c>
      <c r="H310" s="15">
        <f t="shared" si="7"/>
        <v>2435.9399999999996</v>
      </c>
      <c r="I310" s="15">
        <f t="shared" si="7"/>
        <v>2741.18</v>
      </c>
      <c r="J310" s="15">
        <f t="shared" si="7"/>
        <v>3068.8799999999997</v>
      </c>
      <c r="K310" s="15">
        <f t="shared" si="6"/>
        <v>3503.5399999999995</v>
      </c>
      <c r="L310" s="26">
        <v>0</v>
      </c>
      <c r="M310" s="33">
        <v>102.5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45182</v>
      </c>
      <c r="B311" s="14">
        <v>14</v>
      </c>
      <c r="C311" s="25">
        <v>2095.67</v>
      </c>
      <c r="D311" s="25">
        <v>0</v>
      </c>
      <c r="E311" s="25">
        <v>71.19</v>
      </c>
      <c r="F311" s="25">
        <v>2132.08</v>
      </c>
      <c r="G311" s="25">
        <v>282</v>
      </c>
      <c r="H311" s="15">
        <f t="shared" si="7"/>
        <v>2483.39</v>
      </c>
      <c r="I311" s="15">
        <f t="shared" si="7"/>
        <v>2788.63</v>
      </c>
      <c r="J311" s="15">
        <f t="shared" si="7"/>
        <v>3116.33</v>
      </c>
      <c r="K311" s="15">
        <f t="shared" si="6"/>
        <v>3550.9900000000002</v>
      </c>
      <c r="L311" s="26">
        <v>0</v>
      </c>
      <c r="M311" s="33">
        <v>71.19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45182</v>
      </c>
      <c r="B312" s="14">
        <v>15</v>
      </c>
      <c r="C312" s="25">
        <v>2102.69</v>
      </c>
      <c r="D312" s="25">
        <v>0</v>
      </c>
      <c r="E312" s="25">
        <v>22.93</v>
      </c>
      <c r="F312" s="25">
        <v>2139.1</v>
      </c>
      <c r="G312" s="25">
        <v>282</v>
      </c>
      <c r="H312" s="15">
        <f t="shared" si="7"/>
        <v>2490.41</v>
      </c>
      <c r="I312" s="15">
        <f t="shared" si="7"/>
        <v>2795.65</v>
      </c>
      <c r="J312" s="15">
        <f t="shared" si="7"/>
        <v>3123.35</v>
      </c>
      <c r="K312" s="15">
        <f t="shared" si="6"/>
        <v>3558.0099999999998</v>
      </c>
      <c r="L312" s="26">
        <v>0</v>
      </c>
      <c r="M312" s="33">
        <v>22.93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45182</v>
      </c>
      <c r="B313" s="14">
        <v>16</v>
      </c>
      <c r="C313" s="25">
        <v>2078.77</v>
      </c>
      <c r="D313" s="25">
        <v>0</v>
      </c>
      <c r="E313" s="25">
        <v>78.84</v>
      </c>
      <c r="F313" s="25">
        <v>2115.18</v>
      </c>
      <c r="G313" s="25">
        <v>282</v>
      </c>
      <c r="H313" s="15">
        <f t="shared" si="7"/>
        <v>2466.49</v>
      </c>
      <c r="I313" s="15">
        <f t="shared" si="7"/>
        <v>2771.73</v>
      </c>
      <c r="J313" s="15">
        <f t="shared" si="7"/>
        <v>3099.43</v>
      </c>
      <c r="K313" s="15">
        <f t="shared" si="6"/>
        <v>3534.0899999999997</v>
      </c>
      <c r="L313" s="26">
        <v>0</v>
      </c>
      <c r="M313" s="33">
        <v>78.84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45182</v>
      </c>
      <c r="B314" s="14">
        <v>17</v>
      </c>
      <c r="C314" s="25">
        <v>2018.82</v>
      </c>
      <c r="D314" s="25">
        <v>0</v>
      </c>
      <c r="E314" s="25">
        <v>34.01</v>
      </c>
      <c r="F314" s="25">
        <v>2055.23</v>
      </c>
      <c r="G314" s="25">
        <v>282</v>
      </c>
      <c r="H314" s="15">
        <f t="shared" si="7"/>
        <v>2406.5399999999995</v>
      </c>
      <c r="I314" s="15">
        <f t="shared" si="7"/>
        <v>2711.7799999999997</v>
      </c>
      <c r="J314" s="15">
        <f t="shared" si="7"/>
        <v>3039.4799999999996</v>
      </c>
      <c r="K314" s="15">
        <f t="shared" si="6"/>
        <v>3474.14</v>
      </c>
      <c r="L314" s="26">
        <v>0</v>
      </c>
      <c r="M314" s="33">
        <v>34.01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45182</v>
      </c>
      <c r="B315" s="14">
        <v>18</v>
      </c>
      <c r="C315" s="25">
        <v>2070.99</v>
      </c>
      <c r="D315" s="25">
        <v>50.74</v>
      </c>
      <c r="E315" s="25">
        <v>0</v>
      </c>
      <c r="F315" s="25">
        <v>2107.4</v>
      </c>
      <c r="G315" s="25">
        <v>282</v>
      </c>
      <c r="H315" s="15">
        <f t="shared" si="7"/>
        <v>2458.7099999999996</v>
      </c>
      <c r="I315" s="15">
        <f t="shared" si="7"/>
        <v>2763.95</v>
      </c>
      <c r="J315" s="15">
        <f t="shared" si="7"/>
        <v>3091.6499999999996</v>
      </c>
      <c r="K315" s="15">
        <f t="shared" si="6"/>
        <v>3526.31</v>
      </c>
      <c r="L315" s="26">
        <v>50.74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45182</v>
      </c>
      <c r="B316" s="14">
        <v>19</v>
      </c>
      <c r="C316" s="25">
        <v>2127.97</v>
      </c>
      <c r="D316" s="25">
        <v>68.64</v>
      </c>
      <c r="E316" s="25">
        <v>0</v>
      </c>
      <c r="F316" s="25">
        <v>2164.38</v>
      </c>
      <c r="G316" s="25">
        <v>282</v>
      </c>
      <c r="H316" s="15">
        <f t="shared" si="7"/>
        <v>2515.6899999999996</v>
      </c>
      <c r="I316" s="15">
        <f t="shared" si="7"/>
        <v>2820.93</v>
      </c>
      <c r="J316" s="15">
        <f t="shared" si="7"/>
        <v>3148.6299999999997</v>
      </c>
      <c r="K316" s="15">
        <f t="shared" si="6"/>
        <v>3583.2899999999995</v>
      </c>
      <c r="L316" s="26">
        <v>68.64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45182</v>
      </c>
      <c r="B317" s="14">
        <v>20</v>
      </c>
      <c r="C317" s="25">
        <v>2118.21</v>
      </c>
      <c r="D317" s="25">
        <v>6.59</v>
      </c>
      <c r="E317" s="25">
        <v>0</v>
      </c>
      <c r="F317" s="25">
        <v>2154.62</v>
      </c>
      <c r="G317" s="25">
        <v>282</v>
      </c>
      <c r="H317" s="15">
        <f t="shared" si="7"/>
        <v>2505.93</v>
      </c>
      <c r="I317" s="15">
        <f t="shared" si="7"/>
        <v>2811.17</v>
      </c>
      <c r="J317" s="15">
        <f t="shared" si="7"/>
        <v>3138.87</v>
      </c>
      <c r="K317" s="15">
        <f t="shared" si="6"/>
        <v>3573.53</v>
      </c>
      <c r="L317" s="26">
        <v>6.59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45182</v>
      </c>
      <c r="B318" s="14">
        <v>21</v>
      </c>
      <c r="C318" s="25">
        <v>1992.2</v>
      </c>
      <c r="D318" s="25">
        <v>0</v>
      </c>
      <c r="E318" s="25">
        <v>51.12</v>
      </c>
      <c r="F318" s="25">
        <v>2028.61</v>
      </c>
      <c r="G318" s="25">
        <v>282</v>
      </c>
      <c r="H318" s="15">
        <f t="shared" si="7"/>
        <v>2379.9199999999996</v>
      </c>
      <c r="I318" s="15">
        <f t="shared" si="7"/>
        <v>2685.16</v>
      </c>
      <c r="J318" s="15">
        <f t="shared" si="7"/>
        <v>3012.8599999999997</v>
      </c>
      <c r="K318" s="15">
        <f t="shared" si="6"/>
        <v>3447.52</v>
      </c>
      <c r="L318" s="26">
        <v>0</v>
      </c>
      <c r="M318" s="33">
        <v>51.12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45182</v>
      </c>
      <c r="B319" s="14">
        <v>22</v>
      </c>
      <c r="C319" s="25">
        <v>1711.68</v>
      </c>
      <c r="D319" s="25">
        <v>0</v>
      </c>
      <c r="E319" s="25">
        <v>405.56</v>
      </c>
      <c r="F319" s="25">
        <v>1748.09</v>
      </c>
      <c r="G319" s="25">
        <v>282</v>
      </c>
      <c r="H319" s="15">
        <f t="shared" si="7"/>
        <v>2099.4</v>
      </c>
      <c r="I319" s="15">
        <f t="shared" si="7"/>
        <v>2404.64</v>
      </c>
      <c r="J319" s="15">
        <f t="shared" si="7"/>
        <v>2732.34</v>
      </c>
      <c r="K319" s="15">
        <f t="shared" si="6"/>
        <v>3167</v>
      </c>
      <c r="L319" s="26">
        <v>0</v>
      </c>
      <c r="M319" s="33">
        <v>405.56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45182</v>
      </c>
      <c r="B320" s="14">
        <v>23</v>
      </c>
      <c r="C320" s="25">
        <v>1432.5</v>
      </c>
      <c r="D320" s="25">
        <v>0</v>
      </c>
      <c r="E320" s="25">
        <v>237.31</v>
      </c>
      <c r="F320" s="25">
        <v>1468.91</v>
      </c>
      <c r="G320" s="25">
        <v>282</v>
      </c>
      <c r="H320" s="15">
        <f t="shared" si="7"/>
        <v>1820.22</v>
      </c>
      <c r="I320" s="15">
        <f t="shared" si="7"/>
        <v>2125.46</v>
      </c>
      <c r="J320" s="15">
        <f t="shared" si="7"/>
        <v>2453.16</v>
      </c>
      <c r="K320" s="15">
        <f t="shared" si="6"/>
        <v>2887.82</v>
      </c>
      <c r="L320" s="26">
        <v>0</v>
      </c>
      <c r="M320" s="33">
        <v>237.31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45183</v>
      </c>
      <c r="B321" s="14">
        <v>0</v>
      </c>
      <c r="C321" s="25">
        <v>1318.4</v>
      </c>
      <c r="D321" s="25">
        <v>0</v>
      </c>
      <c r="E321" s="25">
        <v>100.12</v>
      </c>
      <c r="F321" s="25">
        <v>1354.81</v>
      </c>
      <c r="G321" s="25">
        <v>282</v>
      </c>
      <c r="H321" s="15">
        <f t="shared" si="7"/>
        <v>1706.1200000000001</v>
      </c>
      <c r="I321" s="15">
        <f t="shared" si="7"/>
        <v>2011.3600000000001</v>
      </c>
      <c r="J321" s="15">
        <f t="shared" si="7"/>
        <v>2339.06</v>
      </c>
      <c r="K321" s="15">
        <f t="shared" si="6"/>
        <v>2773.72</v>
      </c>
      <c r="L321" s="26">
        <v>0</v>
      </c>
      <c r="M321" s="33">
        <v>100.12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45183</v>
      </c>
      <c r="B322" s="14">
        <v>1</v>
      </c>
      <c r="C322" s="25">
        <v>1234.58</v>
      </c>
      <c r="D322" s="25">
        <v>0</v>
      </c>
      <c r="E322" s="25">
        <v>0.57</v>
      </c>
      <c r="F322" s="25">
        <v>1270.99</v>
      </c>
      <c r="G322" s="25">
        <v>282</v>
      </c>
      <c r="H322" s="15">
        <f t="shared" si="7"/>
        <v>1622.3</v>
      </c>
      <c r="I322" s="15">
        <f t="shared" si="7"/>
        <v>1927.54</v>
      </c>
      <c r="J322" s="15">
        <f t="shared" si="7"/>
        <v>2255.24</v>
      </c>
      <c r="K322" s="15">
        <f t="shared" si="6"/>
        <v>2689.9</v>
      </c>
      <c r="L322" s="26">
        <v>0</v>
      </c>
      <c r="M322" s="33">
        <v>0.57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45183</v>
      </c>
      <c r="B323" s="14">
        <v>2</v>
      </c>
      <c r="C323" s="25">
        <v>1194.4</v>
      </c>
      <c r="D323" s="25">
        <v>0</v>
      </c>
      <c r="E323" s="25">
        <v>1.83</v>
      </c>
      <c r="F323" s="25">
        <v>1230.81</v>
      </c>
      <c r="G323" s="25">
        <v>282</v>
      </c>
      <c r="H323" s="15">
        <f t="shared" si="7"/>
        <v>1582.1200000000001</v>
      </c>
      <c r="I323" s="15">
        <f t="shared" si="7"/>
        <v>1887.3600000000001</v>
      </c>
      <c r="J323" s="15">
        <f t="shared" si="7"/>
        <v>2215.06</v>
      </c>
      <c r="K323" s="15">
        <f t="shared" si="6"/>
        <v>2649.72</v>
      </c>
      <c r="L323" s="26">
        <v>0</v>
      </c>
      <c r="M323" s="33">
        <v>1.83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45183</v>
      </c>
      <c r="B324" s="14">
        <v>3</v>
      </c>
      <c r="C324" s="25">
        <v>1199.17</v>
      </c>
      <c r="D324" s="25">
        <v>39.02</v>
      </c>
      <c r="E324" s="25">
        <v>0</v>
      </c>
      <c r="F324" s="25">
        <v>1235.58</v>
      </c>
      <c r="G324" s="25">
        <v>282</v>
      </c>
      <c r="H324" s="15">
        <f t="shared" si="7"/>
        <v>1586.89</v>
      </c>
      <c r="I324" s="15">
        <f t="shared" si="7"/>
        <v>1892.13</v>
      </c>
      <c r="J324" s="15">
        <f t="shared" si="7"/>
        <v>2219.83</v>
      </c>
      <c r="K324" s="15">
        <f t="shared" si="6"/>
        <v>2654.4900000000002</v>
      </c>
      <c r="L324" s="26">
        <v>39.02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45183</v>
      </c>
      <c r="B325" s="14">
        <v>4</v>
      </c>
      <c r="C325" s="25">
        <v>1243.05</v>
      </c>
      <c r="D325" s="25">
        <v>138.45</v>
      </c>
      <c r="E325" s="25">
        <v>0</v>
      </c>
      <c r="F325" s="25">
        <v>1279.46</v>
      </c>
      <c r="G325" s="25">
        <v>282</v>
      </c>
      <c r="H325" s="15">
        <f t="shared" si="7"/>
        <v>1630.77</v>
      </c>
      <c r="I325" s="15">
        <f t="shared" si="7"/>
        <v>1936.01</v>
      </c>
      <c r="J325" s="15">
        <f t="shared" si="7"/>
        <v>2263.71</v>
      </c>
      <c r="K325" s="15">
        <f t="shared" si="6"/>
        <v>2698.37</v>
      </c>
      <c r="L325" s="26">
        <v>138.45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45183</v>
      </c>
      <c r="B326" s="14">
        <v>5</v>
      </c>
      <c r="C326" s="25">
        <v>1238.94</v>
      </c>
      <c r="D326" s="25">
        <v>195.68</v>
      </c>
      <c r="E326" s="25">
        <v>0</v>
      </c>
      <c r="F326" s="25">
        <v>1275.35</v>
      </c>
      <c r="G326" s="25">
        <v>282</v>
      </c>
      <c r="H326" s="15">
        <f t="shared" si="7"/>
        <v>1626.66</v>
      </c>
      <c r="I326" s="15">
        <f t="shared" si="7"/>
        <v>1931.9</v>
      </c>
      <c r="J326" s="15">
        <f t="shared" si="7"/>
        <v>2259.6</v>
      </c>
      <c r="K326" s="15">
        <f t="shared" si="6"/>
        <v>2694.2599999999998</v>
      </c>
      <c r="L326" s="26">
        <v>195.68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45183</v>
      </c>
      <c r="B327" s="14">
        <v>6</v>
      </c>
      <c r="C327" s="25">
        <v>1428.23</v>
      </c>
      <c r="D327" s="25">
        <v>287.46</v>
      </c>
      <c r="E327" s="25">
        <v>0</v>
      </c>
      <c r="F327" s="25">
        <v>1464.64</v>
      </c>
      <c r="G327" s="25">
        <v>282</v>
      </c>
      <c r="H327" s="15">
        <f t="shared" si="7"/>
        <v>1815.95</v>
      </c>
      <c r="I327" s="15">
        <f t="shared" si="7"/>
        <v>2121.19</v>
      </c>
      <c r="J327" s="15">
        <f t="shared" si="7"/>
        <v>2448.89</v>
      </c>
      <c r="K327" s="15">
        <f t="shared" si="6"/>
        <v>2883.5499999999997</v>
      </c>
      <c r="L327" s="26">
        <v>287.46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45183</v>
      </c>
      <c r="B328" s="14">
        <v>7</v>
      </c>
      <c r="C328" s="25">
        <v>1688.65</v>
      </c>
      <c r="D328" s="25">
        <v>233.98</v>
      </c>
      <c r="E328" s="25">
        <v>0</v>
      </c>
      <c r="F328" s="25">
        <v>1725.06</v>
      </c>
      <c r="G328" s="25">
        <v>282</v>
      </c>
      <c r="H328" s="15">
        <f t="shared" si="7"/>
        <v>2076.37</v>
      </c>
      <c r="I328" s="15">
        <f t="shared" si="7"/>
        <v>2381.61</v>
      </c>
      <c r="J328" s="15">
        <f t="shared" si="7"/>
        <v>2709.31</v>
      </c>
      <c r="K328" s="15">
        <f t="shared" si="6"/>
        <v>3143.97</v>
      </c>
      <c r="L328" s="26">
        <v>233.98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45183</v>
      </c>
      <c r="B329" s="14">
        <v>8</v>
      </c>
      <c r="C329" s="25">
        <v>1986.39</v>
      </c>
      <c r="D329" s="25">
        <v>104</v>
      </c>
      <c r="E329" s="25">
        <v>0</v>
      </c>
      <c r="F329" s="25">
        <v>2022.8</v>
      </c>
      <c r="G329" s="25">
        <v>282</v>
      </c>
      <c r="H329" s="15">
        <f t="shared" si="7"/>
        <v>2374.11</v>
      </c>
      <c r="I329" s="15">
        <f t="shared" si="7"/>
        <v>2679.3500000000004</v>
      </c>
      <c r="J329" s="15">
        <f t="shared" si="7"/>
        <v>3007.05</v>
      </c>
      <c r="K329" s="15">
        <f t="shared" si="7"/>
        <v>3441.7100000000005</v>
      </c>
      <c r="L329" s="26">
        <v>104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45183</v>
      </c>
      <c r="B330" s="14">
        <v>9</v>
      </c>
      <c r="C330" s="25">
        <v>2084.76</v>
      </c>
      <c r="D330" s="25">
        <v>20.94</v>
      </c>
      <c r="E330" s="25">
        <v>0</v>
      </c>
      <c r="F330" s="25">
        <v>2121.17</v>
      </c>
      <c r="G330" s="25">
        <v>282</v>
      </c>
      <c r="H330" s="15">
        <f aca="true" t="shared" si="8" ref="H330:K393">SUM($C330,$G330,R$4,R$6)</f>
        <v>2472.48</v>
      </c>
      <c r="I330" s="15">
        <f t="shared" si="8"/>
        <v>2777.7200000000003</v>
      </c>
      <c r="J330" s="15">
        <f t="shared" si="8"/>
        <v>3105.42</v>
      </c>
      <c r="K330" s="15">
        <f t="shared" si="8"/>
        <v>3540.0800000000004</v>
      </c>
      <c r="L330" s="26">
        <v>20.94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45183</v>
      </c>
      <c r="B331" s="14">
        <v>10</v>
      </c>
      <c r="C331" s="25">
        <v>2069.11</v>
      </c>
      <c r="D331" s="25">
        <v>0</v>
      </c>
      <c r="E331" s="25">
        <v>13.47</v>
      </c>
      <c r="F331" s="25">
        <v>2105.52</v>
      </c>
      <c r="G331" s="25">
        <v>282</v>
      </c>
      <c r="H331" s="15">
        <f t="shared" si="8"/>
        <v>2456.83</v>
      </c>
      <c r="I331" s="15">
        <f t="shared" si="8"/>
        <v>2762.07</v>
      </c>
      <c r="J331" s="15">
        <f t="shared" si="8"/>
        <v>3089.77</v>
      </c>
      <c r="K331" s="15">
        <f t="shared" si="8"/>
        <v>3524.43</v>
      </c>
      <c r="L331" s="26">
        <v>0</v>
      </c>
      <c r="M331" s="33">
        <v>13.47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45183</v>
      </c>
      <c r="B332" s="14">
        <v>11</v>
      </c>
      <c r="C332" s="25">
        <v>2073.57</v>
      </c>
      <c r="D332" s="25">
        <v>0</v>
      </c>
      <c r="E332" s="25">
        <v>51.78</v>
      </c>
      <c r="F332" s="25">
        <v>2109.98</v>
      </c>
      <c r="G332" s="25">
        <v>282</v>
      </c>
      <c r="H332" s="15">
        <f t="shared" si="8"/>
        <v>2461.29</v>
      </c>
      <c r="I332" s="15">
        <f t="shared" si="8"/>
        <v>2766.53</v>
      </c>
      <c r="J332" s="15">
        <f t="shared" si="8"/>
        <v>3094.23</v>
      </c>
      <c r="K332" s="15">
        <f t="shared" si="8"/>
        <v>3528.89</v>
      </c>
      <c r="L332" s="26">
        <v>0</v>
      </c>
      <c r="M332" s="33">
        <v>51.78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45183</v>
      </c>
      <c r="B333" s="14">
        <v>12</v>
      </c>
      <c r="C333" s="25">
        <v>2061.52</v>
      </c>
      <c r="D333" s="25">
        <v>0</v>
      </c>
      <c r="E333" s="25">
        <v>37.95</v>
      </c>
      <c r="F333" s="25">
        <v>2097.93</v>
      </c>
      <c r="G333" s="25">
        <v>282</v>
      </c>
      <c r="H333" s="15">
        <f t="shared" si="8"/>
        <v>2449.24</v>
      </c>
      <c r="I333" s="15">
        <f t="shared" si="8"/>
        <v>2754.48</v>
      </c>
      <c r="J333" s="15">
        <f t="shared" si="8"/>
        <v>3082.18</v>
      </c>
      <c r="K333" s="15">
        <f t="shared" si="8"/>
        <v>3516.8399999999997</v>
      </c>
      <c r="L333" s="26">
        <v>0</v>
      </c>
      <c r="M333" s="33">
        <v>37.95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45183</v>
      </c>
      <c r="B334" s="14">
        <v>13</v>
      </c>
      <c r="C334" s="25">
        <v>2044.67</v>
      </c>
      <c r="D334" s="25">
        <v>0</v>
      </c>
      <c r="E334" s="25">
        <v>30.99</v>
      </c>
      <c r="F334" s="25">
        <v>2081.08</v>
      </c>
      <c r="G334" s="25">
        <v>282</v>
      </c>
      <c r="H334" s="15">
        <f t="shared" si="8"/>
        <v>2432.39</v>
      </c>
      <c r="I334" s="15">
        <f t="shared" si="8"/>
        <v>2737.63</v>
      </c>
      <c r="J334" s="15">
        <f t="shared" si="8"/>
        <v>3065.33</v>
      </c>
      <c r="K334" s="15">
        <f t="shared" si="8"/>
        <v>3499.9900000000002</v>
      </c>
      <c r="L334" s="26">
        <v>0</v>
      </c>
      <c r="M334" s="33">
        <v>30.99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45183</v>
      </c>
      <c r="B335" s="14">
        <v>14</v>
      </c>
      <c r="C335" s="25">
        <v>2071.9</v>
      </c>
      <c r="D335" s="25">
        <v>0</v>
      </c>
      <c r="E335" s="25">
        <v>22.47</v>
      </c>
      <c r="F335" s="25">
        <v>2108.31</v>
      </c>
      <c r="G335" s="25">
        <v>282</v>
      </c>
      <c r="H335" s="15">
        <f t="shared" si="8"/>
        <v>2459.62</v>
      </c>
      <c r="I335" s="15">
        <f t="shared" si="8"/>
        <v>2764.86</v>
      </c>
      <c r="J335" s="15">
        <f t="shared" si="8"/>
        <v>3092.56</v>
      </c>
      <c r="K335" s="15">
        <f t="shared" si="8"/>
        <v>3527.22</v>
      </c>
      <c r="L335" s="26">
        <v>0</v>
      </c>
      <c r="M335" s="33">
        <v>22.47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45183</v>
      </c>
      <c r="B336" s="14">
        <v>15</v>
      </c>
      <c r="C336" s="25">
        <v>2086.99</v>
      </c>
      <c r="D336" s="25">
        <v>0</v>
      </c>
      <c r="E336" s="25">
        <v>15.93</v>
      </c>
      <c r="F336" s="25">
        <v>2123.4</v>
      </c>
      <c r="G336" s="25">
        <v>282</v>
      </c>
      <c r="H336" s="15">
        <f t="shared" si="8"/>
        <v>2474.7099999999996</v>
      </c>
      <c r="I336" s="15">
        <f t="shared" si="8"/>
        <v>2779.95</v>
      </c>
      <c r="J336" s="15">
        <f t="shared" si="8"/>
        <v>3107.6499999999996</v>
      </c>
      <c r="K336" s="15">
        <f t="shared" si="8"/>
        <v>3542.31</v>
      </c>
      <c r="L336" s="26">
        <v>0</v>
      </c>
      <c r="M336" s="33">
        <v>15.93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45183</v>
      </c>
      <c r="B337" s="14">
        <v>16</v>
      </c>
      <c r="C337" s="25">
        <v>2078.6</v>
      </c>
      <c r="D337" s="25">
        <v>0</v>
      </c>
      <c r="E337" s="25">
        <v>15.9</v>
      </c>
      <c r="F337" s="25">
        <v>2115.01</v>
      </c>
      <c r="G337" s="25">
        <v>282</v>
      </c>
      <c r="H337" s="15">
        <f t="shared" si="8"/>
        <v>2466.3199999999997</v>
      </c>
      <c r="I337" s="15">
        <f t="shared" si="8"/>
        <v>2771.56</v>
      </c>
      <c r="J337" s="15">
        <f t="shared" si="8"/>
        <v>3099.2599999999998</v>
      </c>
      <c r="K337" s="15">
        <f t="shared" si="8"/>
        <v>3533.9199999999996</v>
      </c>
      <c r="L337" s="26">
        <v>0</v>
      </c>
      <c r="M337" s="33">
        <v>15.9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45183</v>
      </c>
      <c r="B338" s="14">
        <v>17</v>
      </c>
      <c r="C338" s="25">
        <v>2070.87</v>
      </c>
      <c r="D338" s="25">
        <v>0</v>
      </c>
      <c r="E338" s="25">
        <v>9.07</v>
      </c>
      <c r="F338" s="25">
        <v>2107.28</v>
      </c>
      <c r="G338" s="25">
        <v>282</v>
      </c>
      <c r="H338" s="15">
        <f t="shared" si="8"/>
        <v>2458.5899999999997</v>
      </c>
      <c r="I338" s="15">
        <f t="shared" si="8"/>
        <v>2763.83</v>
      </c>
      <c r="J338" s="15">
        <f t="shared" si="8"/>
        <v>3091.5299999999997</v>
      </c>
      <c r="K338" s="15">
        <f t="shared" si="8"/>
        <v>3526.19</v>
      </c>
      <c r="L338" s="26">
        <v>0</v>
      </c>
      <c r="M338" s="33">
        <v>9.07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45183</v>
      </c>
      <c r="B339" s="14">
        <v>18</v>
      </c>
      <c r="C339" s="25">
        <v>2064.92</v>
      </c>
      <c r="D339" s="25">
        <v>65.7</v>
      </c>
      <c r="E339" s="25">
        <v>0</v>
      </c>
      <c r="F339" s="25">
        <v>2101.33</v>
      </c>
      <c r="G339" s="25">
        <v>282</v>
      </c>
      <c r="H339" s="15">
        <f t="shared" si="8"/>
        <v>2452.64</v>
      </c>
      <c r="I339" s="15">
        <f t="shared" si="8"/>
        <v>2757.88</v>
      </c>
      <c r="J339" s="15">
        <f t="shared" si="8"/>
        <v>3085.58</v>
      </c>
      <c r="K339" s="15">
        <f t="shared" si="8"/>
        <v>3520.2400000000002</v>
      </c>
      <c r="L339" s="26">
        <v>65.7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45183</v>
      </c>
      <c r="B340" s="14">
        <v>19</v>
      </c>
      <c r="C340" s="25">
        <v>2090.26</v>
      </c>
      <c r="D340" s="25">
        <v>53.49</v>
      </c>
      <c r="E340" s="25">
        <v>0</v>
      </c>
      <c r="F340" s="25">
        <v>2126.67</v>
      </c>
      <c r="G340" s="25">
        <v>282</v>
      </c>
      <c r="H340" s="15">
        <f t="shared" si="8"/>
        <v>2477.98</v>
      </c>
      <c r="I340" s="15">
        <f t="shared" si="8"/>
        <v>2783.2200000000003</v>
      </c>
      <c r="J340" s="15">
        <f t="shared" si="8"/>
        <v>3110.92</v>
      </c>
      <c r="K340" s="15">
        <f t="shared" si="8"/>
        <v>3545.5800000000004</v>
      </c>
      <c r="L340" s="26">
        <v>53.49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45183</v>
      </c>
      <c r="B341" s="14">
        <v>20</v>
      </c>
      <c r="C341" s="25">
        <v>2100.59</v>
      </c>
      <c r="D341" s="25">
        <v>0</v>
      </c>
      <c r="E341" s="25">
        <v>1.77</v>
      </c>
      <c r="F341" s="25">
        <v>2137</v>
      </c>
      <c r="G341" s="25">
        <v>282</v>
      </c>
      <c r="H341" s="15">
        <f t="shared" si="8"/>
        <v>2488.31</v>
      </c>
      <c r="I341" s="15">
        <f t="shared" si="8"/>
        <v>2793.55</v>
      </c>
      <c r="J341" s="15">
        <f t="shared" si="8"/>
        <v>3121.25</v>
      </c>
      <c r="K341" s="15">
        <f t="shared" si="8"/>
        <v>3555.9100000000003</v>
      </c>
      <c r="L341" s="26">
        <v>0</v>
      </c>
      <c r="M341" s="33">
        <v>1.77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45183</v>
      </c>
      <c r="B342" s="14">
        <v>21</v>
      </c>
      <c r="C342" s="25">
        <v>2050.95</v>
      </c>
      <c r="D342" s="25">
        <v>0</v>
      </c>
      <c r="E342" s="25">
        <v>67.14</v>
      </c>
      <c r="F342" s="25">
        <v>2087.36</v>
      </c>
      <c r="G342" s="25">
        <v>282</v>
      </c>
      <c r="H342" s="15">
        <f t="shared" si="8"/>
        <v>2438.6699999999996</v>
      </c>
      <c r="I342" s="15">
        <f t="shared" si="8"/>
        <v>2743.91</v>
      </c>
      <c r="J342" s="15">
        <f t="shared" si="8"/>
        <v>3071.6099999999997</v>
      </c>
      <c r="K342" s="15">
        <f t="shared" si="8"/>
        <v>3506.27</v>
      </c>
      <c r="L342" s="26">
        <v>0</v>
      </c>
      <c r="M342" s="33">
        <v>67.14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45183</v>
      </c>
      <c r="B343" s="14">
        <v>22</v>
      </c>
      <c r="C343" s="25">
        <v>1816.14</v>
      </c>
      <c r="D343" s="25">
        <v>0</v>
      </c>
      <c r="E343" s="25">
        <v>545.92</v>
      </c>
      <c r="F343" s="25">
        <v>1852.55</v>
      </c>
      <c r="G343" s="25">
        <v>282</v>
      </c>
      <c r="H343" s="15">
        <f t="shared" si="8"/>
        <v>2203.86</v>
      </c>
      <c r="I343" s="15">
        <f t="shared" si="8"/>
        <v>2509.1000000000004</v>
      </c>
      <c r="J343" s="15">
        <f t="shared" si="8"/>
        <v>2836.8</v>
      </c>
      <c r="K343" s="15">
        <f t="shared" si="8"/>
        <v>3271.4600000000005</v>
      </c>
      <c r="L343" s="26">
        <v>0</v>
      </c>
      <c r="M343" s="33">
        <v>545.92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45183</v>
      </c>
      <c r="B344" s="14">
        <v>23</v>
      </c>
      <c r="C344" s="25">
        <v>1480.34</v>
      </c>
      <c r="D344" s="25">
        <v>0</v>
      </c>
      <c r="E344" s="25">
        <v>355.28</v>
      </c>
      <c r="F344" s="25">
        <v>1516.75</v>
      </c>
      <c r="G344" s="25">
        <v>282</v>
      </c>
      <c r="H344" s="15">
        <f t="shared" si="8"/>
        <v>1868.06</v>
      </c>
      <c r="I344" s="15">
        <f t="shared" si="8"/>
        <v>2173.2999999999997</v>
      </c>
      <c r="J344" s="15">
        <f t="shared" si="8"/>
        <v>2501</v>
      </c>
      <c r="K344" s="15">
        <f t="shared" si="8"/>
        <v>2935.66</v>
      </c>
      <c r="L344" s="26">
        <v>0</v>
      </c>
      <c r="M344" s="33">
        <v>355.28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45184</v>
      </c>
      <c r="B345" s="14">
        <v>0</v>
      </c>
      <c r="C345" s="25">
        <v>1371.02</v>
      </c>
      <c r="D345" s="25">
        <v>0</v>
      </c>
      <c r="E345" s="25">
        <v>186.84</v>
      </c>
      <c r="F345" s="25">
        <v>1407.43</v>
      </c>
      <c r="G345" s="25">
        <v>282</v>
      </c>
      <c r="H345" s="15">
        <f t="shared" si="8"/>
        <v>1758.74</v>
      </c>
      <c r="I345" s="15">
        <f t="shared" si="8"/>
        <v>2063.98</v>
      </c>
      <c r="J345" s="15">
        <f t="shared" si="8"/>
        <v>2391.68</v>
      </c>
      <c r="K345" s="15">
        <f t="shared" si="8"/>
        <v>2826.3399999999997</v>
      </c>
      <c r="L345" s="26">
        <v>0</v>
      </c>
      <c r="M345" s="33">
        <v>186.84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45184</v>
      </c>
      <c r="B346" s="14">
        <v>1</v>
      </c>
      <c r="C346" s="25">
        <v>1262.01</v>
      </c>
      <c r="D346" s="25">
        <v>0</v>
      </c>
      <c r="E346" s="25">
        <v>91.77</v>
      </c>
      <c r="F346" s="25">
        <v>1298.42</v>
      </c>
      <c r="G346" s="25">
        <v>282</v>
      </c>
      <c r="H346" s="15">
        <f t="shared" si="8"/>
        <v>1649.73</v>
      </c>
      <c r="I346" s="15">
        <f t="shared" si="8"/>
        <v>1954.97</v>
      </c>
      <c r="J346" s="15">
        <f t="shared" si="8"/>
        <v>2282.67</v>
      </c>
      <c r="K346" s="15">
        <f t="shared" si="8"/>
        <v>2717.33</v>
      </c>
      <c r="L346" s="26">
        <v>0</v>
      </c>
      <c r="M346" s="33">
        <v>91.77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45184</v>
      </c>
      <c r="B347" s="14">
        <v>2</v>
      </c>
      <c r="C347" s="25">
        <v>1213.44</v>
      </c>
      <c r="D347" s="25">
        <v>0</v>
      </c>
      <c r="E347" s="25">
        <v>25.69</v>
      </c>
      <c r="F347" s="25">
        <v>1249.85</v>
      </c>
      <c r="G347" s="25">
        <v>282</v>
      </c>
      <c r="H347" s="15">
        <f t="shared" si="8"/>
        <v>1601.16</v>
      </c>
      <c r="I347" s="15">
        <f t="shared" si="8"/>
        <v>1906.4</v>
      </c>
      <c r="J347" s="15">
        <f t="shared" si="8"/>
        <v>2234.1</v>
      </c>
      <c r="K347" s="15">
        <f t="shared" si="8"/>
        <v>2668.7599999999998</v>
      </c>
      <c r="L347" s="26">
        <v>0</v>
      </c>
      <c r="M347" s="33">
        <v>25.69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45184</v>
      </c>
      <c r="B348" s="14">
        <v>3</v>
      </c>
      <c r="C348" s="25">
        <v>1188.95</v>
      </c>
      <c r="D348" s="25">
        <v>44.57</v>
      </c>
      <c r="E348" s="25">
        <v>0</v>
      </c>
      <c r="F348" s="25">
        <v>1225.36</v>
      </c>
      <c r="G348" s="25">
        <v>282</v>
      </c>
      <c r="H348" s="15">
        <f t="shared" si="8"/>
        <v>1576.67</v>
      </c>
      <c r="I348" s="15">
        <f t="shared" si="8"/>
        <v>1881.91</v>
      </c>
      <c r="J348" s="15">
        <f t="shared" si="8"/>
        <v>2209.61</v>
      </c>
      <c r="K348" s="15">
        <f t="shared" si="8"/>
        <v>2644.27</v>
      </c>
      <c r="L348" s="26">
        <v>44.57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45184</v>
      </c>
      <c r="B349" s="14">
        <v>4</v>
      </c>
      <c r="C349" s="25">
        <v>1276.34</v>
      </c>
      <c r="D349" s="25">
        <v>0</v>
      </c>
      <c r="E349" s="25">
        <v>4.95</v>
      </c>
      <c r="F349" s="25">
        <v>1312.75</v>
      </c>
      <c r="G349" s="25">
        <v>282</v>
      </c>
      <c r="H349" s="15">
        <f t="shared" si="8"/>
        <v>1664.06</v>
      </c>
      <c r="I349" s="15">
        <f t="shared" si="8"/>
        <v>1969.3</v>
      </c>
      <c r="J349" s="15">
        <f t="shared" si="8"/>
        <v>2297</v>
      </c>
      <c r="K349" s="15">
        <f t="shared" si="8"/>
        <v>2731.66</v>
      </c>
      <c r="L349" s="26">
        <v>0</v>
      </c>
      <c r="M349" s="33">
        <v>4.95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45184</v>
      </c>
      <c r="B350" s="14">
        <v>5</v>
      </c>
      <c r="C350" s="25">
        <v>1296.96</v>
      </c>
      <c r="D350" s="25">
        <v>64.4</v>
      </c>
      <c r="E350" s="25">
        <v>0</v>
      </c>
      <c r="F350" s="25">
        <v>1333.37</v>
      </c>
      <c r="G350" s="25">
        <v>282</v>
      </c>
      <c r="H350" s="15">
        <f t="shared" si="8"/>
        <v>1684.68</v>
      </c>
      <c r="I350" s="15">
        <f t="shared" si="8"/>
        <v>1989.92</v>
      </c>
      <c r="J350" s="15">
        <f t="shared" si="8"/>
        <v>2317.62</v>
      </c>
      <c r="K350" s="15">
        <f t="shared" si="8"/>
        <v>2752.28</v>
      </c>
      <c r="L350" s="26">
        <v>64.4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45184</v>
      </c>
      <c r="B351" s="14">
        <v>6</v>
      </c>
      <c r="C351" s="25">
        <v>1411.38</v>
      </c>
      <c r="D351" s="25">
        <v>218.28</v>
      </c>
      <c r="E351" s="25">
        <v>0</v>
      </c>
      <c r="F351" s="25">
        <v>1447.79</v>
      </c>
      <c r="G351" s="25">
        <v>282</v>
      </c>
      <c r="H351" s="15">
        <f t="shared" si="8"/>
        <v>1799.1000000000001</v>
      </c>
      <c r="I351" s="15">
        <f t="shared" si="8"/>
        <v>2104.34</v>
      </c>
      <c r="J351" s="15">
        <f t="shared" si="8"/>
        <v>2432.04</v>
      </c>
      <c r="K351" s="15">
        <f t="shared" si="8"/>
        <v>2866.7000000000003</v>
      </c>
      <c r="L351" s="26">
        <v>218.28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45184</v>
      </c>
      <c r="B352" s="14">
        <v>7</v>
      </c>
      <c r="C352" s="25">
        <v>1679.96</v>
      </c>
      <c r="D352" s="25">
        <v>148.87</v>
      </c>
      <c r="E352" s="25">
        <v>0</v>
      </c>
      <c r="F352" s="25">
        <v>1716.37</v>
      </c>
      <c r="G352" s="25">
        <v>282</v>
      </c>
      <c r="H352" s="15">
        <f t="shared" si="8"/>
        <v>2067.68</v>
      </c>
      <c r="I352" s="15">
        <f t="shared" si="8"/>
        <v>2372.92</v>
      </c>
      <c r="J352" s="15">
        <f t="shared" si="8"/>
        <v>2700.62</v>
      </c>
      <c r="K352" s="15">
        <f t="shared" si="8"/>
        <v>3135.28</v>
      </c>
      <c r="L352" s="26">
        <v>148.87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45184</v>
      </c>
      <c r="B353" s="14">
        <v>8</v>
      </c>
      <c r="C353" s="25">
        <v>1995.9</v>
      </c>
      <c r="D353" s="25">
        <v>49.88</v>
      </c>
      <c r="E353" s="25">
        <v>0</v>
      </c>
      <c r="F353" s="25">
        <v>2032.31</v>
      </c>
      <c r="G353" s="25">
        <v>282</v>
      </c>
      <c r="H353" s="15">
        <f t="shared" si="8"/>
        <v>2383.62</v>
      </c>
      <c r="I353" s="15">
        <f t="shared" si="8"/>
        <v>2688.86</v>
      </c>
      <c r="J353" s="15">
        <f t="shared" si="8"/>
        <v>3016.56</v>
      </c>
      <c r="K353" s="15">
        <f t="shared" si="8"/>
        <v>3451.22</v>
      </c>
      <c r="L353" s="26">
        <v>49.88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45184</v>
      </c>
      <c r="B354" s="14">
        <v>9</v>
      </c>
      <c r="C354" s="25">
        <v>2051.05</v>
      </c>
      <c r="D354" s="25">
        <v>16.42</v>
      </c>
      <c r="E354" s="25">
        <v>0</v>
      </c>
      <c r="F354" s="25">
        <v>2087.46</v>
      </c>
      <c r="G354" s="25">
        <v>282</v>
      </c>
      <c r="H354" s="15">
        <f t="shared" si="8"/>
        <v>2438.77</v>
      </c>
      <c r="I354" s="15">
        <f t="shared" si="8"/>
        <v>2744.01</v>
      </c>
      <c r="J354" s="15">
        <f t="shared" si="8"/>
        <v>3071.71</v>
      </c>
      <c r="K354" s="15">
        <f t="shared" si="8"/>
        <v>3506.3700000000003</v>
      </c>
      <c r="L354" s="26">
        <v>16.42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45184</v>
      </c>
      <c r="B355" s="14">
        <v>10</v>
      </c>
      <c r="C355" s="25">
        <v>2091.35</v>
      </c>
      <c r="D355" s="25">
        <v>0</v>
      </c>
      <c r="E355" s="25">
        <v>55.67</v>
      </c>
      <c r="F355" s="25">
        <v>2127.76</v>
      </c>
      <c r="G355" s="25">
        <v>282</v>
      </c>
      <c r="H355" s="15">
        <f t="shared" si="8"/>
        <v>2479.0699999999997</v>
      </c>
      <c r="I355" s="15">
        <f t="shared" si="8"/>
        <v>2784.31</v>
      </c>
      <c r="J355" s="15">
        <f t="shared" si="8"/>
        <v>3112.0099999999998</v>
      </c>
      <c r="K355" s="15">
        <f t="shared" si="8"/>
        <v>3546.6699999999996</v>
      </c>
      <c r="L355" s="26">
        <v>0</v>
      </c>
      <c r="M355" s="33">
        <v>55.67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45184</v>
      </c>
      <c r="B356" s="14">
        <v>11</v>
      </c>
      <c r="C356" s="25">
        <v>2053.04</v>
      </c>
      <c r="D356" s="25">
        <v>0</v>
      </c>
      <c r="E356" s="25">
        <v>79.18</v>
      </c>
      <c r="F356" s="25">
        <v>2089.45</v>
      </c>
      <c r="G356" s="25">
        <v>282</v>
      </c>
      <c r="H356" s="15">
        <f t="shared" si="8"/>
        <v>2440.7599999999998</v>
      </c>
      <c r="I356" s="15">
        <f t="shared" si="8"/>
        <v>2746</v>
      </c>
      <c r="J356" s="15">
        <f t="shared" si="8"/>
        <v>3073.7</v>
      </c>
      <c r="K356" s="15">
        <f t="shared" si="8"/>
        <v>3508.36</v>
      </c>
      <c r="L356" s="26">
        <v>0</v>
      </c>
      <c r="M356" s="33">
        <v>79.18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45184</v>
      </c>
      <c r="B357" s="14">
        <v>12</v>
      </c>
      <c r="C357" s="25">
        <v>2049.41</v>
      </c>
      <c r="D357" s="25">
        <v>0</v>
      </c>
      <c r="E357" s="25">
        <v>51.58</v>
      </c>
      <c r="F357" s="25">
        <v>2085.82</v>
      </c>
      <c r="G357" s="25">
        <v>282</v>
      </c>
      <c r="H357" s="15">
        <f t="shared" si="8"/>
        <v>2437.1299999999997</v>
      </c>
      <c r="I357" s="15">
        <f t="shared" si="8"/>
        <v>2742.37</v>
      </c>
      <c r="J357" s="15">
        <f t="shared" si="8"/>
        <v>3070.0699999999997</v>
      </c>
      <c r="K357" s="15">
        <f t="shared" si="8"/>
        <v>3504.73</v>
      </c>
      <c r="L357" s="26">
        <v>0</v>
      </c>
      <c r="M357" s="33">
        <v>51.58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45184</v>
      </c>
      <c r="B358" s="14">
        <v>13</v>
      </c>
      <c r="C358" s="25">
        <v>2041.33</v>
      </c>
      <c r="D358" s="25">
        <v>0</v>
      </c>
      <c r="E358" s="25">
        <v>41.79</v>
      </c>
      <c r="F358" s="25">
        <v>2077.74</v>
      </c>
      <c r="G358" s="25">
        <v>282</v>
      </c>
      <c r="H358" s="15">
        <f t="shared" si="8"/>
        <v>2429.0499999999997</v>
      </c>
      <c r="I358" s="15">
        <f t="shared" si="8"/>
        <v>2734.29</v>
      </c>
      <c r="J358" s="15">
        <f t="shared" si="8"/>
        <v>3061.99</v>
      </c>
      <c r="K358" s="15">
        <f t="shared" si="8"/>
        <v>3496.65</v>
      </c>
      <c r="L358" s="26">
        <v>0</v>
      </c>
      <c r="M358" s="33">
        <v>41.79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45184</v>
      </c>
      <c r="B359" s="14">
        <v>14</v>
      </c>
      <c r="C359" s="25">
        <v>2065.86</v>
      </c>
      <c r="D359" s="25">
        <v>0</v>
      </c>
      <c r="E359" s="25">
        <v>72.92</v>
      </c>
      <c r="F359" s="25">
        <v>2102.27</v>
      </c>
      <c r="G359" s="25">
        <v>282</v>
      </c>
      <c r="H359" s="15">
        <f t="shared" si="8"/>
        <v>2453.58</v>
      </c>
      <c r="I359" s="15">
        <f t="shared" si="8"/>
        <v>2758.82</v>
      </c>
      <c r="J359" s="15">
        <f t="shared" si="8"/>
        <v>3086.52</v>
      </c>
      <c r="K359" s="15">
        <f t="shared" si="8"/>
        <v>3521.18</v>
      </c>
      <c r="L359" s="26">
        <v>0</v>
      </c>
      <c r="M359" s="33">
        <v>72.92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45184</v>
      </c>
      <c r="B360" s="14">
        <v>15</v>
      </c>
      <c r="C360" s="25">
        <v>2073.09</v>
      </c>
      <c r="D360" s="25">
        <v>0</v>
      </c>
      <c r="E360" s="25">
        <v>34.68</v>
      </c>
      <c r="F360" s="25">
        <v>2109.5</v>
      </c>
      <c r="G360" s="25">
        <v>282</v>
      </c>
      <c r="H360" s="15">
        <f t="shared" si="8"/>
        <v>2460.81</v>
      </c>
      <c r="I360" s="15">
        <f t="shared" si="8"/>
        <v>2766.05</v>
      </c>
      <c r="J360" s="15">
        <f t="shared" si="8"/>
        <v>3093.75</v>
      </c>
      <c r="K360" s="15">
        <f t="shared" si="8"/>
        <v>3528.4100000000003</v>
      </c>
      <c r="L360" s="26">
        <v>0</v>
      </c>
      <c r="M360" s="33">
        <v>34.68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45184</v>
      </c>
      <c r="B361" s="14">
        <v>16</v>
      </c>
      <c r="C361" s="25">
        <v>2060.27</v>
      </c>
      <c r="D361" s="25">
        <v>0</v>
      </c>
      <c r="E361" s="25">
        <v>25.79</v>
      </c>
      <c r="F361" s="25">
        <v>2096.68</v>
      </c>
      <c r="G361" s="25">
        <v>282</v>
      </c>
      <c r="H361" s="15">
        <f t="shared" si="8"/>
        <v>2447.99</v>
      </c>
      <c r="I361" s="15">
        <f t="shared" si="8"/>
        <v>2753.23</v>
      </c>
      <c r="J361" s="15">
        <f t="shared" si="8"/>
        <v>3080.93</v>
      </c>
      <c r="K361" s="15">
        <f t="shared" si="8"/>
        <v>3515.5899999999997</v>
      </c>
      <c r="L361" s="26">
        <v>0</v>
      </c>
      <c r="M361" s="33">
        <v>25.79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45184</v>
      </c>
      <c r="B362" s="14">
        <v>17</v>
      </c>
      <c r="C362" s="25">
        <v>2037.8</v>
      </c>
      <c r="D362" s="25">
        <v>14.83</v>
      </c>
      <c r="E362" s="25">
        <v>0</v>
      </c>
      <c r="F362" s="25">
        <v>2074.21</v>
      </c>
      <c r="G362" s="25">
        <v>282</v>
      </c>
      <c r="H362" s="15">
        <f t="shared" si="8"/>
        <v>2425.52</v>
      </c>
      <c r="I362" s="15">
        <f t="shared" si="8"/>
        <v>2730.76</v>
      </c>
      <c r="J362" s="15">
        <f t="shared" si="8"/>
        <v>3058.46</v>
      </c>
      <c r="K362" s="15">
        <f t="shared" si="8"/>
        <v>3493.1200000000003</v>
      </c>
      <c r="L362" s="26">
        <v>14.83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45184</v>
      </c>
      <c r="B363" s="14">
        <v>18</v>
      </c>
      <c r="C363" s="25">
        <v>2073.35</v>
      </c>
      <c r="D363" s="25">
        <v>41.26</v>
      </c>
      <c r="E363" s="25">
        <v>0</v>
      </c>
      <c r="F363" s="25">
        <v>2109.76</v>
      </c>
      <c r="G363" s="25">
        <v>282</v>
      </c>
      <c r="H363" s="15">
        <f t="shared" si="8"/>
        <v>2461.0699999999997</v>
      </c>
      <c r="I363" s="15">
        <f t="shared" si="8"/>
        <v>2766.31</v>
      </c>
      <c r="J363" s="15">
        <f t="shared" si="8"/>
        <v>3094.0099999999998</v>
      </c>
      <c r="K363" s="15">
        <f t="shared" si="8"/>
        <v>3528.6699999999996</v>
      </c>
      <c r="L363" s="26">
        <v>41.26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45184</v>
      </c>
      <c r="B364" s="14">
        <v>19</v>
      </c>
      <c r="C364" s="25">
        <v>2096.89</v>
      </c>
      <c r="D364" s="25">
        <v>10.17</v>
      </c>
      <c r="E364" s="25">
        <v>0</v>
      </c>
      <c r="F364" s="25">
        <v>2133.3</v>
      </c>
      <c r="G364" s="25">
        <v>282</v>
      </c>
      <c r="H364" s="15">
        <f t="shared" si="8"/>
        <v>2484.6099999999997</v>
      </c>
      <c r="I364" s="15">
        <f t="shared" si="8"/>
        <v>2789.85</v>
      </c>
      <c r="J364" s="15">
        <f t="shared" si="8"/>
        <v>3117.5499999999997</v>
      </c>
      <c r="K364" s="15">
        <f t="shared" si="8"/>
        <v>3552.2099999999996</v>
      </c>
      <c r="L364" s="26">
        <v>10.17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45184</v>
      </c>
      <c r="B365" s="14">
        <v>20</v>
      </c>
      <c r="C365" s="25">
        <v>2119.22</v>
      </c>
      <c r="D365" s="25">
        <v>0</v>
      </c>
      <c r="E365" s="25">
        <v>10.59</v>
      </c>
      <c r="F365" s="25">
        <v>2155.63</v>
      </c>
      <c r="G365" s="25">
        <v>282</v>
      </c>
      <c r="H365" s="15">
        <f t="shared" si="8"/>
        <v>2506.9399999999996</v>
      </c>
      <c r="I365" s="15">
        <f t="shared" si="8"/>
        <v>2812.18</v>
      </c>
      <c r="J365" s="15">
        <f t="shared" si="8"/>
        <v>3139.8799999999997</v>
      </c>
      <c r="K365" s="15">
        <f t="shared" si="8"/>
        <v>3574.5399999999995</v>
      </c>
      <c r="L365" s="26">
        <v>0</v>
      </c>
      <c r="M365" s="33">
        <v>10.59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45184</v>
      </c>
      <c r="B366" s="14">
        <v>21</v>
      </c>
      <c r="C366" s="25">
        <v>2099.85</v>
      </c>
      <c r="D366" s="25">
        <v>0</v>
      </c>
      <c r="E366" s="25">
        <v>162.49</v>
      </c>
      <c r="F366" s="25">
        <v>2136.26</v>
      </c>
      <c r="G366" s="25">
        <v>282</v>
      </c>
      <c r="H366" s="15">
        <f t="shared" si="8"/>
        <v>2487.5699999999997</v>
      </c>
      <c r="I366" s="15">
        <f t="shared" si="8"/>
        <v>2792.81</v>
      </c>
      <c r="J366" s="15">
        <f t="shared" si="8"/>
        <v>3120.5099999999998</v>
      </c>
      <c r="K366" s="15">
        <f t="shared" si="8"/>
        <v>3555.1699999999996</v>
      </c>
      <c r="L366" s="26">
        <v>0</v>
      </c>
      <c r="M366" s="33">
        <v>162.49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45184</v>
      </c>
      <c r="B367" s="14">
        <v>22</v>
      </c>
      <c r="C367" s="25">
        <v>1859.07</v>
      </c>
      <c r="D367" s="25">
        <v>0</v>
      </c>
      <c r="E367" s="25">
        <v>557.03</v>
      </c>
      <c r="F367" s="25">
        <v>1895.48</v>
      </c>
      <c r="G367" s="25">
        <v>282</v>
      </c>
      <c r="H367" s="15">
        <f t="shared" si="8"/>
        <v>2246.7899999999995</v>
      </c>
      <c r="I367" s="15">
        <f t="shared" si="8"/>
        <v>2552.0299999999997</v>
      </c>
      <c r="J367" s="15">
        <f t="shared" si="8"/>
        <v>2879.7299999999996</v>
      </c>
      <c r="K367" s="15">
        <f t="shared" si="8"/>
        <v>3314.39</v>
      </c>
      <c r="L367" s="26">
        <v>0</v>
      </c>
      <c r="M367" s="33">
        <v>557.03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45184</v>
      </c>
      <c r="B368" s="14">
        <v>23</v>
      </c>
      <c r="C368" s="25">
        <v>1586.28</v>
      </c>
      <c r="D368" s="25">
        <v>0</v>
      </c>
      <c r="E368" s="25">
        <v>285.52</v>
      </c>
      <c r="F368" s="25">
        <v>1622.69</v>
      </c>
      <c r="G368" s="25">
        <v>282</v>
      </c>
      <c r="H368" s="15">
        <f t="shared" si="8"/>
        <v>1974</v>
      </c>
      <c r="I368" s="15">
        <f t="shared" si="8"/>
        <v>2279.2400000000002</v>
      </c>
      <c r="J368" s="15">
        <f t="shared" si="8"/>
        <v>2606.94</v>
      </c>
      <c r="K368" s="15">
        <f t="shared" si="8"/>
        <v>3041.6</v>
      </c>
      <c r="L368" s="26">
        <v>0</v>
      </c>
      <c r="M368" s="33">
        <v>285.52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45185</v>
      </c>
      <c r="B369" s="14">
        <v>0</v>
      </c>
      <c r="C369" s="25">
        <v>1408.5</v>
      </c>
      <c r="D369" s="25">
        <v>0</v>
      </c>
      <c r="E369" s="25">
        <v>232.12</v>
      </c>
      <c r="F369" s="25">
        <v>1444.91</v>
      </c>
      <c r="G369" s="25">
        <v>282</v>
      </c>
      <c r="H369" s="15">
        <f t="shared" si="8"/>
        <v>1796.22</v>
      </c>
      <c r="I369" s="15">
        <f t="shared" si="8"/>
        <v>2101.46</v>
      </c>
      <c r="J369" s="15">
        <f t="shared" si="8"/>
        <v>2429.16</v>
      </c>
      <c r="K369" s="15">
        <f t="shared" si="8"/>
        <v>2863.82</v>
      </c>
      <c r="L369" s="26">
        <v>0</v>
      </c>
      <c r="M369" s="33">
        <v>232.12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45185</v>
      </c>
      <c r="B370" s="14">
        <v>1</v>
      </c>
      <c r="C370" s="25">
        <v>1246.25</v>
      </c>
      <c r="D370" s="25">
        <v>0</v>
      </c>
      <c r="E370" s="25">
        <v>82.14</v>
      </c>
      <c r="F370" s="25">
        <v>1282.66</v>
      </c>
      <c r="G370" s="25">
        <v>282</v>
      </c>
      <c r="H370" s="15">
        <f t="shared" si="8"/>
        <v>1633.97</v>
      </c>
      <c r="I370" s="15">
        <f t="shared" si="8"/>
        <v>1939.21</v>
      </c>
      <c r="J370" s="15">
        <f t="shared" si="8"/>
        <v>2266.91</v>
      </c>
      <c r="K370" s="15">
        <f t="shared" si="8"/>
        <v>2701.57</v>
      </c>
      <c r="L370" s="26">
        <v>0</v>
      </c>
      <c r="M370" s="33">
        <v>82.14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45185</v>
      </c>
      <c r="B371" s="14">
        <v>2</v>
      </c>
      <c r="C371" s="25">
        <v>1187.21</v>
      </c>
      <c r="D371" s="25">
        <v>0</v>
      </c>
      <c r="E371" s="25">
        <v>1.18</v>
      </c>
      <c r="F371" s="25">
        <v>1223.62</v>
      </c>
      <c r="G371" s="25">
        <v>282</v>
      </c>
      <c r="H371" s="15">
        <f t="shared" si="8"/>
        <v>1574.93</v>
      </c>
      <c r="I371" s="15">
        <f t="shared" si="8"/>
        <v>1880.17</v>
      </c>
      <c r="J371" s="15">
        <f t="shared" si="8"/>
        <v>2207.87</v>
      </c>
      <c r="K371" s="15">
        <f t="shared" si="8"/>
        <v>2642.53</v>
      </c>
      <c r="L371" s="26">
        <v>0</v>
      </c>
      <c r="M371" s="33">
        <v>1.18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45185</v>
      </c>
      <c r="B372" s="14">
        <v>3</v>
      </c>
      <c r="C372" s="25">
        <v>1167.3</v>
      </c>
      <c r="D372" s="25">
        <v>59.24</v>
      </c>
      <c r="E372" s="25">
        <v>0</v>
      </c>
      <c r="F372" s="25">
        <v>1203.71</v>
      </c>
      <c r="G372" s="25">
        <v>282</v>
      </c>
      <c r="H372" s="15">
        <f t="shared" si="8"/>
        <v>1555.02</v>
      </c>
      <c r="I372" s="15">
        <f t="shared" si="8"/>
        <v>1860.26</v>
      </c>
      <c r="J372" s="15">
        <f t="shared" si="8"/>
        <v>2187.96</v>
      </c>
      <c r="K372" s="15">
        <f t="shared" si="8"/>
        <v>2622.62</v>
      </c>
      <c r="L372" s="26">
        <v>59.24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45185</v>
      </c>
      <c r="B373" s="14">
        <v>4</v>
      </c>
      <c r="C373" s="25">
        <v>1226.72</v>
      </c>
      <c r="D373" s="25">
        <v>23.15</v>
      </c>
      <c r="E373" s="25">
        <v>0</v>
      </c>
      <c r="F373" s="25">
        <v>1263.13</v>
      </c>
      <c r="G373" s="25">
        <v>282</v>
      </c>
      <c r="H373" s="15">
        <f t="shared" si="8"/>
        <v>1614.44</v>
      </c>
      <c r="I373" s="15">
        <f t="shared" si="8"/>
        <v>1919.68</v>
      </c>
      <c r="J373" s="15">
        <f t="shared" si="8"/>
        <v>2247.38</v>
      </c>
      <c r="K373" s="15">
        <f t="shared" si="8"/>
        <v>2682.04</v>
      </c>
      <c r="L373" s="26">
        <v>23.15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45185</v>
      </c>
      <c r="B374" s="14">
        <v>5</v>
      </c>
      <c r="C374" s="25">
        <v>1230.73</v>
      </c>
      <c r="D374" s="25">
        <v>0</v>
      </c>
      <c r="E374" s="25">
        <v>46.28</v>
      </c>
      <c r="F374" s="25">
        <v>1267.14</v>
      </c>
      <c r="G374" s="25">
        <v>282</v>
      </c>
      <c r="H374" s="15">
        <f t="shared" si="8"/>
        <v>1618.45</v>
      </c>
      <c r="I374" s="15">
        <f t="shared" si="8"/>
        <v>1923.69</v>
      </c>
      <c r="J374" s="15">
        <f t="shared" si="8"/>
        <v>2251.39</v>
      </c>
      <c r="K374" s="15">
        <f t="shared" si="8"/>
        <v>2686.0499999999997</v>
      </c>
      <c r="L374" s="26">
        <v>0</v>
      </c>
      <c r="M374" s="33">
        <v>46.28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45185</v>
      </c>
      <c r="B375" s="14">
        <v>6</v>
      </c>
      <c r="C375" s="25">
        <v>1264.87</v>
      </c>
      <c r="D375" s="25">
        <v>66.45</v>
      </c>
      <c r="E375" s="25">
        <v>0</v>
      </c>
      <c r="F375" s="25">
        <v>1301.28</v>
      </c>
      <c r="G375" s="25">
        <v>282</v>
      </c>
      <c r="H375" s="15">
        <f t="shared" si="8"/>
        <v>1652.59</v>
      </c>
      <c r="I375" s="15">
        <f t="shared" si="8"/>
        <v>1957.83</v>
      </c>
      <c r="J375" s="15">
        <f t="shared" si="8"/>
        <v>2285.5299999999997</v>
      </c>
      <c r="K375" s="15">
        <f t="shared" si="8"/>
        <v>2720.19</v>
      </c>
      <c r="L375" s="26">
        <v>66.45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45185</v>
      </c>
      <c r="B376" s="14">
        <v>7</v>
      </c>
      <c r="C376" s="25">
        <v>1484.95</v>
      </c>
      <c r="D376" s="25">
        <v>75.19</v>
      </c>
      <c r="E376" s="25">
        <v>0</v>
      </c>
      <c r="F376" s="25">
        <v>1521.36</v>
      </c>
      <c r="G376" s="25">
        <v>282</v>
      </c>
      <c r="H376" s="15">
        <f t="shared" si="8"/>
        <v>1872.67</v>
      </c>
      <c r="I376" s="15">
        <f t="shared" si="8"/>
        <v>2177.9100000000003</v>
      </c>
      <c r="J376" s="15">
        <f t="shared" si="8"/>
        <v>2505.61</v>
      </c>
      <c r="K376" s="15">
        <f t="shared" si="8"/>
        <v>2940.27</v>
      </c>
      <c r="L376" s="26">
        <v>75.19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45185</v>
      </c>
      <c r="B377" s="14">
        <v>8</v>
      </c>
      <c r="C377" s="25">
        <v>1926.23</v>
      </c>
      <c r="D377" s="25">
        <v>0</v>
      </c>
      <c r="E377" s="25">
        <v>48.43</v>
      </c>
      <c r="F377" s="25">
        <v>1962.64</v>
      </c>
      <c r="G377" s="25">
        <v>282</v>
      </c>
      <c r="H377" s="15">
        <f t="shared" si="8"/>
        <v>2313.95</v>
      </c>
      <c r="I377" s="15">
        <f t="shared" si="8"/>
        <v>2619.19</v>
      </c>
      <c r="J377" s="15">
        <f t="shared" si="8"/>
        <v>2946.89</v>
      </c>
      <c r="K377" s="15">
        <f t="shared" si="8"/>
        <v>3381.5499999999997</v>
      </c>
      <c r="L377" s="26">
        <v>0</v>
      </c>
      <c r="M377" s="33">
        <v>48.43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45185</v>
      </c>
      <c r="B378" s="14">
        <v>9</v>
      </c>
      <c r="C378" s="25">
        <v>2092.71</v>
      </c>
      <c r="D378" s="25">
        <v>0</v>
      </c>
      <c r="E378" s="25">
        <v>89.77</v>
      </c>
      <c r="F378" s="25">
        <v>2129.12</v>
      </c>
      <c r="G378" s="25">
        <v>282</v>
      </c>
      <c r="H378" s="15">
        <f t="shared" si="8"/>
        <v>2480.43</v>
      </c>
      <c r="I378" s="15">
        <f t="shared" si="8"/>
        <v>2785.67</v>
      </c>
      <c r="J378" s="15">
        <f t="shared" si="8"/>
        <v>3113.37</v>
      </c>
      <c r="K378" s="15">
        <f t="shared" si="8"/>
        <v>3548.03</v>
      </c>
      <c r="L378" s="26">
        <v>0</v>
      </c>
      <c r="M378" s="33">
        <v>89.77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45185</v>
      </c>
      <c r="B379" s="14">
        <v>10</v>
      </c>
      <c r="C379" s="25">
        <v>2136.61</v>
      </c>
      <c r="D379" s="25">
        <v>0</v>
      </c>
      <c r="E379" s="25">
        <v>1.38</v>
      </c>
      <c r="F379" s="25">
        <v>2173.02</v>
      </c>
      <c r="G379" s="25">
        <v>282</v>
      </c>
      <c r="H379" s="15">
        <f t="shared" si="8"/>
        <v>2524.33</v>
      </c>
      <c r="I379" s="15">
        <f t="shared" si="8"/>
        <v>2829.57</v>
      </c>
      <c r="J379" s="15">
        <f t="shared" si="8"/>
        <v>3157.27</v>
      </c>
      <c r="K379" s="15">
        <f t="shared" si="8"/>
        <v>3591.93</v>
      </c>
      <c r="L379" s="26">
        <v>0</v>
      </c>
      <c r="M379" s="33">
        <v>1.38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45185</v>
      </c>
      <c r="B380" s="14">
        <v>11</v>
      </c>
      <c r="C380" s="25">
        <v>2149</v>
      </c>
      <c r="D380" s="25">
        <v>0</v>
      </c>
      <c r="E380" s="25">
        <v>3.83</v>
      </c>
      <c r="F380" s="25">
        <v>2185.41</v>
      </c>
      <c r="G380" s="25">
        <v>282</v>
      </c>
      <c r="H380" s="15">
        <f t="shared" si="8"/>
        <v>2536.72</v>
      </c>
      <c r="I380" s="15">
        <f t="shared" si="8"/>
        <v>2841.96</v>
      </c>
      <c r="J380" s="15">
        <f t="shared" si="8"/>
        <v>3169.66</v>
      </c>
      <c r="K380" s="15">
        <f t="shared" si="8"/>
        <v>3604.32</v>
      </c>
      <c r="L380" s="26">
        <v>0</v>
      </c>
      <c r="M380" s="33">
        <v>3.83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45185</v>
      </c>
      <c r="B381" s="14">
        <v>12</v>
      </c>
      <c r="C381" s="25">
        <v>2140.2</v>
      </c>
      <c r="D381" s="25">
        <v>0</v>
      </c>
      <c r="E381" s="25">
        <v>34.26</v>
      </c>
      <c r="F381" s="25">
        <v>2176.61</v>
      </c>
      <c r="G381" s="25">
        <v>282</v>
      </c>
      <c r="H381" s="15">
        <f t="shared" si="8"/>
        <v>2527.9199999999996</v>
      </c>
      <c r="I381" s="15">
        <f t="shared" si="8"/>
        <v>2833.16</v>
      </c>
      <c r="J381" s="15">
        <f t="shared" si="8"/>
        <v>3160.8599999999997</v>
      </c>
      <c r="K381" s="15">
        <f t="shared" si="8"/>
        <v>3595.52</v>
      </c>
      <c r="L381" s="26">
        <v>0</v>
      </c>
      <c r="M381" s="33">
        <v>34.26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45185</v>
      </c>
      <c r="B382" s="14">
        <v>13</v>
      </c>
      <c r="C382" s="25">
        <v>2096.77</v>
      </c>
      <c r="D382" s="25">
        <v>0</v>
      </c>
      <c r="E382" s="25">
        <v>81.05</v>
      </c>
      <c r="F382" s="25">
        <v>2133.18</v>
      </c>
      <c r="G382" s="25">
        <v>282</v>
      </c>
      <c r="H382" s="15">
        <f t="shared" si="8"/>
        <v>2484.49</v>
      </c>
      <c r="I382" s="15">
        <f t="shared" si="8"/>
        <v>2789.73</v>
      </c>
      <c r="J382" s="15">
        <f t="shared" si="8"/>
        <v>3117.43</v>
      </c>
      <c r="K382" s="15">
        <f t="shared" si="8"/>
        <v>3552.0899999999997</v>
      </c>
      <c r="L382" s="26">
        <v>0</v>
      </c>
      <c r="M382" s="33">
        <v>81.05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45185</v>
      </c>
      <c r="B383" s="14">
        <v>14</v>
      </c>
      <c r="C383" s="25">
        <v>2065.83</v>
      </c>
      <c r="D383" s="25">
        <v>29.76</v>
      </c>
      <c r="E383" s="25">
        <v>0</v>
      </c>
      <c r="F383" s="25">
        <v>2102.24</v>
      </c>
      <c r="G383" s="25">
        <v>282</v>
      </c>
      <c r="H383" s="15">
        <f t="shared" si="8"/>
        <v>2453.5499999999997</v>
      </c>
      <c r="I383" s="15">
        <f t="shared" si="8"/>
        <v>2758.79</v>
      </c>
      <c r="J383" s="15">
        <f t="shared" si="8"/>
        <v>3086.49</v>
      </c>
      <c r="K383" s="15">
        <f t="shared" si="8"/>
        <v>3521.15</v>
      </c>
      <c r="L383" s="26">
        <v>29.76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45185</v>
      </c>
      <c r="B384" s="14">
        <v>15</v>
      </c>
      <c r="C384" s="25">
        <v>2052.69</v>
      </c>
      <c r="D384" s="25">
        <v>47.4</v>
      </c>
      <c r="E384" s="25">
        <v>0</v>
      </c>
      <c r="F384" s="25">
        <v>2089.1</v>
      </c>
      <c r="G384" s="25">
        <v>282</v>
      </c>
      <c r="H384" s="15">
        <f t="shared" si="8"/>
        <v>2440.41</v>
      </c>
      <c r="I384" s="15">
        <f t="shared" si="8"/>
        <v>2745.65</v>
      </c>
      <c r="J384" s="15">
        <f t="shared" si="8"/>
        <v>3073.35</v>
      </c>
      <c r="K384" s="15">
        <f t="shared" si="8"/>
        <v>3508.0099999999998</v>
      </c>
      <c r="L384" s="26">
        <v>47.4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45185</v>
      </c>
      <c r="B385" s="14">
        <v>16</v>
      </c>
      <c r="C385" s="25">
        <v>2073.94</v>
      </c>
      <c r="D385" s="25">
        <v>29.32</v>
      </c>
      <c r="E385" s="25">
        <v>0</v>
      </c>
      <c r="F385" s="25">
        <v>2110.35</v>
      </c>
      <c r="G385" s="25">
        <v>282</v>
      </c>
      <c r="H385" s="15">
        <f t="shared" si="8"/>
        <v>2461.66</v>
      </c>
      <c r="I385" s="15">
        <f t="shared" si="8"/>
        <v>2766.9</v>
      </c>
      <c r="J385" s="15">
        <f t="shared" si="8"/>
        <v>3094.6</v>
      </c>
      <c r="K385" s="15">
        <f t="shared" si="8"/>
        <v>3529.2599999999998</v>
      </c>
      <c r="L385" s="26">
        <v>29.32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45185</v>
      </c>
      <c r="B386" s="14">
        <v>17</v>
      </c>
      <c r="C386" s="25">
        <v>2030.8</v>
      </c>
      <c r="D386" s="25">
        <v>0</v>
      </c>
      <c r="E386" s="25">
        <v>16.07</v>
      </c>
      <c r="F386" s="25">
        <v>2067.21</v>
      </c>
      <c r="G386" s="25">
        <v>282</v>
      </c>
      <c r="H386" s="15">
        <f t="shared" si="8"/>
        <v>2418.52</v>
      </c>
      <c r="I386" s="15">
        <f t="shared" si="8"/>
        <v>2723.76</v>
      </c>
      <c r="J386" s="15">
        <f t="shared" si="8"/>
        <v>3051.46</v>
      </c>
      <c r="K386" s="15">
        <f t="shared" si="8"/>
        <v>3486.1200000000003</v>
      </c>
      <c r="L386" s="26">
        <v>0</v>
      </c>
      <c r="M386" s="33">
        <v>16.07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45185</v>
      </c>
      <c r="B387" s="14">
        <v>18</v>
      </c>
      <c r="C387" s="25">
        <v>2046.48</v>
      </c>
      <c r="D387" s="25">
        <v>68.62</v>
      </c>
      <c r="E387" s="25">
        <v>0</v>
      </c>
      <c r="F387" s="25">
        <v>2082.89</v>
      </c>
      <c r="G387" s="25">
        <v>282</v>
      </c>
      <c r="H387" s="15">
        <f t="shared" si="8"/>
        <v>2434.2</v>
      </c>
      <c r="I387" s="15">
        <f t="shared" si="8"/>
        <v>2739.44</v>
      </c>
      <c r="J387" s="15">
        <f t="shared" si="8"/>
        <v>3067.14</v>
      </c>
      <c r="K387" s="15">
        <f t="shared" si="8"/>
        <v>3501.7999999999997</v>
      </c>
      <c r="L387" s="26">
        <v>68.62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45185</v>
      </c>
      <c r="B388" s="14">
        <v>19</v>
      </c>
      <c r="C388" s="25">
        <v>2096.11</v>
      </c>
      <c r="D388" s="25">
        <v>11.06</v>
      </c>
      <c r="E388" s="25">
        <v>0</v>
      </c>
      <c r="F388" s="25">
        <v>2132.52</v>
      </c>
      <c r="G388" s="25">
        <v>282</v>
      </c>
      <c r="H388" s="15">
        <f t="shared" si="8"/>
        <v>2483.83</v>
      </c>
      <c r="I388" s="15">
        <f t="shared" si="8"/>
        <v>2789.07</v>
      </c>
      <c r="J388" s="15">
        <f t="shared" si="8"/>
        <v>3116.77</v>
      </c>
      <c r="K388" s="15">
        <f t="shared" si="8"/>
        <v>3551.43</v>
      </c>
      <c r="L388" s="26">
        <v>11.06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45185</v>
      </c>
      <c r="B389" s="14">
        <v>20</v>
      </c>
      <c r="C389" s="25">
        <v>2095.69</v>
      </c>
      <c r="D389" s="25">
        <v>0</v>
      </c>
      <c r="E389" s="25">
        <v>4.18</v>
      </c>
      <c r="F389" s="25">
        <v>2132.1</v>
      </c>
      <c r="G389" s="25">
        <v>282</v>
      </c>
      <c r="H389" s="15">
        <f t="shared" si="8"/>
        <v>2483.41</v>
      </c>
      <c r="I389" s="15">
        <f t="shared" si="8"/>
        <v>2788.65</v>
      </c>
      <c r="J389" s="15">
        <f t="shared" si="8"/>
        <v>3116.35</v>
      </c>
      <c r="K389" s="15">
        <f t="shared" si="8"/>
        <v>3551.0099999999998</v>
      </c>
      <c r="L389" s="26">
        <v>0</v>
      </c>
      <c r="M389" s="33">
        <v>4.18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45185</v>
      </c>
      <c r="B390" s="14">
        <v>21</v>
      </c>
      <c r="C390" s="25">
        <v>2003.56</v>
      </c>
      <c r="D390" s="25">
        <v>0</v>
      </c>
      <c r="E390" s="25">
        <v>181.58</v>
      </c>
      <c r="F390" s="25">
        <v>2039.97</v>
      </c>
      <c r="G390" s="25">
        <v>282</v>
      </c>
      <c r="H390" s="15">
        <f t="shared" si="8"/>
        <v>2391.2799999999997</v>
      </c>
      <c r="I390" s="15">
        <f t="shared" si="8"/>
        <v>2696.52</v>
      </c>
      <c r="J390" s="15">
        <f t="shared" si="8"/>
        <v>3024.22</v>
      </c>
      <c r="K390" s="15">
        <f t="shared" si="8"/>
        <v>3458.8799999999997</v>
      </c>
      <c r="L390" s="26">
        <v>0</v>
      </c>
      <c r="M390" s="33">
        <v>181.58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45185</v>
      </c>
      <c r="B391" s="14">
        <v>22</v>
      </c>
      <c r="C391" s="25">
        <v>1701.91</v>
      </c>
      <c r="D391" s="25">
        <v>0</v>
      </c>
      <c r="E391" s="25">
        <v>300.36</v>
      </c>
      <c r="F391" s="25">
        <v>1738.32</v>
      </c>
      <c r="G391" s="25">
        <v>282</v>
      </c>
      <c r="H391" s="15">
        <f t="shared" si="8"/>
        <v>2089.63</v>
      </c>
      <c r="I391" s="15">
        <f t="shared" si="8"/>
        <v>2394.8700000000003</v>
      </c>
      <c r="J391" s="15">
        <f t="shared" si="8"/>
        <v>2722.57</v>
      </c>
      <c r="K391" s="15">
        <f t="shared" si="8"/>
        <v>3157.23</v>
      </c>
      <c r="L391" s="26">
        <v>0</v>
      </c>
      <c r="M391" s="33">
        <v>300.36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45185</v>
      </c>
      <c r="B392" s="14">
        <v>23</v>
      </c>
      <c r="C392" s="25">
        <v>1503.67</v>
      </c>
      <c r="D392" s="25">
        <v>0</v>
      </c>
      <c r="E392" s="25">
        <v>193.39</v>
      </c>
      <c r="F392" s="25">
        <v>1540.08</v>
      </c>
      <c r="G392" s="25">
        <v>282</v>
      </c>
      <c r="H392" s="15">
        <f t="shared" si="8"/>
        <v>1891.39</v>
      </c>
      <c r="I392" s="15">
        <f t="shared" si="8"/>
        <v>2196.63</v>
      </c>
      <c r="J392" s="15">
        <f t="shared" si="8"/>
        <v>2524.33</v>
      </c>
      <c r="K392" s="15">
        <f t="shared" si="8"/>
        <v>2958.9900000000002</v>
      </c>
      <c r="L392" s="26">
        <v>0</v>
      </c>
      <c r="M392" s="33">
        <v>193.39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45186</v>
      </c>
      <c r="B393" s="14">
        <v>0</v>
      </c>
      <c r="C393" s="25">
        <v>1376.79</v>
      </c>
      <c r="D393" s="25">
        <v>0</v>
      </c>
      <c r="E393" s="25">
        <v>32.38</v>
      </c>
      <c r="F393" s="25">
        <v>1413.2</v>
      </c>
      <c r="G393" s="25">
        <v>282</v>
      </c>
      <c r="H393" s="15">
        <f t="shared" si="8"/>
        <v>1764.51</v>
      </c>
      <c r="I393" s="15">
        <f t="shared" si="8"/>
        <v>2069.75</v>
      </c>
      <c r="J393" s="15">
        <f t="shared" si="8"/>
        <v>2397.45</v>
      </c>
      <c r="K393" s="15">
        <f aca="true" t="shared" si="9" ref="K393:K456">SUM($C393,$G393,U$4,U$6)</f>
        <v>2832.11</v>
      </c>
      <c r="L393" s="26">
        <v>0</v>
      </c>
      <c r="M393" s="33">
        <v>32.38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45186</v>
      </c>
      <c r="B394" s="14">
        <v>1</v>
      </c>
      <c r="C394" s="25">
        <v>1252.16</v>
      </c>
      <c r="D394" s="25">
        <v>46.62</v>
      </c>
      <c r="E394" s="25">
        <v>0</v>
      </c>
      <c r="F394" s="25">
        <v>1288.57</v>
      </c>
      <c r="G394" s="25">
        <v>282</v>
      </c>
      <c r="H394" s="15">
        <f aca="true" t="shared" si="10" ref="H394:K457">SUM($C394,$G394,R$4,R$6)</f>
        <v>1639.88</v>
      </c>
      <c r="I394" s="15">
        <f t="shared" si="10"/>
        <v>1945.1200000000001</v>
      </c>
      <c r="J394" s="15">
        <f t="shared" si="10"/>
        <v>2272.82</v>
      </c>
      <c r="K394" s="15">
        <f t="shared" si="9"/>
        <v>2707.48</v>
      </c>
      <c r="L394" s="26">
        <v>46.62</v>
      </c>
      <c r="M394" s="33">
        <v>0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45186</v>
      </c>
      <c r="B395" s="14">
        <v>2</v>
      </c>
      <c r="C395" s="25">
        <v>1186.11</v>
      </c>
      <c r="D395" s="25">
        <v>0</v>
      </c>
      <c r="E395" s="25">
        <v>2.91</v>
      </c>
      <c r="F395" s="25">
        <v>1222.52</v>
      </c>
      <c r="G395" s="25">
        <v>282</v>
      </c>
      <c r="H395" s="15">
        <f t="shared" si="10"/>
        <v>1573.83</v>
      </c>
      <c r="I395" s="15">
        <f t="shared" si="10"/>
        <v>1879.07</v>
      </c>
      <c r="J395" s="15">
        <f t="shared" si="10"/>
        <v>2206.77</v>
      </c>
      <c r="K395" s="15">
        <f t="shared" si="9"/>
        <v>2641.43</v>
      </c>
      <c r="L395" s="26">
        <v>0</v>
      </c>
      <c r="M395" s="33">
        <v>2.91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45186</v>
      </c>
      <c r="B396" s="14">
        <v>3</v>
      </c>
      <c r="C396" s="25">
        <v>1171.27</v>
      </c>
      <c r="D396" s="25">
        <v>15.87</v>
      </c>
      <c r="E396" s="25">
        <v>0</v>
      </c>
      <c r="F396" s="25">
        <v>1207.68</v>
      </c>
      <c r="G396" s="25">
        <v>282</v>
      </c>
      <c r="H396" s="15">
        <f t="shared" si="10"/>
        <v>1558.99</v>
      </c>
      <c r="I396" s="15">
        <f t="shared" si="10"/>
        <v>1864.23</v>
      </c>
      <c r="J396" s="15">
        <f t="shared" si="10"/>
        <v>2191.93</v>
      </c>
      <c r="K396" s="15">
        <f t="shared" si="9"/>
        <v>2626.5899999999997</v>
      </c>
      <c r="L396" s="26">
        <v>15.87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45186</v>
      </c>
      <c r="B397" s="14">
        <v>4</v>
      </c>
      <c r="C397" s="25">
        <v>1209.86</v>
      </c>
      <c r="D397" s="25">
        <v>2.36</v>
      </c>
      <c r="E397" s="25">
        <v>0</v>
      </c>
      <c r="F397" s="25">
        <v>1246.27</v>
      </c>
      <c r="G397" s="25">
        <v>282</v>
      </c>
      <c r="H397" s="15">
        <f t="shared" si="10"/>
        <v>1597.58</v>
      </c>
      <c r="I397" s="15">
        <f t="shared" si="10"/>
        <v>1902.82</v>
      </c>
      <c r="J397" s="15">
        <f t="shared" si="10"/>
        <v>2230.52</v>
      </c>
      <c r="K397" s="15">
        <f t="shared" si="9"/>
        <v>2665.18</v>
      </c>
      <c r="L397" s="26">
        <v>2.36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45186</v>
      </c>
      <c r="B398" s="14">
        <v>5</v>
      </c>
      <c r="C398" s="25">
        <v>1223.67</v>
      </c>
      <c r="D398" s="25">
        <v>19.26</v>
      </c>
      <c r="E398" s="25">
        <v>0</v>
      </c>
      <c r="F398" s="25">
        <v>1260.08</v>
      </c>
      <c r="G398" s="25">
        <v>282</v>
      </c>
      <c r="H398" s="15">
        <f t="shared" si="10"/>
        <v>1611.39</v>
      </c>
      <c r="I398" s="15">
        <f t="shared" si="10"/>
        <v>1916.63</v>
      </c>
      <c r="J398" s="15">
        <f t="shared" si="10"/>
        <v>2244.33</v>
      </c>
      <c r="K398" s="15">
        <f t="shared" si="9"/>
        <v>2678.9900000000002</v>
      </c>
      <c r="L398" s="26">
        <v>19.26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45186</v>
      </c>
      <c r="B399" s="14">
        <v>6</v>
      </c>
      <c r="C399" s="25">
        <v>1197.51</v>
      </c>
      <c r="D399" s="25">
        <v>67.79</v>
      </c>
      <c r="E399" s="25">
        <v>0</v>
      </c>
      <c r="F399" s="25">
        <v>1233.92</v>
      </c>
      <c r="G399" s="25">
        <v>282</v>
      </c>
      <c r="H399" s="15">
        <f t="shared" si="10"/>
        <v>1585.23</v>
      </c>
      <c r="I399" s="15">
        <f t="shared" si="10"/>
        <v>1890.47</v>
      </c>
      <c r="J399" s="15">
        <f t="shared" si="10"/>
        <v>2218.17</v>
      </c>
      <c r="K399" s="15">
        <f t="shared" si="9"/>
        <v>2652.83</v>
      </c>
      <c r="L399" s="26">
        <v>67.79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45186</v>
      </c>
      <c r="B400" s="14">
        <v>7</v>
      </c>
      <c r="C400" s="25">
        <v>1335.57</v>
      </c>
      <c r="D400" s="25">
        <v>44.65</v>
      </c>
      <c r="E400" s="25">
        <v>0</v>
      </c>
      <c r="F400" s="25">
        <v>1371.98</v>
      </c>
      <c r="G400" s="25">
        <v>282</v>
      </c>
      <c r="H400" s="15">
        <f t="shared" si="10"/>
        <v>1723.29</v>
      </c>
      <c r="I400" s="15">
        <f t="shared" si="10"/>
        <v>2028.53</v>
      </c>
      <c r="J400" s="15">
        <f t="shared" si="10"/>
        <v>2356.23</v>
      </c>
      <c r="K400" s="15">
        <f t="shared" si="9"/>
        <v>2790.89</v>
      </c>
      <c r="L400" s="26">
        <v>44.65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45186</v>
      </c>
      <c r="B401" s="14">
        <v>8</v>
      </c>
      <c r="C401" s="25">
        <v>1548.05</v>
      </c>
      <c r="D401" s="25">
        <v>197.56</v>
      </c>
      <c r="E401" s="25">
        <v>0</v>
      </c>
      <c r="F401" s="25">
        <v>1584.46</v>
      </c>
      <c r="G401" s="25">
        <v>282</v>
      </c>
      <c r="H401" s="15">
        <f t="shared" si="10"/>
        <v>1935.77</v>
      </c>
      <c r="I401" s="15">
        <f t="shared" si="10"/>
        <v>2241.0099999999998</v>
      </c>
      <c r="J401" s="15">
        <f t="shared" si="10"/>
        <v>2568.71</v>
      </c>
      <c r="K401" s="15">
        <f t="shared" si="9"/>
        <v>3003.37</v>
      </c>
      <c r="L401" s="26">
        <v>197.56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45186</v>
      </c>
      <c r="B402" s="14">
        <v>9</v>
      </c>
      <c r="C402" s="25">
        <v>1688.27</v>
      </c>
      <c r="D402" s="25">
        <v>59.46</v>
      </c>
      <c r="E402" s="25">
        <v>0</v>
      </c>
      <c r="F402" s="25">
        <v>1724.68</v>
      </c>
      <c r="G402" s="25">
        <v>282</v>
      </c>
      <c r="H402" s="15">
        <f t="shared" si="10"/>
        <v>2075.99</v>
      </c>
      <c r="I402" s="15">
        <f t="shared" si="10"/>
        <v>2381.23</v>
      </c>
      <c r="J402" s="15">
        <f t="shared" si="10"/>
        <v>2708.93</v>
      </c>
      <c r="K402" s="15">
        <f t="shared" si="9"/>
        <v>3143.5899999999997</v>
      </c>
      <c r="L402" s="26">
        <v>59.46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45186</v>
      </c>
      <c r="B403" s="14">
        <v>10</v>
      </c>
      <c r="C403" s="25">
        <v>1761.85</v>
      </c>
      <c r="D403" s="25">
        <v>55.52</v>
      </c>
      <c r="E403" s="25">
        <v>0</v>
      </c>
      <c r="F403" s="25">
        <v>1798.26</v>
      </c>
      <c r="G403" s="25">
        <v>282</v>
      </c>
      <c r="H403" s="15">
        <f t="shared" si="10"/>
        <v>2149.5699999999997</v>
      </c>
      <c r="I403" s="15">
        <f t="shared" si="10"/>
        <v>2454.81</v>
      </c>
      <c r="J403" s="15">
        <f t="shared" si="10"/>
        <v>2782.5099999999998</v>
      </c>
      <c r="K403" s="15">
        <f t="shared" si="9"/>
        <v>3217.1699999999996</v>
      </c>
      <c r="L403" s="26">
        <v>55.52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45186</v>
      </c>
      <c r="B404" s="14">
        <v>11</v>
      </c>
      <c r="C404" s="25">
        <v>1772.32</v>
      </c>
      <c r="D404" s="25">
        <v>45.44</v>
      </c>
      <c r="E404" s="25">
        <v>0</v>
      </c>
      <c r="F404" s="25">
        <v>1808.73</v>
      </c>
      <c r="G404" s="25">
        <v>282</v>
      </c>
      <c r="H404" s="15">
        <f t="shared" si="10"/>
        <v>2160.0399999999995</v>
      </c>
      <c r="I404" s="15">
        <f t="shared" si="10"/>
        <v>2465.2799999999997</v>
      </c>
      <c r="J404" s="15">
        <f t="shared" si="10"/>
        <v>2792.9799999999996</v>
      </c>
      <c r="K404" s="15">
        <f t="shared" si="9"/>
        <v>3227.64</v>
      </c>
      <c r="L404" s="26">
        <v>45.44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45186</v>
      </c>
      <c r="B405" s="14">
        <v>12</v>
      </c>
      <c r="C405" s="25">
        <v>1749.61</v>
      </c>
      <c r="D405" s="25">
        <v>51.52</v>
      </c>
      <c r="E405" s="25">
        <v>0</v>
      </c>
      <c r="F405" s="25">
        <v>1786.02</v>
      </c>
      <c r="G405" s="25">
        <v>282</v>
      </c>
      <c r="H405" s="15">
        <f t="shared" si="10"/>
        <v>2137.33</v>
      </c>
      <c r="I405" s="15">
        <f t="shared" si="10"/>
        <v>2442.57</v>
      </c>
      <c r="J405" s="15">
        <f t="shared" si="10"/>
        <v>2770.27</v>
      </c>
      <c r="K405" s="15">
        <f t="shared" si="9"/>
        <v>3204.93</v>
      </c>
      <c r="L405" s="26">
        <v>51.52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45186</v>
      </c>
      <c r="B406" s="14">
        <v>13</v>
      </c>
      <c r="C406" s="25">
        <v>1695.43</v>
      </c>
      <c r="D406" s="25">
        <v>5.33</v>
      </c>
      <c r="E406" s="25">
        <v>0</v>
      </c>
      <c r="F406" s="25">
        <v>1731.84</v>
      </c>
      <c r="G406" s="25">
        <v>282</v>
      </c>
      <c r="H406" s="15">
        <f t="shared" si="10"/>
        <v>2083.15</v>
      </c>
      <c r="I406" s="15">
        <f t="shared" si="10"/>
        <v>2388.39</v>
      </c>
      <c r="J406" s="15">
        <f t="shared" si="10"/>
        <v>2716.09</v>
      </c>
      <c r="K406" s="15">
        <f t="shared" si="9"/>
        <v>3150.75</v>
      </c>
      <c r="L406" s="26">
        <v>5.33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45186</v>
      </c>
      <c r="B407" s="14">
        <v>14</v>
      </c>
      <c r="C407" s="25">
        <v>1697.48</v>
      </c>
      <c r="D407" s="25">
        <v>60.72</v>
      </c>
      <c r="E407" s="25">
        <v>0</v>
      </c>
      <c r="F407" s="25">
        <v>1733.89</v>
      </c>
      <c r="G407" s="25">
        <v>282</v>
      </c>
      <c r="H407" s="15">
        <f t="shared" si="10"/>
        <v>2085.2</v>
      </c>
      <c r="I407" s="15">
        <f t="shared" si="10"/>
        <v>2390.44</v>
      </c>
      <c r="J407" s="15">
        <f t="shared" si="10"/>
        <v>2718.14</v>
      </c>
      <c r="K407" s="15">
        <f t="shared" si="9"/>
        <v>3152.7999999999997</v>
      </c>
      <c r="L407" s="26">
        <v>60.72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45186</v>
      </c>
      <c r="B408" s="14">
        <v>15</v>
      </c>
      <c r="C408" s="25">
        <v>1717.62</v>
      </c>
      <c r="D408" s="25">
        <v>69.26</v>
      </c>
      <c r="E408" s="25">
        <v>0</v>
      </c>
      <c r="F408" s="25">
        <v>1754.03</v>
      </c>
      <c r="G408" s="25">
        <v>282</v>
      </c>
      <c r="H408" s="15">
        <f t="shared" si="10"/>
        <v>2105.3399999999997</v>
      </c>
      <c r="I408" s="15">
        <f t="shared" si="10"/>
        <v>2410.58</v>
      </c>
      <c r="J408" s="15">
        <f t="shared" si="10"/>
        <v>2738.2799999999997</v>
      </c>
      <c r="K408" s="15">
        <f t="shared" si="9"/>
        <v>3172.94</v>
      </c>
      <c r="L408" s="26">
        <v>69.26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45186</v>
      </c>
      <c r="B409" s="14">
        <v>16</v>
      </c>
      <c r="C409" s="25">
        <v>1766.04</v>
      </c>
      <c r="D409" s="25">
        <v>139.07</v>
      </c>
      <c r="E409" s="25">
        <v>0</v>
      </c>
      <c r="F409" s="25">
        <v>1802.45</v>
      </c>
      <c r="G409" s="25">
        <v>282</v>
      </c>
      <c r="H409" s="15">
        <f t="shared" si="10"/>
        <v>2153.7599999999998</v>
      </c>
      <c r="I409" s="15">
        <f t="shared" si="10"/>
        <v>2459</v>
      </c>
      <c r="J409" s="15">
        <f t="shared" si="10"/>
        <v>2786.7</v>
      </c>
      <c r="K409" s="15">
        <f t="shared" si="9"/>
        <v>3221.36</v>
      </c>
      <c r="L409" s="26">
        <v>139.07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45186</v>
      </c>
      <c r="B410" s="14">
        <v>17</v>
      </c>
      <c r="C410" s="25">
        <v>1814.36</v>
      </c>
      <c r="D410" s="25">
        <v>170.65</v>
      </c>
      <c r="E410" s="25">
        <v>0</v>
      </c>
      <c r="F410" s="25">
        <v>1850.77</v>
      </c>
      <c r="G410" s="25">
        <v>282</v>
      </c>
      <c r="H410" s="15">
        <f t="shared" si="10"/>
        <v>2202.0799999999995</v>
      </c>
      <c r="I410" s="15">
        <f t="shared" si="10"/>
        <v>2507.3199999999997</v>
      </c>
      <c r="J410" s="15">
        <f t="shared" si="10"/>
        <v>2835.0199999999995</v>
      </c>
      <c r="K410" s="15">
        <f t="shared" si="9"/>
        <v>3269.68</v>
      </c>
      <c r="L410" s="26">
        <v>170.65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45186</v>
      </c>
      <c r="B411" s="14">
        <v>18</v>
      </c>
      <c r="C411" s="25">
        <v>1927.45</v>
      </c>
      <c r="D411" s="25">
        <v>221.09</v>
      </c>
      <c r="E411" s="25">
        <v>0</v>
      </c>
      <c r="F411" s="25">
        <v>1963.86</v>
      </c>
      <c r="G411" s="25">
        <v>282</v>
      </c>
      <c r="H411" s="15">
        <f t="shared" si="10"/>
        <v>2315.1699999999996</v>
      </c>
      <c r="I411" s="15">
        <f t="shared" si="10"/>
        <v>2620.41</v>
      </c>
      <c r="J411" s="15">
        <f t="shared" si="10"/>
        <v>2948.1099999999997</v>
      </c>
      <c r="K411" s="15">
        <f t="shared" si="9"/>
        <v>3382.77</v>
      </c>
      <c r="L411" s="26">
        <v>221.09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45186</v>
      </c>
      <c r="B412" s="14">
        <v>19</v>
      </c>
      <c r="C412" s="25">
        <v>2098.27</v>
      </c>
      <c r="D412" s="25">
        <v>0</v>
      </c>
      <c r="E412" s="25">
        <v>3.99</v>
      </c>
      <c r="F412" s="25">
        <v>2134.68</v>
      </c>
      <c r="G412" s="25">
        <v>282</v>
      </c>
      <c r="H412" s="15">
        <f t="shared" si="10"/>
        <v>2485.99</v>
      </c>
      <c r="I412" s="15">
        <f t="shared" si="10"/>
        <v>2791.23</v>
      </c>
      <c r="J412" s="15">
        <f t="shared" si="10"/>
        <v>3118.93</v>
      </c>
      <c r="K412" s="15">
        <f t="shared" si="9"/>
        <v>3553.5899999999997</v>
      </c>
      <c r="L412" s="26">
        <v>0</v>
      </c>
      <c r="M412" s="33">
        <v>3.99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45186</v>
      </c>
      <c r="B413" s="14">
        <v>20</v>
      </c>
      <c r="C413" s="25">
        <v>2086.87</v>
      </c>
      <c r="D413" s="25">
        <v>0</v>
      </c>
      <c r="E413" s="25">
        <v>26.59</v>
      </c>
      <c r="F413" s="25">
        <v>2123.28</v>
      </c>
      <c r="G413" s="25">
        <v>282</v>
      </c>
      <c r="H413" s="15">
        <f t="shared" si="10"/>
        <v>2474.5899999999997</v>
      </c>
      <c r="I413" s="15">
        <f t="shared" si="10"/>
        <v>2779.83</v>
      </c>
      <c r="J413" s="15">
        <f t="shared" si="10"/>
        <v>3107.5299999999997</v>
      </c>
      <c r="K413" s="15">
        <f t="shared" si="9"/>
        <v>3542.19</v>
      </c>
      <c r="L413" s="26">
        <v>0</v>
      </c>
      <c r="M413" s="33">
        <v>26.59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45186</v>
      </c>
      <c r="B414" s="14">
        <v>21</v>
      </c>
      <c r="C414" s="25">
        <v>1871.96</v>
      </c>
      <c r="D414" s="25">
        <v>169.65</v>
      </c>
      <c r="E414" s="25">
        <v>0</v>
      </c>
      <c r="F414" s="25">
        <v>1908.37</v>
      </c>
      <c r="G414" s="25">
        <v>282</v>
      </c>
      <c r="H414" s="15">
        <f t="shared" si="10"/>
        <v>2259.68</v>
      </c>
      <c r="I414" s="15">
        <f t="shared" si="10"/>
        <v>2564.92</v>
      </c>
      <c r="J414" s="15">
        <f t="shared" si="10"/>
        <v>2892.62</v>
      </c>
      <c r="K414" s="15">
        <f t="shared" si="9"/>
        <v>3327.28</v>
      </c>
      <c r="L414" s="26">
        <v>169.65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45186</v>
      </c>
      <c r="B415" s="14">
        <v>22</v>
      </c>
      <c r="C415" s="25">
        <v>1600.91</v>
      </c>
      <c r="D415" s="25">
        <v>0</v>
      </c>
      <c r="E415" s="25">
        <v>389.87</v>
      </c>
      <c r="F415" s="25">
        <v>1637.32</v>
      </c>
      <c r="G415" s="25">
        <v>282</v>
      </c>
      <c r="H415" s="15">
        <f t="shared" si="10"/>
        <v>1988.63</v>
      </c>
      <c r="I415" s="15">
        <f t="shared" si="10"/>
        <v>2293.8700000000003</v>
      </c>
      <c r="J415" s="15">
        <f t="shared" si="10"/>
        <v>2621.57</v>
      </c>
      <c r="K415" s="15">
        <f t="shared" si="9"/>
        <v>3056.23</v>
      </c>
      <c r="L415" s="26">
        <v>0</v>
      </c>
      <c r="M415" s="33">
        <v>389.87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45186</v>
      </c>
      <c r="B416" s="14">
        <v>23</v>
      </c>
      <c r="C416" s="25">
        <v>1382.11</v>
      </c>
      <c r="D416" s="25">
        <v>0</v>
      </c>
      <c r="E416" s="25">
        <v>154.06</v>
      </c>
      <c r="F416" s="25">
        <v>1418.52</v>
      </c>
      <c r="G416" s="25">
        <v>282</v>
      </c>
      <c r="H416" s="15">
        <f t="shared" si="10"/>
        <v>1769.83</v>
      </c>
      <c r="I416" s="15">
        <f t="shared" si="10"/>
        <v>2075.07</v>
      </c>
      <c r="J416" s="15">
        <f t="shared" si="10"/>
        <v>2402.77</v>
      </c>
      <c r="K416" s="15">
        <f t="shared" si="9"/>
        <v>2837.43</v>
      </c>
      <c r="L416" s="26">
        <v>0</v>
      </c>
      <c r="M416" s="33">
        <v>154.06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45187</v>
      </c>
      <c r="B417" s="14">
        <v>0</v>
      </c>
      <c r="C417" s="25">
        <v>1229.56</v>
      </c>
      <c r="D417" s="25">
        <v>0</v>
      </c>
      <c r="E417" s="25">
        <v>56.47</v>
      </c>
      <c r="F417" s="25">
        <v>1265.97</v>
      </c>
      <c r="G417" s="25">
        <v>282</v>
      </c>
      <c r="H417" s="15">
        <f t="shared" si="10"/>
        <v>1617.28</v>
      </c>
      <c r="I417" s="15">
        <f t="shared" si="10"/>
        <v>1922.52</v>
      </c>
      <c r="J417" s="15">
        <f t="shared" si="10"/>
        <v>2250.22</v>
      </c>
      <c r="K417" s="15">
        <f t="shared" si="9"/>
        <v>2684.8799999999997</v>
      </c>
      <c r="L417" s="26">
        <v>0</v>
      </c>
      <c r="M417" s="33">
        <v>56.47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45187</v>
      </c>
      <c r="B418" s="14">
        <v>1</v>
      </c>
      <c r="C418" s="25">
        <v>1186.82</v>
      </c>
      <c r="D418" s="25">
        <v>0</v>
      </c>
      <c r="E418" s="25">
        <v>54.73</v>
      </c>
      <c r="F418" s="25">
        <v>1223.23</v>
      </c>
      <c r="G418" s="25">
        <v>282</v>
      </c>
      <c r="H418" s="15">
        <f t="shared" si="10"/>
        <v>1574.54</v>
      </c>
      <c r="I418" s="15">
        <f t="shared" si="10"/>
        <v>1879.78</v>
      </c>
      <c r="J418" s="15">
        <f t="shared" si="10"/>
        <v>2207.48</v>
      </c>
      <c r="K418" s="15">
        <f t="shared" si="9"/>
        <v>2642.14</v>
      </c>
      <c r="L418" s="26">
        <v>0</v>
      </c>
      <c r="M418" s="33">
        <v>54.73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45187</v>
      </c>
      <c r="B419" s="14">
        <v>2</v>
      </c>
      <c r="C419" s="25">
        <v>1103.94</v>
      </c>
      <c r="D419" s="25">
        <v>77.8</v>
      </c>
      <c r="E419" s="25">
        <v>0</v>
      </c>
      <c r="F419" s="25">
        <v>1140.35</v>
      </c>
      <c r="G419" s="25">
        <v>282</v>
      </c>
      <c r="H419" s="15">
        <f t="shared" si="10"/>
        <v>1491.66</v>
      </c>
      <c r="I419" s="15">
        <f t="shared" si="10"/>
        <v>1796.9</v>
      </c>
      <c r="J419" s="15">
        <f t="shared" si="10"/>
        <v>2124.6</v>
      </c>
      <c r="K419" s="15">
        <f t="shared" si="9"/>
        <v>2559.2599999999998</v>
      </c>
      <c r="L419" s="26">
        <v>77.8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45187</v>
      </c>
      <c r="B420" s="14">
        <v>3</v>
      </c>
      <c r="C420" s="25">
        <v>1097.62</v>
      </c>
      <c r="D420" s="25">
        <v>102.94</v>
      </c>
      <c r="E420" s="25">
        <v>0</v>
      </c>
      <c r="F420" s="25">
        <v>1134.03</v>
      </c>
      <c r="G420" s="25">
        <v>282</v>
      </c>
      <c r="H420" s="15">
        <f t="shared" si="10"/>
        <v>1485.34</v>
      </c>
      <c r="I420" s="15">
        <f t="shared" si="10"/>
        <v>1790.58</v>
      </c>
      <c r="J420" s="15">
        <f t="shared" si="10"/>
        <v>2118.2799999999997</v>
      </c>
      <c r="K420" s="15">
        <f t="shared" si="9"/>
        <v>2552.94</v>
      </c>
      <c r="L420" s="26">
        <v>102.94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45187</v>
      </c>
      <c r="B421" s="14">
        <v>4</v>
      </c>
      <c r="C421" s="25">
        <v>1229.49</v>
      </c>
      <c r="D421" s="25">
        <v>104.24</v>
      </c>
      <c r="E421" s="25">
        <v>0</v>
      </c>
      <c r="F421" s="25">
        <v>1265.9</v>
      </c>
      <c r="G421" s="25">
        <v>282</v>
      </c>
      <c r="H421" s="15">
        <f t="shared" si="10"/>
        <v>1617.21</v>
      </c>
      <c r="I421" s="15">
        <f t="shared" si="10"/>
        <v>1922.45</v>
      </c>
      <c r="J421" s="15">
        <f t="shared" si="10"/>
        <v>2250.15</v>
      </c>
      <c r="K421" s="15">
        <f t="shared" si="9"/>
        <v>2684.81</v>
      </c>
      <c r="L421" s="26">
        <v>104.24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45187</v>
      </c>
      <c r="B422" s="14">
        <v>5</v>
      </c>
      <c r="C422" s="25">
        <v>1341.48</v>
      </c>
      <c r="D422" s="25">
        <v>50.87</v>
      </c>
      <c r="E422" s="25">
        <v>0</v>
      </c>
      <c r="F422" s="25">
        <v>1377.89</v>
      </c>
      <c r="G422" s="25">
        <v>282</v>
      </c>
      <c r="H422" s="15">
        <f t="shared" si="10"/>
        <v>1729.2</v>
      </c>
      <c r="I422" s="15">
        <f t="shared" si="10"/>
        <v>2034.44</v>
      </c>
      <c r="J422" s="15">
        <f t="shared" si="10"/>
        <v>2362.14</v>
      </c>
      <c r="K422" s="15">
        <f t="shared" si="9"/>
        <v>2796.7999999999997</v>
      </c>
      <c r="L422" s="26">
        <v>50.87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45187</v>
      </c>
      <c r="B423" s="14">
        <v>6</v>
      </c>
      <c r="C423" s="25">
        <v>1396.99</v>
      </c>
      <c r="D423" s="25">
        <v>186.63</v>
      </c>
      <c r="E423" s="25">
        <v>0</v>
      </c>
      <c r="F423" s="25">
        <v>1433.4</v>
      </c>
      <c r="G423" s="25">
        <v>282</v>
      </c>
      <c r="H423" s="15">
        <f t="shared" si="10"/>
        <v>1784.71</v>
      </c>
      <c r="I423" s="15">
        <f t="shared" si="10"/>
        <v>2089.9500000000003</v>
      </c>
      <c r="J423" s="15">
        <f t="shared" si="10"/>
        <v>2417.65</v>
      </c>
      <c r="K423" s="15">
        <f t="shared" si="9"/>
        <v>2852.31</v>
      </c>
      <c r="L423" s="26">
        <v>186.63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45187</v>
      </c>
      <c r="B424" s="14">
        <v>7</v>
      </c>
      <c r="C424" s="25">
        <v>1599.58</v>
      </c>
      <c r="D424" s="25">
        <v>324.55</v>
      </c>
      <c r="E424" s="25">
        <v>0</v>
      </c>
      <c r="F424" s="25">
        <v>1635.99</v>
      </c>
      <c r="G424" s="25">
        <v>282</v>
      </c>
      <c r="H424" s="15">
        <f t="shared" si="10"/>
        <v>1987.3</v>
      </c>
      <c r="I424" s="15">
        <f t="shared" si="10"/>
        <v>2292.54</v>
      </c>
      <c r="J424" s="15">
        <f t="shared" si="10"/>
        <v>2620.24</v>
      </c>
      <c r="K424" s="15">
        <f t="shared" si="9"/>
        <v>3054.9</v>
      </c>
      <c r="L424" s="26">
        <v>324.55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45187</v>
      </c>
      <c r="B425" s="14">
        <v>8</v>
      </c>
      <c r="C425" s="25">
        <v>1883.88</v>
      </c>
      <c r="D425" s="25">
        <v>222</v>
      </c>
      <c r="E425" s="25">
        <v>0</v>
      </c>
      <c r="F425" s="25">
        <v>1920.29</v>
      </c>
      <c r="G425" s="25">
        <v>282</v>
      </c>
      <c r="H425" s="15">
        <f t="shared" si="10"/>
        <v>2271.6</v>
      </c>
      <c r="I425" s="15">
        <f t="shared" si="10"/>
        <v>2576.84</v>
      </c>
      <c r="J425" s="15">
        <f t="shared" si="10"/>
        <v>2904.54</v>
      </c>
      <c r="K425" s="15">
        <f t="shared" si="9"/>
        <v>3339.2000000000003</v>
      </c>
      <c r="L425" s="26">
        <v>222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45187</v>
      </c>
      <c r="B426" s="14">
        <v>9</v>
      </c>
      <c r="C426" s="25">
        <v>1952.08</v>
      </c>
      <c r="D426" s="25">
        <v>141.6</v>
      </c>
      <c r="E426" s="25">
        <v>0</v>
      </c>
      <c r="F426" s="25">
        <v>1988.49</v>
      </c>
      <c r="G426" s="25">
        <v>282</v>
      </c>
      <c r="H426" s="15">
        <f t="shared" si="10"/>
        <v>2339.7999999999997</v>
      </c>
      <c r="I426" s="15">
        <f t="shared" si="10"/>
        <v>2645.04</v>
      </c>
      <c r="J426" s="15">
        <f t="shared" si="10"/>
        <v>2972.74</v>
      </c>
      <c r="K426" s="15">
        <f t="shared" si="9"/>
        <v>3407.4</v>
      </c>
      <c r="L426" s="26">
        <v>141.6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45187</v>
      </c>
      <c r="B427" s="14">
        <v>10</v>
      </c>
      <c r="C427" s="25">
        <v>2011.72</v>
      </c>
      <c r="D427" s="25">
        <v>72.45</v>
      </c>
      <c r="E427" s="25">
        <v>0</v>
      </c>
      <c r="F427" s="25">
        <v>2048.13</v>
      </c>
      <c r="G427" s="25">
        <v>282</v>
      </c>
      <c r="H427" s="15">
        <f t="shared" si="10"/>
        <v>2399.44</v>
      </c>
      <c r="I427" s="15">
        <f t="shared" si="10"/>
        <v>2704.6800000000003</v>
      </c>
      <c r="J427" s="15">
        <f t="shared" si="10"/>
        <v>3032.38</v>
      </c>
      <c r="K427" s="15">
        <f t="shared" si="9"/>
        <v>3467.0400000000004</v>
      </c>
      <c r="L427" s="26">
        <v>72.45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45187</v>
      </c>
      <c r="B428" s="14">
        <v>11</v>
      </c>
      <c r="C428" s="25">
        <v>2006.91</v>
      </c>
      <c r="D428" s="25">
        <v>63.75</v>
      </c>
      <c r="E428" s="25">
        <v>0</v>
      </c>
      <c r="F428" s="25">
        <v>2043.32</v>
      </c>
      <c r="G428" s="25">
        <v>282</v>
      </c>
      <c r="H428" s="15">
        <f t="shared" si="10"/>
        <v>2394.6299999999997</v>
      </c>
      <c r="I428" s="15">
        <f t="shared" si="10"/>
        <v>2699.87</v>
      </c>
      <c r="J428" s="15">
        <f t="shared" si="10"/>
        <v>3027.5699999999997</v>
      </c>
      <c r="K428" s="15">
        <f t="shared" si="9"/>
        <v>3462.23</v>
      </c>
      <c r="L428" s="26">
        <v>63.75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45187</v>
      </c>
      <c r="B429" s="14">
        <v>12</v>
      </c>
      <c r="C429" s="25">
        <v>1963.29</v>
      </c>
      <c r="D429" s="25">
        <v>115.32</v>
      </c>
      <c r="E429" s="25">
        <v>0</v>
      </c>
      <c r="F429" s="25">
        <v>1999.7</v>
      </c>
      <c r="G429" s="25">
        <v>282</v>
      </c>
      <c r="H429" s="15">
        <f t="shared" si="10"/>
        <v>2351.0099999999998</v>
      </c>
      <c r="I429" s="15">
        <f t="shared" si="10"/>
        <v>2656.25</v>
      </c>
      <c r="J429" s="15">
        <f t="shared" si="10"/>
        <v>2983.95</v>
      </c>
      <c r="K429" s="15">
        <f t="shared" si="9"/>
        <v>3418.61</v>
      </c>
      <c r="L429" s="26">
        <v>115.32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45187</v>
      </c>
      <c r="B430" s="14">
        <v>13</v>
      </c>
      <c r="C430" s="25">
        <v>1970.55</v>
      </c>
      <c r="D430" s="25">
        <v>82.33</v>
      </c>
      <c r="E430" s="25">
        <v>0</v>
      </c>
      <c r="F430" s="25">
        <v>2006.96</v>
      </c>
      <c r="G430" s="25">
        <v>282</v>
      </c>
      <c r="H430" s="15">
        <f t="shared" si="10"/>
        <v>2358.27</v>
      </c>
      <c r="I430" s="15">
        <f t="shared" si="10"/>
        <v>2663.51</v>
      </c>
      <c r="J430" s="15">
        <f t="shared" si="10"/>
        <v>2991.21</v>
      </c>
      <c r="K430" s="15">
        <f t="shared" si="9"/>
        <v>3425.8700000000003</v>
      </c>
      <c r="L430" s="26">
        <v>82.33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45187</v>
      </c>
      <c r="B431" s="14">
        <v>14</v>
      </c>
      <c r="C431" s="25">
        <v>1944.12</v>
      </c>
      <c r="D431" s="25">
        <v>146.09</v>
      </c>
      <c r="E431" s="25">
        <v>0</v>
      </c>
      <c r="F431" s="25">
        <v>1980.53</v>
      </c>
      <c r="G431" s="25">
        <v>282</v>
      </c>
      <c r="H431" s="15">
        <f t="shared" si="10"/>
        <v>2331.8399999999997</v>
      </c>
      <c r="I431" s="15">
        <f t="shared" si="10"/>
        <v>2637.08</v>
      </c>
      <c r="J431" s="15">
        <f t="shared" si="10"/>
        <v>2964.7799999999997</v>
      </c>
      <c r="K431" s="15">
        <f t="shared" si="9"/>
        <v>3399.44</v>
      </c>
      <c r="L431" s="26">
        <v>146.09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45187</v>
      </c>
      <c r="B432" s="14">
        <v>15</v>
      </c>
      <c r="C432" s="25">
        <v>2006.64</v>
      </c>
      <c r="D432" s="25">
        <v>95.29</v>
      </c>
      <c r="E432" s="25">
        <v>0</v>
      </c>
      <c r="F432" s="25">
        <v>2043.05</v>
      </c>
      <c r="G432" s="25">
        <v>282</v>
      </c>
      <c r="H432" s="15">
        <f t="shared" si="10"/>
        <v>2394.36</v>
      </c>
      <c r="I432" s="15">
        <f t="shared" si="10"/>
        <v>2699.6000000000004</v>
      </c>
      <c r="J432" s="15">
        <f t="shared" si="10"/>
        <v>3027.3</v>
      </c>
      <c r="K432" s="15">
        <f t="shared" si="9"/>
        <v>3461.9600000000005</v>
      </c>
      <c r="L432" s="26">
        <v>95.29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45187</v>
      </c>
      <c r="B433" s="14">
        <v>16</v>
      </c>
      <c r="C433" s="25">
        <v>1989.41</v>
      </c>
      <c r="D433" s="25">
        <v>104.13</v>
      </c>
      <c r="E433" s="25">
        <v>0</v>
      </c>
      <c r="F433" s="25">
        <v>2025.82</v>
      </c>
      <c r="G433" s="25">
        <v>282</v>
      </c>
      <c r="H433" s="15">
        <f t="shared" si="10"/>
        <v>2377.1299999999997</v>
      </c>
      <c r="I433" s="15">
        <f t="shared" si="10"/>
        <v>2682.37</v>
      </c>
      <c r="J433" s="15">
        <f t="shared" si="10"/>
        <v>3010.0699999999997</v>
      </c>
      <c r="K433" s="15">
        <f t="shared" si="9"/>
        <v>3444.73</v>
      </c>
      <c r="L433" s="26">
        <v>104.13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45187</v>
      </c>
      <c r="B434" s="14">
        <v>17</v>
      </c>
      <c r="C434" s="25">
        <v>1971.11</v>
      </c>
      <c r="D434" s="25">
        <v>102.36</v>
      </c>
      <c r="E434" s="25">
        <v>0</v>
      </c>
      <c r="F434" s="25">
        <v>2007.52</v>
      </c>
      <c r="G434" s="25">
        <v>282</v>
      </c>
      <c r="H434" s="15">
        <f t="shared" si="10"/>
        <v>2358.8299999999995</v>
      </c>
      <c r="I434" s="15">
        <f t="shared" si="10"/>
        <v>2664.0699999999997</v>
      </c>
      <c r="J434" s="15">
        <f t="shared" si="10"/>
        <v>2991.7699999999995</v>
      </c>
      <c r="K434" s="15">
        <f t="shared" si="9"/>
        <v>3426.43</v>
      </c>
      <c r="L434" s="26">
        <v>102.36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45187</v>
      </c>
      <c r="B435" s="14">
        <v>18</v>
      </c>
      <c r="C435" s="25">
        <v>2042.52</v>
      </c>
      <c r="D435" s="25">
        <v>117.95</v>
      </c>
      <c r="E435" s="25">
        <v>0</v>
      </c>
      <c r="F435" s="25">
        <v>2078.93</v>
      </c>
      <c r="G435" s="25">
        <v>282</v>
      </c>
      <c r="H435" s="15">
        <f t="shared" si="10"/>
        <v>2430.24</v>
      </c>
      <c r="I435" s="15">
        <f t="shared" si="10"/>
        <v>2735.48</v>
      </c>
      <c r="J435" s="15">
        <f t="shared" si="10"/>
        <v>3063.18</v>
      </c>
      <c r="K435" s="15">
        <f t="shared" si="9"/>
        <v>3497.8399999999997</v>
      </c>
      <c r="L435" s="26">
        <v>117.95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45187</v>
      </c>
      <c r="B436" s="14">
        <v>19</v>
      </c>
      <c r="C436" s="25">
        <v>2092.59</v>
      </c>
      <c r="D436" s="25">
        <v>25.92</v>
      </c>
      <c r="E436" s="25">
        <v>0</v>
      </c>
      <c r="F436" s="25">
        <v>2129</v>
      </c>
      <c r="G436" s="25">
        <v>282</v>
      </c>
      <c r="H436" s="15">
        <f t="shared" si="10"/>
        <v>2480.31</v>
      </c>
      <c r="I436" s="15">
        <f t="shared" si="10"/>
        <v>2785.55</v>
      </c>
      <c r="J436" s="15">
        <f t="shared" si="10"/>
        <v>3113.25</v>
      </c>
      <c r="K436" s="15">
        <f t="shared" si="9"/>
        <v>3547.9100000000003</v>
      </c>
      <c r="L436" s="26">
        <v>25.92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45187</v>
      </c>
      <c r="B437" s="14">
        <v>20</v>
      </c>
      <c r="C437" s="25">
        <v>2067.87</v>
      </c>
      <c r="D437" s="25">
        <v>0</v>
      </c>
      <c r="E437" s="25">
        <v>10.97</v>
      </c>
      <c r="F437" s="25">
        <v>2104.28</v>
      </c>
      <c r="G437" s="25">
        <v>282</v>
      </c>
      <c r="H437" s="15">
        <f t="shared" si="10"/>
        <v>2455.5899999999997</v>
      </c>
      <c r="I437" s="15">
        <f t="shared" si="10"/>
        <v>2760.83</v>
      </c>
      <c r="J437" s="15">
        <f t="shared" si="10"/>
        <v>3088.5299999999997</v>
      </c>
      <c r="K437" s="15">
        <f t="shared" si="9"/>
        <v>3523.19</v>
      </c>
      <c r="L437" s="26">
        <v>0</v>
      </c>
      <c r="M437" s="33">
        <v>10.97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45187</v>
      </c>
      <c r="B438" s="14">
        <v>21</v>
      </c>
      <c r="C438" s="25">
        <v>1933.1</v>
      </c>
      <c r="D438" s="25">
        <v>0</v>
      </c>
      <c r="E438" s="25">
        <v>35.33</v>
      </c>
      <c r="F438" s="25">
        <v>1969.51</v>
      </c>
      <c r="G438" s="25">
        <v>282</v>
      </c>
      <c r="H438" s="15">
        <f t="shared" si="10"/>
        <v>2320.8199999999997</v>
      </c>
      <c r="I438" s="15">
        <f t="shared" si="10"/>
        <v>2626.06</v>
      </c>
      <c r="J438" s="15">
        <f t="shared" si="10"/>
        <v>2953.7599999999998</v>
      </c>
      <c r="K438" s="15">
        <f t="shared" si="9"/>
        <v>3388.4199999999996</v>
      </c>
      <c r="L438" s="26">
        <v>0</v>
      </c>
      <c r="M438" s="33">
        <v>35.33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45187</v>
      </c>
      <c r="B439" s="14">
        <v>22</v>
      </c>
      <c r="C439" s="25">
        <v>1662.72</v>
      </c>
      <c r="D439" s="25">
        <v>0</v>
      </c>
      <c r="E439" s="25">
        <v>668.65</v>
      </c>
      <c r="F439" s="25">
        <v>1699.13</v>
      </c>
      <c r="G439" s="25">
        <v>282</v>
      </c>
      <c r="H439" s="15">
        <f t="shared" si="10"/>
        <v>2050.44</v>
      </c>
      <c r="I439" s="15">
        <f t="shared" si="10"/>
        <v>2355.68</v>
      </c>
      <c r="J439" s="15">
        <f t="shared" si="10"/>
        <v>2683.38</v>
      </c>
      <c r="K439" s="15">
        <f t="shared" si="9"/>
        <v>3118.04</v>
      </c>
      <c r="L439" s="26">
        <v>0</v>
      </c>
      <c r="M439" s="33">
        <v>668.65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45187</v>
      </c>
      <c r="B440" s="14">
        <v>23</v>
      </c>
      <c r="C440" s="25">
        <v>1426.61</v>
      </c>
      <c r="D440" s="25">
        <v>0</v>
      </c>
      <c r="E440" s="25">
        <v>225.73</v>
      </c>
      <c r="F440" s="25">
        <v>1463.02</v>
      </c>
      <c r="G440" s="25">
        <v>282</v>
      </c>
      <c r="H440" s="15">
        <f t="shared" si="10"/>
        <v>1814.33</v>
      </c>
      <c r="I440" s="15">
        <f t="shared" si="10"/>
        <v>2119.57</v>
      </c>
      <c r="J440" s="15">
        <f t="shared" si="10"/>
        <v>2447.27</v>
      </c>
      <c r="K440" s="15">
        <f t="shared" si="9"/>
        <v>2881.93</v>
      </c>
      <c r="L440" s="26">
        <v>0</v>
      </c>
      <c r="M440" s="33">
        <v>225.73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45188</v>
      </c>
      <c r="B441" s="14">
        <v>0</v>
      </c>
      <c r="C441" s="25">
        <v>1246.02</v>
      </c>
      <c r="D441" s="25">
        <v>0</v>
      </c>
      <c r="E441" s="25">
        <v>23.34</v>
      </c>
      <c r="F441" s="25">
        <v>1282.43</v>
      </c>
      <c r="G441" s="25">
        <v>282</v>
      </c>
      <c r="H441" s="15">
        <f t="shared" si="10"/>
        <v>1633.74</v>
      </c>
      <c r="I441" s="15">
        <f t="shared" si="10"/>
        <v>1938.98</v>
      </c>
      <c r="J441" s="15">
        <f t="shared" si="10"/>
        <v>2266.68</v>
      </c>
      <c r="K441" s="15">
        <f t="shared" si="9"/>
        <v>2701.3399999999997</v>
      </c>
      <c r="L441" s="26">
        <v>0</v>
      </c>
      <c r="M441" s="33">
        <v>23.34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45188</v>
      </c>
      <c r="B442" s="14">
        <v>1</v>
      </c>
      <c r="C442" s="25">
        <v>1198.54</v>
      </c>
      <c r="D442" s="25">
        <v>0</v>
      </c>
      <c r="E442" s="25">
        <v>112.98</v>
      </c>
      <c r="F442" s="25">
        <v>1234.95</v>
      </c>
      <c r="G442" s="25">
        <v>282</v>
      </c>
      <c r="H442" s="15">
        <f t="shared" si="10"/>
        <v>1586.26</v>
      </c>
      <c r="I442" s="15">
        <f t="shared" si="10"/>
        <v>1891.5</v>
      </c>
      <c r="J442" s="15">
        <f t="shared" si="10"/>
        <v>2219.2</v>
      </c>
      <c r="K442" s="15">
        <f t="shared" si="9"/>
        <v>2653.86</v>
      </c>
      <c r="L442" s="26">
        <v>0</v>
      </c>
      <c r="M442" s="33">
        <v>112.98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45188</v>
      </c>
      <c r="B443" s="14">
        <v>2</v>
      </c>
      <c r="C443" s="25">
        <v>1123.59</v>
      </c>
      <c r="D443" s="25">
        <v>40.72</v>
      </c>
      <c r="E443" s="25">
        <v>0</v>
      </c>
      <c r="F443" s="25">
        <v>1160</v>
      </c>
      <c r="G443" s="25">
        <v>282</v>
      </c>
      <c r="H443" s="15">
        <f t="shared" si="10"/>
        <v>1511.31</v>
      </c>
      <c r="I443" s="15">
        <f t="shared" si="10"/>
        <v>1816.55</v>
      </c>
      <c r="J443" s="15">
        <f t="shared" si="10"/>
        <v>2144.25</v>
      </c>
      <c r="K443" s="15">
        <f t="shared" si="9"/>
        <v>2578.91</v>
      </c>
      <c r="L443" s="26">
        <v>40.72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45188</v>
      </c>
      <c r="B444" s="14">
        <v>3</v>
      </c>
      <c r="C444" s="25">
        <v>1109.54</v>
      </c>
      <c r="D444" s="25">
        <v>50.18</v>
      </c>
      <c r="E444" s="25">
        <v>0</v>
      </c>
      <c r="F444" s="25">
        <v>1145.95</v>
      </c>
      <c r="G444" s="25">
        <v>282</v>
      </c>
      <c r="H444" s="15">
        <f t="shared" si="10"/>
        <v>1497.26</v>
      </c>
      <c r="I444" s="15">
        <f t="shared" si="10"/>
        <v>1802.5</v>
      </c>
      <c r="J444" s="15">
        <f t="shared" si="10"/>
        <v>2130.2</v>
      </c>
      <c r="K444" s="15">
        <f t="shared" si="9"/>
        <v>2564.86</v>
      </c>
      <c r="L444" s="26">
        <v>50.18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45188</v>
      </c>
      <c r="B445" s="14">
        <v>4</v>
      </c>
      <c r="C445" s="25">
        <v>1214.39</v>
      </c>
      <c r="D445" s="25">
        <v>24.48</v>
      </c>
      <c r="E445" s="25">
        <v>0</v>
      </c>
      <c r="F445" s="25">
        <v>1250.8</v>
      </c>
      <c r="G445" s="25">
        <v>282</v>
      </c>
      <c r="H445" s="15">
        <f t="shared" si="10"/>
        <v>1602.1100000000001</v>
      </c>
      <c r="I445" s="15">
        <f t="shared" si="10"/>
        <v>1907.3500000000001</v>
      </c>
      <c r="J445" s="15">
        <f t="shared" si="10"/>
        <v>2235.05</v>
      </c>
      <c r="K445" s="15">
        <f t="shared" si="9"/>
        <v>2669.71</v>
      </c>
      <c r="L445" s="26">
        <v>24.48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45188</v>
      </c>
      <c r="B446" s="14">
        <v>5</v>
      </c>
      <c r="C446" s="25">
        <v>1313.8</v>
      </c>
      <c r="D446" s="25">
        <v>90</v>
      </c>
      <c r="E446" s="25">
        <v>0</v>
      </c>
      <c r="F446" s="25">
        <v>1350.21</v>
      </c>
      <c r="G446" s="25">
        <v>282</v>
      </c>
      <c r="H446" s="15">
        <f t="shared" si="10"/>
        <v>1701.52</v>
      </c>
      <c r="I446" s="15">
        <f t="shared" si="10"/>
        <v>2006.76</v>
      </c>
      <c r="J446" s="15">
        <f t="shared" si="10"/>
        <v>2334.46</v>
      </c>
      <c r="K446" s="15">
        <f t="shared" si="9"/>
        <v>2769.12</v>
      </c>
      <c r="L446" s="26">
        <v>90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45188</v>
      </c>
      <c r="B447" s="14">
        <v>6</v>
      </c>
      <c r="C447" s="25">
        <v>1397.34</v>
      </c>
      <c r="D447" s="25">
        <v>269.79</v>
      </c>
      <c r="E447" s="25">
        <v>0</v>
      </c>
      <c r="F447" s="25">
        <v>1433.75</v>
      </c>
      <c r="G447" s="25">
        <v>282</v>
      </c>
      <c r="H447" s="15">
        <f t="shared" si="10"/>
        <v>1785.06</v>
      </c>
      <c r="I447" s="15">
        <f t="shared" si="10"/>
        <v>2090.2999999999997</v>
      </c>
      <c r="J447" s="15">
        <f t="shared" si="10"/>
        <v>2418</v>
      </c>
      <c r="K447" s="15">
        <f t="shared" si="9"/>
        <v>2852.66</v>
      </c>
      <c r="L447" s="26">
        <v>269.79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45188</v>
      </c>
      <c r="B448" s="14">
        <v>7</v>
      </c>
      <c r="C448" s="25">
        <v>1636.72</v>
      </c>
      <c r="D448" s="25">
        <v>233.25</v>
      </c>
      <c r="E448" s="25">
        <v>0</v>
      </c>
      <c r="F448" s="25">
        <v>1673.13</v>
      </c>
      <c r="G448" s="25">
        <v>282</v>
      </c>
      <c r="H448" s="15">
        <f t="shared" si="10"/>
        <v>2024.44</v>
      </c>
      <c r="I448" s="15">
        <f t="shared" si="10"/>
        <v>2329.68</v>
      </c>
      <c r="J448" s="15">
        <f t="shared" si="10"/>
        <v>2657.38</v>
      </c>
      <c r="K448" s="15">
        <f t="shared" si="9"/>
        <v>3092.04</v>
      </c>
      <c r="L448" s="26">
        <v>233.25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45188</v>
      </c>
      <c r="B449" s="14">
        <v>8</v>
      </c>
      <c r="C449" s="25">
        <v>1929.54</v>
      </c>
      <c r="D449" s="25">
        <v>159.39</v>
      </c>
      <c r="E449" s="25">
        <v>0</v>
      </c>
      <c r="F449" s="25">
        <v>1965.95</v>
      </c>
      <c r="G449" s="25">
        <v>282</v>
      </c>
      <c r="H449" s="15">
        <f t="shared" si="10"/>
        <v>2317.2599999999998</v>
      </c>
      <c r="I449" s="15">
        <f t="shared" si="10"/>
        <v>2622.5</v>
      </c>
      <c r="J449" s="15">
        <f t="shared" si="10"/>
        <v>2950.2</v>
      </c>
      <c r="K449" s="15">
        <f t="shared" si="9"/>
        <v>3384.86</v>
      </c>
      <c r="L449" s="26">
        <v>159.39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45188</v>
      </c>
      <c r="B450" s="14">
        <v>9</v>
      </c>
      <c r="C450" s="25">
        <v>2004.98</v>
      </c>
      <c r="D450" s="25">
        <v>65.14</v>
      </c>
      <c r="E450" s="25">
        <v>0</v>
      </c>
      <c r="F450" s="25">
        <v>2041.39</v>
      </c>
      <c r="G450" s="25">
        <v>282</v>
      </c>
      <c r="H450" s="15">
        <f t="shared" si="10"/>
        <v>2392.7</v>
      </c>
      <c r="I450" s="15">
        <f t="shared" si="10"/>
        <v>2697.94</v>
      </c>
      <c r="J450" s="15">
        <f t="shared" si="10"/>
        <v>3025.64</v>
      </c>
      <c r="K450" s="15">
        <f t="shared" si="9"/>
        <v>3460.2999999999997</v>
      </c>
      <c r="L450" s="26">
        <v>65.14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45188</v>
      </c>
      <c r="B451" s="14">
        <v>10</v>
      </c>
      <c r="C451" s="25">
        <v>2047.81</v>
      </c>
      <c r="D451" s="25">
        <v>30.49</v>
      </c>
      <c r="E451" s="25">
        <v>0</v>
      </c>
      <c r="F451" s="25">
        <v>2084.22</v>
      </c>
      <c r="G451" s="25">
        <v>282</v>
      </c>
      <c r="H451" s="15">
        <f t="shared" si="10"/>
        <v>2435.5299999999997</v>
      </c>
      <c r="I451" s="15">
        <f t="shared" si="10"/>
        <v>2740.77</v>
      </c>
      <c r="J451" s="15">
        <f t="shared" si="10"/>
        <v>3068.47</v>
      </c>
      <c r="K451" s="15">
        <f t="shared" si="9"/>
        <v>3503.1299999999997</v>
      </c>
      <c r="L451" s="26">
        <v>30.49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45188</v>
      </c>
      <c r="B452" s="14">
        <v>11</v>
      </c>
      <c r="C452" s="25">
        <v>2052.51</v>
      </c>
      <c r="D452" s="25">
        <v>8.29</v>
      </c>
      <c r="E452" s="25">
        <v>0</v>
      </c>
      <c r="F452" s="25">
        <v>2088.92</v>
      </c>
      <c r="G452" s="25">
        <v>282</v>
      </c>
      <c r="H452" s="15">
        <f t="shared" si="10"/>
        <v>2440.23</v>
      </c>
      <c r="I452" s="15">
        <f t="shared" si="10"/>
        <v>2745.4700000000003</v>
      </c>
      <c r="J452" s="15">
        <f t="shared" si="10"/>
        <v>3073.17</v>
      </c>
      <c r="K452" s="15">
        <f t="shared" si="9"/>
        <v>3507.8300000000004</v>
      </c>
      <c r="L452" s="26">
        <v>8.29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45188</v>
      </c>
      <c r="B453" s="14">
        <v>12</v>
      </c>
      <c r="C453" s="25">
        <v>2042.99</v>
      </c>
      <c r="D453" s="25">
        <v>0</v>
      </c>
      <c r="E453" s="25">
        <v>9.06</v>
      </c>
      <c r="F453" s="25">
        <v>2079.4</v>
      </c>
      <c r="G453" s="25">
        <v>282</v>
      </c>
      <c r="H453" s="15">
        <f t="shared" si="10"/>
        <v>2430.7099999999996</v>
      </c>
      <c r="I453" s="15">
        <f t="shared" si="10"/>
        <v>2735.95</v>
      </c>
      <c r="J453" s="15">
        <f t="shared" si="10"/>
        <v>3063.6499999999996</v>
      </c>
      <c r="K453" s="15">
        <f t="shared" si="9"/>
        <v>3498.31</v>
      </c>
      <c r="L453" s="26">
        <v>0</v>
      </c>
      <c r="M453" s="33">
        <v>9.06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45188</v>
      </c>
      <c r="B454" s="14">
        <v>13</v>
      </c>
      <c r="C454" s="25">
        <v>2061.73</v>
      </c>
      <c r="D454" s="25">
        <v>0</v>
      </c>
      <c r="E454" s="25">
        <v>47.09</v>
      </c>
      <c r="F454" s="25">
        <v>2098.14</v>
      </c>
      <c r="G454" s="25">
        <v>282</v>
      </c>
      <c r="H454" s="15">
        <f t="shared" si="10"/>
        <v>2449.45</v>
      </c>
      <c r="I454" s="15">
        <f t="shared" si="10"/>
        <v>2754.69</v>
      </c>
      <c r="J454" s="15">
        <f t="shared" si="10"/>
        <v>3082.39</v>
      </c>
      <c r="K454" s="15">
        <f t="shared" si="9"/>
        <v>3517.0499999999997</v>
      </c>
      <c r="L454" s="26">
        <v>0</v>
      </c>
      <c r="M454" s="33">
        <v>47.09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45188</v>
      </c>
      <c r="B455" s="14">
        <v>14</v>
      </c>
      <c r="C455" s="25">
        <v>2053.85</v>
      </c>
      <c r="D455" s="25">
        <v>0</v>
      </c>
      <c r="E455" s="25">
        <v>65.98</v>
      </c>
      <c r="F455" s="25">
        <v>2090.26</v>
      </c>
      <c r="G455" s="25">
        <v>282</v>
      </c>
      <c r="H455" s="15">
        <f t="shared" si="10"/>
        <v>2441.5699999999997</v>
      </c>
      <c r="I455" s="15">
        <f t="shared" si="10"/>
        <v>2746.81</v>
      </c>
      <c r="J455" s="15">
        <f t="shared" si="10"/>
        <v>3074.5099999999998</v>
      </c>
      <c r="K455" s="15">
        <f t="shared" si="9"/>
        <v>3509.1699999999996</v>
      </c>
      <c r="L455" s="26">
        <v>0</v>
      </c>
      <c r="M455" s="33">
        <v>65.98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45188</v>
      </c>
      <c r="B456" s="14">
        <v>15</v>
      </c>
      <c r="C456" s="25">
        <v>2067.81</v>
      </c>
      <c r="D456" s="25">
        <v>0</v>
      </c>
      <c r="E456" s="25">
        <v>76.89</v>
      </c>
      <c r="F456" s="25">
        <v>2104.22</v>
      </c>
      <c r="G456" s="25">
        <v>282</v>
      </c>
      <c r="H456" s="15">
        <f t="shared" si="10"/>
        <v>2455.5299999999997</v>
      </c>
      <c r="I456" s="15">
        <f t="shared" si="10"/>
        <v>2760.77</v>
      </c>
      <c r="J456" s="15">
        <f t="shared" si="10"/>
        <v>3088.47</v>
      </c>
      <c r="K456" s="15">
        <f t="shared" si="9"/>
        <v>3523.1299999999997</v>
      </c>
      <c r="L456" s="26">
        <v>0</v>
      </c>
      <c r="M456" s="33">
        <v>76.89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45188</v>
      </c>
      <c r="B457" s="14">
        <v>16</v>
      </c>
      <c r="C457" s="25">
        <v>2065.62</v>
      </c>
      <c r="D457" s="25">
        <v>0</v>
      </c>
      <c r="E457" s="25">
        <v>72.21</v>
      </c>
      <c r="F457" s="25">
        <v>2102.03</v>
      </c>
      <c r="G457" s="25">
        <v>282</v>
      </c>
      <c r="H457" s="15">
        <f t="shared" si="10"/>
        <v>2453.3399999999997</v>
      </c>
      <c r="I457" s="15">
        <f t="shared" si="10"/>
        <v>2758.58</v>
      </c>
      <c r="J457" s="15">
        <f t="shared" si="10"/>
        <v>3086.2799999999997</v>
      </c>
      <c r="K457" s="15">
        <f t="shared" si="10"/>
        <v>3520.94</v>
      </c>
      <c r="L457" s="26">
        <v>0</v>
      </c>
      <c r="M457" s="33">
        <v>72.21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45188</v>
      </c>
      <c r="B458" s="14">
        <v>17</v>
      </c>
      <c r="C458" s="25">
        <v>2059.17</v>
      </c>
      <c r="D458" s="25">
        <v>0</v>
      </c>
      <c r="E458" s="25">
        <v>10.17</v>
      </c>
      <c r="F458" s="25">
        <v>2095.58</v>
      </c>
      <c r="G458" s="25">
        <v>282</v>
      </c>
      <c r="H458" s="15">
        <f aca="true" t="shared" si="11" ref="H458:K521">SUM($C458,$G458,R$4,R$6)</f>
        <v>2446.89</v>
      </c>
      <c r="I458" s="15">
        <f t="shared" si="11"/>
        <v>2752.13</v>
      </c>
      <c r="J458" s="15">
        <f t="shared" si="11"/>
        <v>3079.83</v>
      </c>
      <c r="K458" s="15">
        <f t="shared" si="11"/>
        <v>3514.4900000000002</v>
      </c>
      <c r="L458" s="26">
        <v>0</v>
      </c>
      <c r="M458" s="33">
        <v>10.17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45188</v>
      </c>
      <c r="B459" s="14">
        <v>18</v>
      </c>
      <c r="C459" s="25">
        <v>2075.59</v>
      </c>
      <c r="D459" s="25">
        <v>218.52</v>
      </c>
      <c r="E459" s="25">
        <v>0</v>
      </c>
      <c r="F459" s="25">
        <v>2112</v>
      </c>
      <c r="G459" s="25">
        <v>282</v>
      </c>
      <c r="H459" s="15">
        <f t="shared" si="11"/>
        <v>2463.31</v>
      </c>
      <c r="I459" s="15">
        <f t="shared" si="11"/>
        <v>2768.55</v>
      </c>
      <c r="J459" s="15">
        <f t="shared" si="11"/>
        <v>3096.25</v>
      </c>
      <c r="K459" s="15">
        <f t="shared" si="11"/>
        <v>3530.9100000000003</v>
      </c>
      <c r="L459" s="26">
        <v>218.52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45188</v>
      </c>
      <c r="B460" s="14">
        <v>19</v>
      </c>
      <c r="C460" s="25">
        <v>2088.67</v>
      </c>
      <c r="D460" s="25">
        <v>101.22</v>
      </c>
      <c r="E460" s="25">
        <v>0</v>
      </c>
      <c r="F460" s="25">
        <v>2125.08</v>
      </c>
      <c r="G460" s="25">
        <v>282</v>
      </c>
      <c r="H460" s="15">
        <f t="shared" si="11"/>
        <v>2476.39</v>
      </c>
      <c r="I460" s="15">
        <f t="shared" si="11"/>
        <v>2781.63</v>
      </c>
      <c r="J460" s="15">
        <f t="shared" si="11"/>
        <v>3109.33</v>
      </c>
      <c r="K460" s="15">
        <f t="shared" si="11"/>
        <v>3543.9900000000002</v>
      </c>
      <c r="L460" s="26">
        <v>101.22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45188</v>
      </c>
      <c r="B461" s="14">
        <v>20</v>
      </c>
      <c r="C461" s="25">
        <v>2079.28</v>
      </c>
      <c r="D461" s="25">
        <v>0</v>
      </c>
      <c r="E461" s="25">
        <v>13.3</v>
      </c>
      <c r="F461" s="25">
        <v>2115.69</v>
      </c>
      <c r="G461" s="25">
        <v>282</v>
      </c>
      <c r="H461" s="15">
        <f t="shared" si="11"/>
        <v>2467</v>
      </c>
      <c r="I461" s="15">
        <f t="shared" si="11"/>
        <v>2772.2400000000002</v>
      </c>
      <c r="J461" s="15">
        <f t="shared" si="11"/>
        <v>3099.94</v>
      </c>
      <c r="K461" s="15">
        <f t="shared" si="11"/>
        <v>3534.6</v>
      </c>
      <c r="L461" s="26">
        <v>0</v>
      </c>
      <c r="M461" s="33">
        <v>13.3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45188</v>
      </c>
      <c r="B462" s="14">
        <v>21</v>
      </c>
      <c r="C462" s="25">
        <v>1996</v>
      </c>
      <c r="D462" s="25">
        <v>0</v>
      </c>
      <c r="E462" s="25">
        <v>171.6</v>
      </c>
      <c r="F462" s="25">
        <v>2032.41</v>
      </c>
      <c r="G462" s="25">
        <v>282</v>
      </c>
      <c r="H462" s="15">
        <f t="shared" si="11"/>
        <v>2383.72</v>
      </c>
      <c r="I462" s="15">
        <f t="shared" si="11"/>
        <v>2688.96</v>
      </c>
      <c r="J462" s="15">
        <f t="shared" si="11"/>
        <v>3016.66</v>
      </c>
      <c r="K462" s="15">
        <f t="shared" si="11"/>
        <v>3451.32</v>
      </c>
      <c r="L462" s="26">
        <v>0</v>
      </c>
      <c r="M462" s="33">
        <v>171.6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45188</v>
      </c>
      <c r="B463" s="14">
        <v>22</v>
      </c>
      <c r="C463" s="25">
        <v>1684.74</v>
      </c>
      <c r="D463" s="25">
        <v>0</v>
      </c>
      <c r="E463" s="25">
        <v>502.19</v>
      </c>
      <c r="F463" s="25">
        <v>1721.15</v>
      </c>
      <c r="G463" s="25">
        <v>282</v>
      </c>
      <c r="H463" s="15">
        <f t="shared" si="11"/>
        <v>2072.46</v>
      </c>
      <c r="I463" s="15">
        <f t="shared" si="11"/>
        <v>2377.7000000000003</v>
      </c>
      <c r="J463" s="15">
        <f t="shared" si="11"/>
        <v>2705.4</v>
      </c>
      <c r="K463" s="15">
        <f t="shared" si="11"/>
        <v>3140.06</v>
      </c>
      <c r="L463" s="26">
        <v>0</v>
      </c>
      <c r="M463" s="33">
        <v>502.19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45188</v>
      </c>
      <c r="B464" s="14">
        <v>23</v>
      </c>
      <c r="C464" s="25">
        <v>1385.29</v>
      </c>
      <c r="D464" s="25">
        <v>0</v>
      </c>
      <c r="E464" s="25">
        <v>254.05</v>
      </c>
      <c r="F464" s="25">
        <v>1421.7</v>
      </c>
      <c r="G464" s="25">
        <v>282</v>
      </c>
      <c r="H464" s="15">
        <f t="shared" si="11"/>
        <v>1773.01</v>
      </c>
      <c r="I464" s="15">
        <f t="shared" si="11"/>
        <v>2078.25</v>
      </c>
      <c r="J464" s="15">
        <f t="shared" si="11"/>
        <v>2405.95</v>
      </c>
      <c r="K464" s="15">
        <f t="shared" si="11"/>
        <v>2840.61</v>
      </c>
      <c r="L464" s="26">
        <v>0</v>
      </c>
      <c r="M464" s="33">
        <v>254.05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45189</v>
      </c>
      <c r="B465" s="14">
        <v>0</v>
      </c>
      <c r="C465" s="25">
        <v>1219.44</v>
      </c>
      <c r="D465" s="25">
        <v>0</v>
      </c>
      <c r="E465" s="25">
        <v>56.2</v>
      </c>
      <c r="F465" s="25">
        <v>1255.85</v>
      </c>
      <c r="G465" s="25">
        <v>282</v>
      </c>
      <c r="H465" s="15">
        <f t="shared" si="11"/>
        <v>1607.16</v>
      </c>
      <c r="I465" s="15">
        <f t="shared" si="11"/>
        <v>1912.4</v>
      </c>
      <c r="J465" s="15">
        <f t="shared" si="11"/>
        <v>2240.1</v>
      </c>
      <c r="K465" s="15">
        <f t="shared" si="11"/>
        <v>2674.7599999999998</v>
      </c>
      <c r="L465" s="26">
        <v>0</v>
      </c>
      <c r="M465" s="33">
        <v>56.2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45189</v>
      </c>
      <c r="B466" s="14">
        <v>1</v>
      </c>
      <c r="C466" s="25">
        <v>1063.06</v>
      </c>
      <c r="D466" s="25">
        <v>0</v>
      </c>
      <c r="E466" s="25">
        <v>28.27</v>
      </c>
      <c r="F466" s="25">
        <v>1099.47</v>
      </c>
      <c r="G466" s="25">
        <v>282</v>
      </c>
      <c r="H466" s="15">
        <f t="shared" si="11"/>
        <v>1450.78</v>
      </c>
      <c r="I466" s="15">
        <f t="shared" si="11"/>
        <v>1756.02</v>
      </c>
      <c r="J466" s="15">
        <f t="shared" si="11"/>
        <v>2083.72</v>
      </c>
      <c r="K466" s="15">
        <f t="shared" si="11"/>
        <v>2518.3799999999997</v>
      </c>
      <c r="L466" s="26">
        <v>0</v>
      </c>
      <c r="M466" s="33">
        <v>28.27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45189</v>
      </c>
      <c r="B467" s="14">
        <v>2</v>
      </c>
      <c r="C467" s="25">
        <v>1022.98</v>
      </c>
      <c r="D467" s="25">
        <v>0</v>
      </c>
      <c r="E467" s="25">
        <v>70.9</v>
      </c>
      <c r="F467" s="25">
        <v>1059.39</v>
      </c>
      <c r="G467" s="25">
        <v>282</v>
      </c>
      <c r="H467" s="15">
        <f t="shared" si="11"/>
        <v>1410.7</v>
      </c>
      <c r="I467" s="15">
        <f t="shared" si="11"/>
        <v>1715.94</v>
      </c>
      <c r="J467" s="15">
        <f t="shared" si="11"/>
        <v>2043.6399999999999</v>
      </c>
      <c r="K467" s="15">
        <f t="shared" si="11"/>
        <v>2478.2999999999997</v>
      </c>
      <c r="L467" s="26">
        <v>0</v>
      </c>
      <c r="M467" s="33">
        <v>70.9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45189</v>
      </c>
      <c r="B468" s="14">
        <v>3</v>
      </c>
      <c r="C468" s="25">
        <v>997.29</v>
      </c>
      <c r="D468" s="25">
        <v>68.32</v>
      </c>
      <c r="E468" s="25">
        <v>0</v>
      </c>
      <c r="F468" s="25">
        <v>1033.7</v>
      </c>
      <c r="G468" s="25">
        <v>282</v>
      </c>
      <c r="H468" s="15">
        <f t="shared" si="11"/>
        <v>1385.01</v>
      </c>
      <c r="I468" s="15">
        <f t="shared" si="11"/>
        <v>1690.25</v>
      </c>
      <c r="J468" s="15">
        <f t="shared" si="11"/>
        <v>2017.9499999999998</v>
      </c>
      <c r="K468" s="15">
        <f t="shared" si="11"/>
        <v>2452.61</v>
      </c>
      <c r="L468" s="26">
        <v>68.32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45189</v>
      </c>
      <c r="B469" s="14">
        <v>4</v>
      </c>
      <c r="C469" s="25">
        <v>1064.55</v>
      </c>
      <c r="D469" s="25">
        <v>72.72</v>
      </c>
      <c r="E469" s="25">
        <v>0</v>
      </c>
      <c r="F469" s="25">
        <v>1100.96</v>
      </c>
      <c r="G469" s="25">
        <v>282</v>
      </c>
      <c r="H469" s="15">
        <f t="shared" si="11"/>
        <v>1452.27</v>
      </c>
      <c r="I469" s="15">
        <f t="shared" si="11"/>
        <v>1757.51</v>
      </c>
      <c r="J469" s="15">
        <f t="shared" si="11"/>
        <v>2085.21</v>
      </c>
      <c r="K469" s="15">
        <f t="shared" si="11"/>
        <v>2519.87</v>
      </c>
      <c r="L469" s="26">
        <v>72.72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45189</v>
      </c>
      <c r="B470" s="14">
        <v>5</v>
      </c>
      <c r="C470" s="25">
        <v>1236.56</v>
      </c>
      <c r="D470" s="25">
        <v>119.44</v>
      </c>
      <c r="E470" s="25">
        <v>0</v>
      </c>
      <c r="F470" s="25">
        <v>1272.97</v>
      </c>
      <c r="G470" s="25">
        <v>282</v>
      </c>
      <c r="H470" s="15">
        <f t="shared" si="11"/>
        <v>1624.28</v>
      </c>
      <c r="I470" s="15">
        <f t="shared" si="11"/>
        <v>1929.52</v>
      </c>
      <c r="J470" s="15">
        <f t="shared" si="11"/>
        <v>2257.22</v>
      </c>
      <c r="K470" s="15">
        <f t="shared" si="11"/>
        <v>2691.8799999999997</v>
      </c>
      <c r="L470" s="26">
        <v>119.44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45189</v>
      </c>
      <c r="B471" s="14">
        <v>6</v>
      </c>
      <c r="C471" s="25">
        <v>1375.07</v>
      </c>
      <c r="D471" s="25">
        <v>300.52</v>
      </c>
      <c r="E471" s="25">
        <v>0</v>
      </c>
      <c r="F471" s="25">
        <v>1411.48</v>
      </c>
      <c r="G471" s="25">
        <v>282</v>
      </c>
      <c r="H471" s="15">
        <f t="shared" si="11"/>
        <v>1762.79</v>
      </c>
      <c r="I471" s="15">
        <f t="shared" si="11"/>
        <v>2068.03</v>
      </c>
      <c r="J471" s="15">
        <f t="shared" si="11"/>
        <v>2395.73</v>
      </c>
      <c r="K471" s="15">
        <f t="shared" si="11"/>
        <v>2830.39</v>
      </c>
      <c r="L471" s="26">
        <v>300.52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45189</v>
      </c>
      <c r="B472" s="14">
        <v>7</v>
      </c>
      <c r="C472" s="25">
        <v>1604.65</v>
      </c>
      <c r="D472" s="25">
        <v>184.75</v>
      </c>
      <c r="E472" s="25">
        <v>0</v>
      </c>
      <c r="F472" s="25">
        <v>1641.06</v>
      </c>
      <c r="G472" s="25">
        <v>282</v>
      </c>
      <c r="H472" s="15">
        <f t="shared" si="11"/>
        <v>1992.3700000000001</v>
      </c>
      <c r="I472" s="15">
        <f t="shared" si="11"/>
        <v>2297.61</v>
      </c>
      <c r="J472" s="15">
        <f t="shared" si="11"/>
        <v>2625.31</v>
      </c>
      <c r="K472" s="15">
        <f t="shared" si="11"/>
        <v>3059.97</v>
      </c>
      <c r="L472" s="26">
        <v>184.75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45189</v>
      </c>
      <c r="B473" s="14">
        <v>8</v>
      </c>
      <c r="C473" s="25">
        <v>1951.88</v>
      </c>
      <c r="D473" s="25">
        <v>59.1</v>
      </c>
      <c r="E473" s="25">
        <v>0</v>
      </c>
      <c r="F473" s="25">
        <v>1988.29</v>
      </c>
      <c r="G473" s="25">
        <v>282</v>
      </c>
      <c r="H473" s="15">
        <f t="shared" si="11"/>
        <v>2339.6</v>
      </c>
      <c r="I473" s="15">
        <f t="shared" si="11"/>
        <v>2644.84</v>
      </c>
      <c r="J473" s="15">
        <f t="shared" si="11"/>
        <v>2972.54</v>
      </c>
      <c r="K473" s="15">
        <f t="shared" si="11"/>
        <v>3407.2000000000003</v>
      </c>
      <c r="L473" s="26">
        <v>59.1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45189</v>
      </c>
      <c r="B474" s="14">
        <v>9</v>
      </c>
      <c r="C474" s="25">
        <v>2063.63</v>
      </c>
      <c r="D474" s="25">
        <v>34.6</v>
      </c>
      <c r="E474" s="25">
        <v>0</v>
      </c>
      <c r="F474" s="25">
        <v>2100.04</v>
      </c>
      <c r="G474" s="25">
        <v>282</v>
      </c>
      <c r="H474" s="15">
        <f t="shared" si="11"/>
        <v>2451.35</v>
      </c>
      <c r="I474" s="15">
        <f t="shared" si="11"/>
        <v>2756.59</v>
      </c>
      <c r="J474" s="15">
        <f t="shared" si="11"/>
        <v>3084.29</v>
      </c>
      <c r="K474" s="15">
        <f t="shared" si="11"/>
        <v>3518.9500000000003</v>
      </c>
      <c r="L474" s="26">
        <v>34.6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45189</v>
      </c>
      <c r="B475" s="14">
        <v>10</v>
      </c>
      <c r="C475" s="25">
        <v>2101.28</v>
      </c>
      <c r="D475" s="25">
        <v>0</v>
      </c>
      <c r="E475" s="25">
        <v>1.35</v>
      </c>
      <c r="F475" s="25">
        <v>2137.69</v>
      </c>
      <c r="G475" s="25">
        <v>282</v>
      </c>
      <c r="H475" s="15">
        <f t="shared" si="11"/>
        <v>2489</v>
      </c>
      <c r="I475" s="15">
        <f t="shared" si="11"/>
        <v>2794.2400000000002</v>
      </c>
      <c r="J475" s="15">
        <f t="shared" si="11"/>
        <v>3121.94</v>
      </c>
      <c r="K475" s="15">
        <f t="shared" si="11"/>
        <v>3556.6</v>
      </c>
      <c r="L475" s="26">
        <v>0</v>
      </c>
      <c r="M475" s="33">
        <v>1.35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45189</v>
      </c>
      <c r="B476" s="14">
        <v>11</v>
      </c>
      <c r="C476" s="25">
        <v>2075.82</v>
      </c>
      <c r="D476" s="25">
        <v>0.04</v>
      </c>
      <c r="E476" s="25">
        <v>0</v>
      </c>
      <c r="F476" s="25">
        <v>2112.23</v>
      </c>
      <c r="G476" s="25">
        <v>282</v>
      </c>
      <c r="H476" s="15">
        <f t="shared" si="11"/>
        <v>2463.54</v>
      </c>
      <c r="I476" s="15">
        <f t="shared" si="11"/>
        <v>2768.78</v>
      </c>
      <c r="J476" s="15">
        <f t="shared" si="11"/>
        <v>3096.48</v>
      </c>
      <c r="K476" s="15">
        <f t="shared" si="11"/>
        <v>3531.14</v>
      </c>
      <c r="L476" s="26">
        <v>0.04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45189</v>
      </c>
      <c r="B477" s="14">
        <v>12</v>
      </c>
      <c r="C477" s="25">
        <v>2048</v>
      </c>
      <c r="D477" s="25">
        <v>22.12</v>
      </c>
      <c r="E477" s="25">
        <v>0</v>
      </c>
      <c r="F477" s="25">
        <v>2084.41</v>
      </c>
      <c r="G477" s="25">
        <v>282</v>
      </c>
      <c r="H477" s="15">
        <f t="shared" si="11"/>
        <v>2435.72</v>
      </c>
      <c r="I477" s="15">
        <f t="shared" si="11"/>
        <v>2740.96</v>
      </c>
      <c r="J477" s="15">
        <f t="shared" si="11"/>
        <v>3068.66</v>
      </c>
      <c r="K477" s="15">
        <f t="shared" si="11"/>
        <v>3503.32</v>
      </c>
      <c r="L477" s="26">
        <v>22.12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45189</v>
      </c>
      <c r="B478" s="14">
        <v>13</v>
      </c>
      <c r="C478" s="25">
        <v>2057.42</v>
      </c>
      <c r="D478" s="25">
        <v>25.78</v>
      </c>
      <c r="E478" s="25">
        <v>0</v>
      </c>
      <c r="F478" s="25">
        <v>2093.83</v>
      </c>
      <c r="G478" s="25">
        <v>282</v>
      </c>
      <c r="H478" s="15">
        <f t="shared" si="11"/>
        <v>2445.14</v>
      </c>
      <c r="I478" s="15">
        <f t="shared" si="11"/>
        <v>2750.38</v>
      </c>
      <c r="J478" s="15">
        <f t="shared" si="11"/>
        <v>3078.08</v>
      </c>
      <c r="K478" s="15">
        <f t="shared" si="11"/>
        <v>3512.7400000000002</v>
      </c>
      <c r="L478" s="26">
        <v>25.78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45189</v>
      </c>
      <c r="B479" s="14">
        <v>14</v>
      </c>
      <c r="C479" s="25">
        <v>2062.75</v>
      </c>
      <c r="D479" s="25">
        <v>22.02</v>
      </c>
      <c r="E479" s="25">
        <v>0</v>
      </c>
      <c r="F479" s="25">
        <v>2099.16</v>
      </c>
      <c r="G479" s="25">
        <v>282</v>
      </c>
      <c r="H479" s="15">
        <f t="shared" si="11"/>
        <v>2450.47</v>
      </c>
      <c r="I479" s="15">
        <f t="shared" si="11"/>
        <v>2755.71</v>
      </c>
      <c r="J479" s="15">
        <f t="shared" si="11"/>
        <v>3083.41</v>
      </c>
      <c r="K479" s="15">
        <f t="shared" si="11"/>
        <v>3518.07</v>
      </c>
      <c r="L479" s="26">
        <v>22.02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45189</v>
      </c>
      <c r="B480" s="14">
        <v>15</v>
      </c>
      <c r="C480" s="25">
        <v>2064.64</v>
      </c>
      <c r="D480" s="25">
        <v>4.09</v>
      </c>
      <c r="E480" s="25">
        <v>0</v>
      </c>
      <c r="F480" s="25">
        <v>2101.05</v>
      </c>
      <c r="G480" s="25">
        <v>282</v>
      </c>
      <c r="H480" s="15">
        <f t="shared" si="11"/>
        <v>2452.3599999999997</v>
      </c>
      <c r="I480" s="15">
        <f t="shared" si="11"/>
        <v>2757.6</v>
      </c>
      <c r="J480" s="15">
        <f t="shared" si="11"/>
        <v>3085.2999999999997</v>
      </c>
      <c r="K480" s="15">
        <f t="shared" si="11"/>
        <v>3519.9599999999996</v>
      </c>
      <c r="L480" s="26">
        <v>4.09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45189</v>
      </c>
      <c r="B481" s="14">
        <v>16</v>
      </c>
      <c r="C481" s="25">
        <v>2062.76</v>
      </c>
      <c r="D481" s="25">
        <v>26.8</v>
      </c>
      <c r="E481" s="25">
        <v>0</v>
      </c>
      <c r="F481" s="25">
        <v>2099.17</v>
      </c>
      <c r="G481" s="25">
        <v>282</v>
      </c>
      <c r="H481" s="15">
        <f t="shared" si="11"/>
        <v>2450.48</v>
      </c>
      <c r="I481" s="15">
        <f t="shared" si="11"/>
        <v>2755.7200000000003</v>
      </c>
      <c r="J481" s="15">
        <f t="shared" si="11"/>
        <v>3083.42</v>
      </c>
      <c r="K481" s="15">
        <f t="shared" si="11"/>
        <v>3518.0800000000004</v>
      </c>
      <c r="L481" s="26">
        <v>26.8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45189</v>
      </c>
      <c r="B482" s="14">
        <v>17</v>
      </c>
      <c r="C482" s="25">
        <v>2042.36</v>
      </c>
      <c r="D482" s="25">
        <v>52.51</v>
      </c>
      <c r="E482" s="25">
        <v>0</v>
      </c>
      <c r="F482" s="25">
        <v>2078.77</v>
      </c>
      <c r="G482" s="25">
        <v>282</v>
      </c>
      <c r="H482" s="15">
        <f t="shared" si="11"/>
        <v>2430.0799999999995</v>
      </c>
      <c r="I482" s="15">
        <f t="shared" si="11"/>
        <v>2735.3199999999997</v>
      </c>
      <c r="J482" s="15">
        <f t="shared" si="11"/>
        <v>3063.0199999999995</v>
      </c>
      <c r="K482" s="15">
        <f t="shared" si="11"/>
        <v>3497.68</v>
      </c>
      <c r="L482" s="26">
        <v>52.51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45189</v>
      </c>
      <c r="B483" s="14">
        <v>18</v>
      </c>
      <c r="C483" s="25">
        <v>2090.88</v>
      </c>
      <c r="D483" s="25">
        <v>248.93</v>
      </c>
      <c r="E483" s="25">
        <v>0</v>
      </c>
      <c r="F483" s="25">
        <v>2127.29</v>
      </c>
      <c r="G483" s="25">
        <v>282</v>
      </c>
      <c r="H483" s="15">
        <f t="shared" si="11"/>
        <v>2478.6</v>
      </c>
      <c r="I483" s="15">
        <f t="shared" si="11"/>
        <v>2783.84</v>
      </c>
      <c r="J483" s="15">
        <f t="shared" si="11"/>
        <v>3111.54</v>
      </c>
      <c r="K483" s="15">
        <f t="shared" si="11"/>
        <v>3546.2000000000003</v>
      </c>
      <c r="L483" s="26">
        <v>248.93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45189</v>
      </c>
      <c r="B484" s="14">
        <v>19</v>
      </c>
      <c r="C484" s="25">
        <v>2097.29</v>
      </c>
      <c r="D484" s="25">
        <v>181.26</v>
      </c>
      <c r="E484" s="25">
        <v>0</v>
      </c>
      <c r="F484" s="25">
        <v>2133.7</v>
      </c>
      <c r="G484" s="25">
        <v>282</v>
      </c>
      <c r="H484" s="15">
        <f t="shared" si="11"/>
        <v>2485.0099999999998</v>
      </c>
      <c r="I484" s="15">
        <f t="shared" si="11"/>
        <v>2790.25</v>
      </c>
      <c r="J484" s="15">
        <f t="shared" si="11"/>
        <v>3117.95</v>
      </c>
      <c r="K484" s="15">
        <f t="shared" si="11"/>
        <v>3552.61</v>
      </c>
      <c r="L484" s="26">
        <v>181.26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45189</v>
      </c>
      <c r="B485" s="14">
        <v>20</v>
      </c>
      <c r="C485" s="25">
        <v>2077.85</v>
      </c>
      <c r="D485" s="25">
        <v>5.31</v>
      </c>
      <c r="E485" s="25">
        <v>0</v>
      </c>
      <c r="F485" s="25">
        <v>2114.26</v>
      </c>
      <c r="G485" s="25">
        <v>282</v>
      </c>
      <c r="H485" s="15">
        <f t="shared" si="11"/>
        <v>2465.5699999999997</v>
      </c>
      <c r="I485" s="15">
        <f t="shared" si="11"/>
        <v>2770.81</v>
      </c>
      <c r="J485" s="15">
        <f t="shared" si="11"/>
        <v>3098.5099999999998</v>
      </c>
      <c r="K485" s="15">
        <f t="shared" si="11"/>
        <v>3533.1699999999996</v>
      </c>
      <c r="L485" s="26">
        <v>5.31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45189</v>
      </c>
      <c r="B486" s="14">
        <v>21</v>
      </c>
      <c r="C486" s="25">
        <v>2000.47</v>
      </c>
      <c r="D486" s="25">
        <v>0</v>
      </c>
      <c r="E486" s="25">
        <v>178.24</v>
      </c>
      <c r="F486" s="25">
        <v>2036.88</v>
      </c>
      <c r="G486" s="25">
        <v>282</v>
      </c>
      <c r="H486" s="15">
        <f t="shared" si="11"/>
        <v>2388.19</v>
      </c>
      <c r="I486" s="15">
        <f t="shared" si="11"/>
        <v>2693.4300000000003</v>
      </c>
      <c r="J486" s="15">
        <f t="shared" si="11"/>
        <v>3021.13</v>
      </c>
      <c r="K486" s="15">
        <f t="shared" si="11"/>
        <v>3455.7900000000004</v>
      </c>
      <c r="L486" s="26">
        <v>0</v>
      </c>
      <c r="M486" s="33">
        <v>178.24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45189</v>
      </c>
      <c r="B487" s="14">
        <v>22</v>
      </c>
      <c r="C487" s="25">
        <v>1649.27</v>
      </c>
      <c r="D487" s="25">
        <v>0</v>
      </c>
      <c r="E487" s="25">
        <v>609.98</v>
      </c>
      <c r="F487" s="25">
        <v>1685.68</v>
      </c>
      <c r="G487" s="25">
        <v>282</v>
      </c>
      <c r="H487" s="15">
        <f t="shared" si="11"/>
        <v>2036.99</v>
      </c>
      <c r="I487" s="15">
        <f t="shared" si="11"/>
        <v>2342.23</v>
      </c>
      <c r="J487" s="15">
        <f t="shared" si="11"/>
        <v>2669.93</v>
      </c>
      <c r="K487" s="15">
        <f t="shared" si="11"/>
        <v>3104.5899999999997</v>
      </c>
      <c r="L487" s="26">
        <v>0</v>
      </c>
      <c r="M487" s="33">
        <v>609.98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45189</v>
      </c>
      <c r="B488" s="14">
        <v>23</v>
      </c>
      <c r="C488" s="25">
        <v>1341.7</v>
      </c>
      <c r="D488" s="25">
        <v>0</v>
      </c>
      <c r="E488" s="25">
        <v>438.66</v>
      </c>
      <c r="F488" s="25">
        <v>1378.11</v>
      </c>
      <c r="G488" s="25">
        <v>282</v>
      </c>
      <c r="H488" s="15">
        <f t="shared" si="11"/>
        <v>1729.42</v>
      </c>
      <c r="I488" s="15">
        <f t="shared" si="11"/>
        <v>2034.66</v>
      </c>
      <c r="J488" s="15">
        <f t="shared" si="11"/>
        <v>2362.36</v>
      </c>
      <c r="K488" s="15">
        <f t="shared" si="11"/>
        <v>2797.02</v>
      </c>
      <c r="L488" s="26">
        <v>0</v>
      </c>
      <c r="M488" s="33">
        <v>438.66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45190</v>
      </c>
      <c r="B489" s="14">
        <v>0</v>
      </c>
      <c r="C489" s="25">
        <v>1242.07</v>
      </c>
      <c r="D489" s="25">
        <v>0</v>
      </c>
      <c r="E489" s="25">
        <v>267.58</v>
      </c>
      <c r="F489" s="25">
        <v>1278.48</v>
      </c>
      <c r="G489" s="25">
        <v>282</v>
      </c>
      <c r="H489" s="15">
        <f t="shared" si="11"/>
        <v>1629.79</v>
      </c>
      <c r="I489" s="15">
        <f t="shared" si="11"/>
        <v>1935.03</v>
      </c>
      <c r="J489" s="15">
        <f t="shared" si="11"/>
        <v>2262.73</v>
      </c>
      <c r="K489" s="15">
        <f t="shared" si="11"/>
        <v>2697.39</v>
      </c>
      <c r="L489" s="26">
        <v>0</v>
      </c>
      <c r="M489" s="33">
        <v>267.58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45190</v>
      </c>
      <c r="B490" s="14">
        <v>1</v>
      </c>
      <c r="C490" s="25">
        <v>1121.45</v>
      </c>
      <c r="D490" s="25">
        <v>0</v>
      </c>
      <c r="E490" s="25">
        <v>199.89</v>
      </c>
      <c r="F490" s="25">
        <v>1157.86</v>
      </c>
      <c r="G490" s="25">
        <v>282</v>
      </c>
      <c r="H490" s="15">
        <f t="shared" si="11"/>
        <v>1509.17</v>
      </c>
      <c r="I490" s="15">
        <f t="shared" si="11"/>
        <v>1814.41</v>
      </c>
      <c r="J490" s="15">
        <f t="shared" si="11"/>
        <v>2142.11</v>
      </c>
      <c r="K490" s="15">
        <f t="shared" si="11"/>
        <v>2576.77</v>
      </c>
      <c r="L490" s="26">
        <v>0</v>
      </c>
      <c r="M490" s="33">
        <v>199.89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45190</v>
      </c>
      <c r="B491" s="14">
        <v>2</v>
      </c>
      <c r="C491" s="25">
        <v>1060.12</v>
      </c>
      <c r="D491" s="25">
        <v>0</v>
      </c>
      <c r="E491" s="25">
        <v>223.57</v>
      </c>
      <c r="F491" s="25">
        <v>1096.53</v>
      </c>
      <c r="G491" s="25">
        <v>282</v>
      </c>
      <c r="H491" s="15">
        <f t="shared" si="11"/>
        <v>1447.84</v>
      </c>
      <c r="I491" s="15">
        <f t="shared" si="11"/>
        <v>1753.08</v>
      </c>
      <c r="J491" s="15">
        <f t="shared" si="11"/>
        <v>2080.7799999999997</v>
      </c>
      <c r="K491" s="15">
        <f t="shared" si="11"/>
        <v>2515.44</v>
      </c>
      <c r="L491" s="26">
        <v>0</v>
      </c>
      <c r="M491" s="33">
        <v>223.57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45190</v>
      </c>
      <c r="B492" s="14">
        <v>3</v>
      </c>
      <c r="C492" s="25">
        <v>1071.69</v>
      </c>
      <c r="D492" s="25">
        <v>0</v>
      </c>
      <c r="E492" s="25">
        <v>146.71</v>
      </c>
      <c r="F492" s="25">
        <v>1108.1</v>
      </c>
      <c r="G492" s="25">
        <v>282</v>
      </c>
      <c r="H492" s="15">
        <f t="shared" si="11"/>
        <v>1459.41</v>
      </c>
      <c r="I492" s="15">
        <f t="shared" si="11"/>
        <v>1764.65</v>
      </c>
      <c r="J492" s="15">
        <f t="shared" si="11"/>
        <v>2092.35</v>
      </c>
      <c r="K492" s="15">
        <f t="shared" si="11"/>
        <v>2527.0099999999998</v>
      </c>
      <c r="L492" s="26">
        <v>0</v>
      </c>
      <c r="M492" s="33">
        <v>146.71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45190</v>
      </c>
      <c r="B493" s="14">
        <v>4</v>
      </c>
      <c r="C493" s="25">
        <v>1171.99</v>
      </c>
      <c r="D493" s="25">
        <v>0</v>
      </c>
      <c r="E493" s="25">
        <v>49.47</v>
      </c>
      <c r="F493" s="25">
        <v>1208.4</v>
      </c>
      <c r="G493" s="25">
        <v>282</v>
      </c>
      <c r="H493" s="15">
        <f t="shared" si="11"/>
        <v>1559.71</v>
      </c>
      <c r="I493" s="15">
        <f t="shared" si="11"/>
        <v>1864.95</v>
      </c>
      <c r="J493" s="15">
        <f t="shared" si="11"/>
        <v>2192.65</v>
      </c>
      <c r="K493" s="15">
        <f t="shared" si="11"/>
        <v>2627.31</v>
      </c>
      <c r="L493" s="26">
        <v>0</v>
      </c>
      <c r="M493" s="33">
        <v>49.47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45190</v>
      </c>
      <c r="B494" s="14">
        <v>5</v>
      </c>
      <c r="C494" s="25">
        <v>1249.92</v>
      </c>
      <c r="D494" s="25">
        <v>84.34</v>
      </c>
      <c r="E494" s="25">
        <v>0</v>
      </c>
      <c r="F494" s="25">
        <v>1286.33</v>
      </c>
      <c r="G494" s="25">
        <v>282</v>
      </c>
      <c r="H494" s="15">
        <f t="shared" si="11"/>
        <v>1637.64</v>
      </c>
      <c r="I494" s="15">
        <f t="shared" si="11"/>
        <v>1942.88</v>
      </c>
      <c r="J494" s="15">
        <f t="shared" si="11"/>
        <v>2270.58</v>
      </c>
      <c r="K494" s="15">
        <f t="shared" si="11"/>
        <v>2705.2400000000002</v>
      </c>
      <c r="L494" s="26">
        <v>84.34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45190</v>
      </c>
      <c r="B495" s="14">
        <v>6</v>
      </c>
      <c r="C495" s="25">
        <v>1372.79</v>
      </c>
      <c r="D495" s="25">
        <v>188.07</v>
      </c>
      <c r="E495" s="25">
        <v>0</v>
      </c>
      <c r="F495" s="25">
        <v>1409.2</v>
      </c>
      <c r="G495" s="25">
        <v>282</v>
      </c>
      <c r="H495" s="15">
        <f t="shared" si="11"/>
        <v>1760.51</v>
      </c>
      <c r="I495" s="15">
        <f t="shared" si="11"/>
        <v>2065.75</v>
      </c>
      <c r="J495" s="15">
        <f t="shared" si="11"/>
        <v>2393.45</v>
      </c>
      <c r="K495" s="15">
        <f t="shared" si="11"/>
        <v>2828.11</v>
      </c>
      <c r="L495" s="26">
        <v>188.07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45190</v>
      </c>
      <c r="B496" s="14">
        <v>7</v>
      </c>
      <c r="C496" s="25">
        <v>1535.76</v>
      </c>
      <c r="D496" s="25">
        <v>180.24</v>
      </c>
      <c r="E496" s="25">
        <v>0</v>
      </c>
      <c r="F496" s="25">
        <v>1572.17</v>
      </c>
      <c r="G496" s="25">
        <v>282</v>
      </c>
      <c r="H496" s="15">
        <f t="shared" si="11"/>
        <v>1923.48</v>
      </c>
      <c r="I496" s="15">
        <f t="shared" si="11"/>
        <v>2228.72</v>
      </c>
      <c r="J496" s="15">
        <f t="shared" si="11"/>
        <v>2556.42</v>
      </c>
      <c r="K496" s="15">
        <f t="shared" si="11"/>
        <v>2991.08</v>
      </c>
      <c r="L496" s="26">
        <v>180.24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45190</v>
      </c>
      <c r="B497" s="14">
        <v>8</v>
      </c>
      <c r="C497" s="25">
        <v>1906.53</v>
      </c>
      <c r="D497" s="25">
        <v>169.57</v>
      </c>
      <c r="E497" s="25">
        <v>0</v>
      </c>
      <c r="F497" s="25">
        <v>1942.94</v>
      </c>
      <c r="G497" s="25">
        <v>282</v>
      </c>
      <c r="H497" s="15">
        <f t="shared" si="11"/>
        <v>2294.2499999999995</v>
      </c>
      <c r="I497" s="15">
        <f t="shared" si="11"/>
        <v>2599.49</v>
      </c>
      <c r="J497" s="15">
        <f t="shared" si="11"/>
        <v>2927.1899999999996</v>
      </c>
      <c r="K497" s="15">
        <f t="shared" si="11"/>
        <v>3361.85</v>
      </c>
      <c r="L497" s="26">
        <v>169.57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45190</v>
      </c>
      <c r="B498" s="14">
        <v>9</v>
      </c>
      <c r="C498" s="25">
        <v>2118.7</v>
      </c>
      <c r="D498" s="25">
        <v>0</v>
      </c>
      <c r="E498" s="25">
        <v>6.51</v>
      </c>
      <c r="F498" s="25">
        <v>2155.11</v>
      </c>
      <c r="G498" s="25">
        <v>282</v>
      </c>
      <c r="H498" s="15">
        <f t="shared" si="11"/>
        <v>2506.4199999999996</v>
      </c>
      <c r="I498" s="15">
        <f t="shared" si="11"/>
        <v>2811.66</v>
      </c>
      <c r="J498" s="15">
        <f t="shared" si="11"/>
        <v>3139.3599999999997</v>
      </c>
      <c r="K498" s="15">
        <f t="shared" si="11"/>
        <v>3574.02</v>
      </c>
      <c r="L498" s="26">
        <v>0</v>
      </c>
      <c r="M498" s="33">
        <v>6.51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45190</v>
      </c>
      <c r="B499" s="14">
        <v>10</v>
      </c>
      <c r="C499" s="25">
        <v>2127.37</v>
      </c>
      <c r="D499" s="25">
        <v>0</v>
      </c>
      <c r="E499" s="25">
        <v>15.34</v>
      </c>
      <c r="F499" s="25">
        <v>2163.78</v>
      </c>
      <c r="G499" s="25">
        <v>282</v>
      </c>
      <c r="H499" s="15">
        <f t="shared" si="11"/>
        <v>2515.0899999999997</v>
      </c>
      <c r="I499" s="15">
        <f t="shared" si="11"/>
        <v>2820.33</v>
      </c>
      <c r="J499" s="15">
        <f t="shared" si="11"/>
        <v>3148.0299999999997</v>
      </c>
      <c r="K499" s="15">
        <f t="shared" si="11"/>
        <v>3582.69</v>
      </c>
      <c r="L499" s="26">
        <v>0</v>
      </c>
      <c r="M499" s="33">
        <v>15.34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45190</v>
      </c>
      <c r="B500" s="14">
        <v>11</v>
      </c>
      <c r="C500" s="25">
        <v>2130.04</v>
      </c>
      <c r="D500" s="25">
        <v>0</v>
      </c>
      <c r="E500" s="25">
        <v>52.79</v>
      </c>
      <c r="F500" s="25">
        <v>2166.45</v>
      </c>
      <c r="G500" s="25">
        <v>282</v>
      </c>
      <c r="H500" s="15">
        <f t="shared" si="11"/>
        <v>2517.7599999999998</v>
      </c>
      <c r="I500" s="15">
        <f t="shared" si="11"/>
        <v>2823</v>
      </c>
      <c r="J500" s="15">
        <f t="shared" si="11"/>
        <v>3150.7</v>
      </c>
      <c r="K500" s="15">
        <f t="shared" si="11"/>
        <v>3585.36</v>
      </c>
      <c r="L500" s="26">
        <v>0</v>
      </c>
      <c r="M500" s="33">
        <v>52.79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45190</v>
      </c>
      <c r="B501" s="14">
        <v>12</v>
      </c>
      <c r="C501" s="25">
        <v>2124.07</v>
      </c>
      <c r="D501" s="25">
        <v>0</v>
      </c>
      <c r="E501" s="25">
        <v>86.3</v>
      </c>
      <c r="F501" s="25">
        <v>2160.48</v>
      </c>
      <c r="G501" s="25">
        <v>282</v>
      </c>
      <c r="H501" s="15">
        <f t="shared" si="11"/>
        <v>2511.79</v>
      </c>
      <c r="I501" s="15">
        <f t="shared" si="11"/>
        <v>2817.03</v>
      </c>
      <c r="J501" s="15">
        <f t="shared" si="11"/>
        <v>3144.73</v>
      </c>
      <c r="K501" s="15">
        <f t="shared" si="11"/>
        <v>3579.39</v>
      </c>
      <c r="L501" s="26">
        <v>0</v>
      </c>
      <c r="M501" s="33">
        <v>86.3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45190</v>
      </c>
      <c r="B502" s="14">
        <v>13</v>
      </c>
      <c r="C502" s="25">
        <v>2122.71</v>
      </c>
      <c r="D502" s="25">
        <v>0</v>
      </c>
      <c r="E502" s="25">
        <v>46.81</v>
      </c>
      <c r="F502" s="25">
        <v>2159.12</v>
      </c>
      <c r="G502" s="25">
        <v>282</v>
      </c>
      <c r="H502" s="15">
        <f t="shared" si="11"/>
        <v>2510.43</v>
      </c>
      <c r="I502" s="15">
        <f t="shared" si="11"/>
        <v>2815.67</v>
      </c>
      <c r="J502" s="15">
        <f t="shared" si="11"/>
        <v>3143.37</v>
      </c>
      <c r="K502" s="15">
        <f t="shared" si="11"/>
        <v>3578.03</v>
      </c>
      <c r="L502" s="26">
        <v>0</v>
      </c>
      <c r="M502" s="33">
        <v>46.81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45190</v>
      </c>
      <c r="B503" s="14">
        <v>14</v>
      </c>
      <c r="C503" s="25">
        <v>2120.53</v>
      </c>
      <c r="D503" s="25">
        <v>0</v>
      </c>
      <c r="E503" s="25">
        <v>24.13</v>
      </c>
      <c r="F503" s="25">
        <v>2156.94</v>
      </c>
      <c r="G503" s="25">
        <v>282</v>
      </c>
      <c r="H503" s="15">
        <f t="shared" si="11"/>
        <v>2508.25</v>
      </c>
      <c r="I503" s="15">
        <f t="shared" si="11"/>
        <v>2813.4900000000002</v>
      </c>
      <c r="J503" s="15">
        <f t="shared" si="11"/>
        <v>3141.19</v>
      </c>
      <c r="K503" s="15">
        <f t="shared" si="11"/>
        <v>3575.85</v>
      </c>
      <c r="L503" s="26">
        <v>0</v>
      </c>
      <c r="M503" s="33">
        <v>24.13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45190</v>
      </c>
      <c r="B504" s="14">
        <v>15</v>
      </c>
      <c r="C504" s="25">
        <v>2123.46</v>
      </c>
      <c r="D504" s="25">
        <v>0</v>
      </c>
      <c r="E504" s="25">
        <v>30.82</v>
      </c>
      <c r="F504" s="25">
        <v>2159.87</v>
      </c>
      <c r="G504" s="25">
        <v>282</v>
      </c>
      <c r="H504" s="15">
        <f t="shared" si="11"/>
        <v>2511.18</v>
      </c>
      <c r="I504" s="15">
        <f t="shared" si="11"/>
        <v>2816.42</v>
      </c>
      <c r="J504" s="15">
        <f t="shared" si="11"/>
        <v>3144.12</v>
      </c>
      <c r="K504" s="15">
        <f t="shared" si="11"/>
        <v>3578.78</v>
      </c>
      <c r="L504" s="26">
        <v>0</v>
      </c>
      <c r="M504" s="33">
        <v>30.82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45190</v>
      </c>
      <c r="B505" s="14">
        <v>16</v>
      </c>
      <c r="C505" s="25">
        <v>2119.53</v>
      </c>
      <c r="D505" s="25">
        <v>0</v>
      </c>
      <c r="E505" s="25">
        <v>27.01</v>
      </c>
      <c r="F505" s="25">
        <v>2155.94</v>
      </c>
      <c r="G505" s="25">
        <v>282</v>
      </c>
      <c r="H505" s="15">
        <f t="shared" si="11"/>
        <v>2507.25</v>
      </c>
      <c r="I505" s="15">
        <f t="shared" si="11"/>
        <v>2812.4900000000002</v>
      </c>
      <c r="J505" s="15">
        <f t="shared" si="11"/>
        <v>3140.19</v>
      </c>
      <c r="K505" s="15">
        <f t="shared" si="11"/>
        <v>3574.85</v>
      </c>
      <c r="L505" s="26">
        <v>0</v>
      </c>
      <c r="M505" s="33">
        <v>27.01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45190</v>
      </c>
      <c r="B506" s="14">
        <v>17</v>
      </c>
      <c r="C506" s="25">
        <v>2111.8</v>
      </c>
      <c r="D506" s="25">
        <v>0</v>
      </c>
      <c r="E506" s="25">
        <v>20.63</v>
      </c>
      <c r="F506" s="25">
        <v>2148.21</v>
      </c>
      <c r="G506" s="25">
        <v>282</v>
      </c>
      <c r="H506" s="15">
        <f t="shared" si="11"/>
        <v>2499.52</v>
      </c>
      <c r="I506" s="15">
        <f t="shared" si="11"/>
        <v>2804.76</v>
      </c>
      <c r="J506" s="15">
        <f t="shared" si="11"/>
        <v>3132.46</v>
      </c>
      <c r="K506" s="15">
        <f t="shared" si="11"/>
        <v>3567.1200000000003</v>
      </c>
      <c r="L506" s="26">
        <v>0</v>
      </c>
      <c r="M506" s="33">
        <v>20.63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45190</v>
      </c>
      <c r="B507" s="14">
        <v>18</v>
      </c>
      <c r="C507" s="25">
        <v>2119.85</v>
      </c>
      <c r="D507" s="25">
        <v>103.75</v>
      </c>
      <c r="E507" s="25">
        <v>0</v>
      </c>
      <c r="F507" s="25">
        <v>2156.26</v>
      </c>
      <c r="G507" s="25">
        <v>282</v>
      </c>
      <c r="H507" s="15">
        <f t="shared" si="11"/>
        <v>2507.5699999999997</v>
      </c>
      <c r="I507" s="15">
        <f t="shared" si="11"/>
        <v>2812.81</v>
      </c>
      <c r="J507" s="15">
        <f t="shared" si="11"/>
        <v>3140.5099999999998</v>
      </c>
      <c r="K507" s="15">
        <f t="shared" si="11"/>
        <v>3575.1699999999996</v>
      </c>
      <c r="L507" s="26">
        <v>103.75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45190</v>
      </c>
      <c r="B508" s="14">
        <v>19</v>
      </c>
      <c r="C508" s="25">
        <v>2170.26</v>
      </c>
      <c r="D508" s="25">
        <v>0</v>
      </c>
      <c r="E508" s="25">
        <v>8.17</v>
      </c>
      <c r="F508" s="25">
        <v>2206.67</v>
      </c>
      <c r="G508" s="25">
        <v>282</v>
      </c>
      <c r="H508" s="15">
        <f t="shared" si="11"/>
        <v>2557.98</v>
      </c>
      <c r="I508" s="15">
        <f t="shared" si="11"/>
        <v>2863.2200000000003</v>
      </c>
      <c r="J508" s="15">
        <f t="shared" si="11"/>
        <v>3190.92</v>
      </c>
      <c r="K508" s="15">
        <f t="shared" si="11"/>
        <v>3625.5800000000004</v>
      </c>
      <c r="L508" s="26">
        <v>0</v>
      </c>
      <c r="M508" s="33">
        <v>8.17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45190</v>
      </c>
      <c r="B509" s="14">
        <v>20</v>
      </c>
      <c r="C509" s="25">
        <v>2115.7</v>
      </c>
      <c r="D509" s="25">
        <v>0</v>
      </c>
      <c r="E509" s="25">
        <v>92.36</v>
      </c>
      <c r="F509" s="25">
        <v>2152.11</v>
      </c>
      <c r="G509" s="25">
        <v>282</v>
      </c>
      <c r="H509" s="15">
        <f t="shared" si="11"/>
        <v>2503.4199999999996</v>
      </c>
      <c r="I509" s="15">
        <f t="shared" si="11"/>
        <v>2808.66</v>
      </c>
      <c r="J509" s="15">
        <f t="shared" si="11"/>
        <v>3136.3599999999997</v>
      </c>
      <c r="K509" s="15">
        <f t="shared" si="11"/>
        <v>3571.02</v>
      </c>
      <c r="L509" s="26">
        <v>0</v>
      </c>
      <c r="M509" s="33">
        <v>92.36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45190</v>
      </c>
      <c r="B510" s="14">
        <v>21</v>
      </c>
      <c r="C510" s="25">
        <v>2089.13</v>
      </c>
      <c r="D510" s="25">
        <v>0</v>
      </c>
      <c r="E510" s="25">
        <v>435.13</v>
      </c>
      <c r="F510" s="25">
        <v>2125.54</v>
      </c>
      <c r="G510" s="25">
        <v>282</v>
      </c>
      <c r="H510" s="15">
        <f t="shared" si="11"/>
        <v>2476.85</v>
      </c>
      <c r="I510" s="15">
        <f t="shared" si="11"/>
        <v>2782.09</v>
      </c>
      <c r="J510" s="15">
        <f t="shared" si="11"/>
        <v>3109.79</v>
      </c>
      <c r="K510" s="15">
        <f t="shared" si="11"/>
        <v>3544.4500000000003</v>
      </c>
      <c r="L510" s="26">
        <v>0</v>
      </c>
      <c r="M510" s="33">
        <v>435.13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45190</v>
      </c>
      <c r="B511" s="14">
        <v>22</v>
      </c>
      <c r="C511" s="25">
        <v>1775.8</v>
      </c>
      <c r="D511" s="25">
        <v>0</v>
      </c>
      <c r="E511" s="25">
        <v>686.72</v>
      </c>
      <c r="F511" s="25">
        <v>1812.21</v>
      </c>
      <c r="G511" s="25">
        <v>282</v>
      </c>
      <c r="H511" s="15">
        <f t="shared" si="11"/>
        <v>2163.52</v>
      </c>
      <c r="I511" s="15">
        <f t="shared" si="11"/>
        <v>2468.76</v>
      </c>
      <c r="J511" s="15">
        <f t="shared" si="11"/>
        <v>2796.46</v>
      </c>
      <c r="K511" s="15">
        <f t="shared" si="11"/>
        <v>3231.1200000000003</v>
      </c>
      <c r="L511" s="26">
        <v>0</v>
      </c>
      <c r="M511" s="33">
        <v>686.72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45190</v>
      </c>
      <c r="B512" s="14">
        <v>23</v>
      </c>
      <c r="C512" s="25">
        <v>1432.98</v>
      </c>
      <c r="D512" s="25">
        <v>0</v>
      </c>
      <c r="E512" s="25">
        <v>466.09</v>
      </c>
      <c r="F512" s="25">
        <v>1469.39</v>
      </c>
      <c r="G512" s="25">
        <v>282</v>
      </c>
      <c r="H512" s="15">
        <f t="shared" si="11"/>
        <v>1820.7</v>
      </c>
      <c r="I512" s="15">
        <f t="shared" si="11"/>
        <v>2125.94</v>
      </c>
      <c r="J512" s="15">
        <f t="shared" si="11"/>
        <v>2453.64</v>
      </c>
      <c r="K512" s="15">
        <f t="shared" si="11"/>
        <v>2888.2999999999997</v>
      </c>
      <c r="L512" s="26">
        <v>0</v>
      </c>
      <c r="M512" s="33">
        <v>466.09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45191</v>
      </c>
      <c r="B513" s="14">
        <v>0</v>
      </c>
      <c r="C513" s="25">
        <v>1203.72</v>
      </c>
      <c r="D513" s="25">
        <v>0</v>
      </c>
      <c r="E513" s="25">
        <v>317.95</v>
      </c>
      <c r="F513" s="25">
        <v>1240.13</v>
      </c>
      <c r="G513" s="25">
        <v>282</v>
      </c>
      <c r="H513" s="15">
        <f t="shared" si="11"/>
        <v>1591.44</v>
      </c>
      <c r="I513" s="15">
        <f t="shared" si="11"/>
        <v>1896.68</v>
      </c>
      <c r="J513" s="15">
        <f t="shared" si="11"/>
        <v>2224.38</v>
      </c>
      <c r="K513" s="15">
        <f t="shared" si="11"/>
        <v>2659.04</v>
      </c>
      <c r="L513" s="26">
        <v>0</v>
      </c>
      <c r="M513" s="33">
        <v>317.95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45191</v>
      </c>
      <c r="B514" s="14">
        <v>1</v>
      </c>
      <c r="C514" s="25">
        <v>1092.13</v>
      </c>
      <c r="D514" s="25">
        <v>0</v>
      </c>
      <c r="E514" s="25">
        <v>78.56</v>
      </c>
      <c r="F514" s="25">
        <v>1128.54</v>
      </c>
      <c r="G514" s="25">
        <v>282</v>
      </c>
      <c r="H514" s="15">
        <f t="shared" si="11"/>
        <v>1479.8500000000001</v>
      </c>
      <c r="I514" s="15">
        <f t="shared" si="11"/>
        <v>1785.0900000000001</v>
      </c>
      <c r="J514" s="15">
        <f t="shared" si="11"/>
        <v>2112.79</v>
      </c>
      <c r="K514" s="15">
        <f t="shared" si="11"/>
        <v>2547.4500000000003</v>
      </c>
      <c r="L514" s="26">
        <v>0</v>
      </c>
      <c r="M514" s="33">
        <v>78.56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45191</v>
      </c>
      <c r="B515" s="14">
        <v>2</v>
      </c>
      <c r="C515" s="25">
        <v>1066.02</v>
      </c>
      <c r="D515" s="25">
        <v>0</v>
      </c>
      <c r="E515" s="25">
        <v>92.14</v>
      </c>
      <c r="F515" s="25">
        <v>1102.43</v>
      </c>
      <c r="G515" s="25">
        <v>282</v>
      </c>
      <c r="H515" s="15">
        <f t="shared" si="11"/>
        <v>1453.74</v>
      </c>
      <c r="I515" s="15">
        <f t="shared" si="11"/>
        <v>1758.98</v>
      </c>
      <c r="J515" s="15">
        <f t="shared" si="11"/>
        <v>2086.68</v>
      </c>
      <c r="K515" s="15">
        <f t="shared" si="11"/>
        <v>2521.3399999999997</v>
      </c>
      <c r="L515" s="26">
        <v>0</v>
      </c>
      <c r="M515" s="33">
        <v>92.14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45191</v>
      </c>
      <c r="B516" s="14">
        <v>3</v>
      </c>
      <c r="C516" s="25">
        <v>1065</v>
      </c>
      <c r="D516" s="25">
        <v>0</v>
      </c>
      <c r="E516" s="25">
        <v>50.99</v>
      </c>
      <c r="F516" s="25">
        <v>1101.41</v>
      </c>
      <c r="G516" s="25">
        <v>282</v>
      </c>
      <c r="H516" s="15">
        <f t="shared" si="11"/>
        <v>1452.72</v>
      </c>
      <c r="I516" s="15">
        <f t="shared" si="11"/>
        <v>1757.96</v>
      </c>
      <c r="J516" s="15">
        <f t="shared" si="11"/>
        <v>2085.66</v>
      </c>
      <c r="K516" s="15">
        <f t="shared" si="11"/>
        <v>2520.32</v>
      </c>
      <c r="L516" s="26">
        <v>0</v>
      </c>
      <c r="M516" s="33">
        <v>50.99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45191</v>
      </c>
      <c r="B517" s="14">
        <v>4</v>
      </c>
      <c r="C517" s="25">
        <v>1117.76</v>
      </c>
      <c r="D517" s="25">
        <v>79.72</v>
      </c>
      <c r="E517" s="25">
        <v>0</v>
      </c>
      <c r="F517" s="25">
        <v>1154.17</v>
      </c>
      <c r="G517" s="25">
        <v>282</v>
      </c>
      <c r="H517" s="15">
        <f t="shared" si="11"/>
        <v>1505.48</v>
      </c>
      <c r="I517" s="15">
        <f t="shared" si="11"/>
        <v>1810.72</v>
      </c>
      <c r="J517" s="15">
        <f t="shared" si="11"/>
        <v>2138.42</v>
      </c>
      <c r="K517" s="15">
        <f t="shared" si="11"/>
        <v>2573.08</v>
      </c>
      <c r="L517" s="26">
        <v>79.72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45191</v>
      </c>
      <c r="B518" s="14">
        <v>5</v>
      </c>
      <c r="C518" s="25">
        <v>1314.54</v>
      </c>
      <c r="D518" s="25">
        <v>42.53</v>
      </c>
      <c r="E518" s="25">
        <v>0</v>
      </c>
      <c r="F518" s="25">
        <v>1350.95</v>
      </c>
      <c r="G518" s="25">
        <v>282</v>
      </c>
      <c r="H518" s="15">
        <f t="shared" si="11"/>
        <v>1702.26</v>
      </c>
      <c r="I518" s="15">
        <f t="shared" si="11"/>
        <v>2007.5</v>
      </c>
      <c r="J518" s="15">
        <f t="shared" si="11"/>
        <v>2335.2</v>
      </c>
      <c r="K518" s="15">
        <f t="shared" si="11"/>
        <v>2769.86</v>
      </c>
      <c r="L518" s="26">
        <v>42.53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45191</v>
      </c>
      <c r="B519" s="14">
        <v>6</v>
      </c>
      <c r="C519" s="25">
        <v>1458.01</v>
      </c>
      <c r="D519" s="25">
        <v>162.13</v>
      </c>
      <c r="E519" s="25">
        <v>0</v>
      </c>
      <c r="F519" s="25">
        <v>1494.42</v>
      </c>
      <c r="G519" s="25">
        <v>282</v>
      </c>
      <c r="H519" s="15">
        <f t="shared" si="11"/>
        <v>1845.73</v>
      </c>
      <c r="I519" s="15">
        <f t="shared" si="11"/>
        <v>2150.97</v>
      </c>
      <c r="J519" s="15">
        <f t="shared" si="11"/>
        <v>2478.67</v>
      </c>
      <c r="K519" s="15">
        <f t="shared" si="11"/>
        <v>2913.33</v>
      </c>
      <c r="L519" s="26">
        <v>162.13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45191</v>
      </c>
      <c r="B520" s="14">
        <v>7</v>
      </c>
      <c r="C520" s="25">
        <v>1701.24</v>
      </c>
      <c r="D520" s="25">
        <v>62.93</v>
      </c>
      <c r="E520" s="25">
        <v>0</v>
      </c>
      <c r="F520" s="25">
        <v>1737.65</v>
      </c>
      <c r="G520" s="25">
        <v>282</v>
      </c>
      <c r="H520" s="15">
        <f t="shared" si="11"/>
        <v>2088.96</v>
      </c>
      <c r="I520" s="15">
        <f t="shared" si="11"/>
        <v>2394.2000000000003</v>
      </c>
      <c r="J520" s="15">
        <f t="shared" si="11"/>
        <v>2721.9</v>
      </c>
      <c r="K520" s="15">
        <f t="shared" si="11"/>
        <v>3156.56</v>
      </c>
      <c r="L520" s="26">
        <v>62.93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45191</v>
      </c>
      <c r="B521" s="14">
        <v>8</v>
      </c>
      <c r="C521" s="25">
        <v>2007.53</v>
      </c>
      <c r="D521" s="25">
        <v>33.88</v>
      </c>
      <c r="E521" s="25">
        <v>0</v>
      </c>
      <c r="F521" s="25">
        <v>2043.94</v>
      </c>
      <c r="G521" s="25">
        <v>282</v>
      </c>
      <c r="H521" s="15">
        <f t="shared" si="11"/>
        <v>2395.2499999999995</v>
      </c>
      <c r="I521" s="15">
        <f t="shared" si="11"/>
        <v>2700.49</v>
      </c>
      <c r="J521" s="15">
        <f t="shared" si="11"/>
        <v>3028.1899999999996</v>
      </c>
      <c r="K521" s="15">
        <f aca="true" t="shared" si="12" ref="K521:K584">SUM($C521,$G521,U$4,U$6)</f>
        <v>3462.85</v>
      </c>
      <c r="L521" s="26">
        <v>33.88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45191</v>
      </c>
      <c r="B522" s="14">
        <v>9</v>
      </c>
      <c r="C522" s="25">
        <v>2085.52</v>
      </c>
      <c r="D522" s="25">
        <v>4.65</v>
      </c>
      <c r="E522" s="25">
        <v>0</v>
      </c>
      <c r="F522" s="25">
        <v>2121.93</v>
      </c>
      <c r="G522" s="25">
        <v>282</v>
      </c>
      <c r="H522" s="15">
        <f aca="true" t="shared" si="13" ref="H522:K585">SUM($C522,$G522,R$4,R$6)</f>
        <v>2473.24</v>
      </c>
      <c r="I522" s="15">
        <f t="shared" si="13"/>
        <v>2778.48</v>
      </c>
      <c r="J522" s="15">
        <f t="shared" si="13"/>
        <v>3106.18</v>
      </c>
      <c r="K522" s="15">
        <f t="shared" si="12"/>
        <v>3540.8399999999997</v>
      </c>
      <c r="L522" s="26">
        <v>4.65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45191</v>
      </c>
      <c r="B523" s="14">
        <v>10</v>
      </c>
      <c r="C523" s="25">
        <v>2113.03</v>
      </c>
      <c r="D523" s="25">
        <v>0</v>
      </c>
      <c r="E523" s="25">
        <v>12.32</v>
      </c>
      <c r="F523" s="25">
        <v>2149.44</v>
      </c>
      <c r="G523" s="25">
        <v>282</v>
      </c>
      <c r="H523" s="15">
        <f t="shared" si="13"/>
        <v>2500.75</v>
      </c>
      <c r="I523" s="15">
        <f t="shared" si="13"/>
        <v>2805.9900000000002</v>
      </c>
      <c r="J523" s="15">
        <f t="shared" si="13"/>
        <v>3133.69</v>
      </c>
      <c r="K523" s="15">
        <f t="shared" si="12"/>
        <v>3568.35</v>
      </c>
      <c r="L523" s="26">
        <v>0</v>
      </c>
      <c r="M523" s="33">
        <v>12.32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45191</v>
      </c>
      <c r="B524" s="14">
        <v>11</v>
      </c>
      <c r="C524" s="25">
        <v>2099.53</v>
      </c>
      <c r="D524" s="25">
        <v>0</v>
      </c>
      <c r="E524" s="25">
        <v>73.44</v>
      </c>
      <c r="F524" s="25">
        <v>2135.94</v>
      </c>
      <c r="G524" s="25">
        <v>282</v>
      </c>
      <c r="H524" s="15">
        <f t="shared" si="13"/>
        <v>2487.25</v>
      </c>
      <c r="I524" s="15">
        <f t="shared" si="13"/>
        <v>2792.4900000000002</v>
      </c>
      <c r="J524" s="15">
        <f t="shared" si="13"/>
        <v>3120.19</v>
      </c>
      <c r="K524" s="15">
        <f t="shared" si="12"/>
        <v>3554.85</v>
      </c>
      <c r="L524" s="26">
        <v>0</v>
      </c>
      <c r="M524" s="33">
        <v>73.44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45191</v>
      </c>
      <c r="B525" s="14">
        <v>12</v>
      </c>
      <c r="C525" s="25">
        <v>2073.6</v>
      </c>
      <c r="D525" s="25">
        <v>0</v>
      </c>
      <c r="E525" s="25">
        <v>61.7</v>
      </c>
      <c r="F525" s="25">
        <v>2110.01</v>
      </c>
      <c r="G525" s="25">
        <v>282</v>
      </c>
      <c r="H525" s="15">
        <f t="shared" si="13"/>
        <v>2461.3199999999997</v>
      </c>
      <c r="I525" s="15">
        <f t="shared" si="13"/>
        <v>2766.56</v>
      </c>
      <c r="J525" s="15">
        <f t="shared" si="13"/>
        <v>3094.2599999999998</v>
      </c>
      <c r="K525" s="15">
        <f t="shared" si="12"/>
        <v>3528.9199999999996</v>
      </c>
      <c r="L525" s="26">
        <v>0</v>
      </c>
      <c r="M525" s="33">
        <v>61.7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45191</v>
      </c>
      <c r="B526" s="14">
        <v>13</v>
      </c>
      <c r="C526" s="25">
        <v>2090.44</v>
      </c>
      <c r="D526" s="25">
        <v>0</v>
      </c>
      <c r="E526" s="25">
        <v>44.67</v>
      </c>
      <c r="F526" s="25">
        <v>2126.85</v>
      </c>
      <c r="G526" s="25">
        <v>282</v>
      </c>
      <c r="H526" s="15">
        <f t="shared" si="13"/>
        <v>2478.16</v>
      </c>
      <c r="I526" s="15">
        <f t="shared" si="13"/>
        <v>2783.4</v>
      </c>
      <c r="J526" s="15">
        <f t="shared" si="13"/>
        <v>3111.1</v>
      </c>
      <c r="K526" s="15">
        <f t="shared" si="12"/>
        <v>3545.7599999999998</v>
      </c>
      <c r="L526" s="26">
        <v>0</v>
      </c>
      <c r="M526" s="33">
        <v>44.67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45191</v>
      </c>
      <c r="B527" s="14">
        <v>14</v>
      </c>
      <c r="C527" s="25">
        <v>2083.26</v>
      </c>
      <c r="D527" s="25">
        <v>0</v>
      </c>
      <c r="E527" s="25">
        <v>43.37</v>
      </c>
      <c r="F527" s="25">
        <v>2119.67</v>
      </c>
      <c r="G527" s="25">
        <v>282</v>
      </c>
      <c r="H527" s="15">
        <f t="shared" si="13"/>
        <v>2470.98</v>
      </c>
      <c r="I527" s="15">
        <f t="shared" si="13"/>
        <v>2776.2200000000003</v>
      </c>
      <c r="J527" s="15">
        <f t="shared" si="13"/>
        <v>3103.92</v>
      </c>
      <c r="K527" s="15">
        <f t="shared" si="12"/>
        <v>3538.5800000000004</v>
      </c>
      <c r="L527" s="26">
        <v>0</v>
      </c>
      <c r="M527" s="33">
        <v>43.37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45191</v>
      </c>
      <c r="B528" s="14">
        <v>15</v>
      </c>
      <c r="C528" s="25">
        <v>2085.94</v>
      </c>
      <c r="D528" s="25">
        <v>0</v>
      </c>
      <c r="E528" s="25">
        <v>29.31</v>
      </c>
      <c r="F528" s="25">
        <v>2122.35</v>
      </c>
      <c r="G528" s="25">
        <v>282</v>
      </c>
      <c r="H528" s="15">
        <f t="shared" si="13"/>
        <v>2473.66</v>
      </c>
      <c r="I528" s="15">
        <f t="shared" si="13"/>
        <v>2778.9</v>
      </c>
      <c r="J528" s="15">
        <f t="shared" si="13"/>
        <v>3106.6</v>
      </c>
      <c r="K528" s="15">
        <f t="shared" si="12"/>
        <v>3541.2599999999998</v>
      </c>
      <c r="L528" s="26">
        <v>0</v>
      </c>
      <c r="M528" s="33">
        <v>29.31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45191</v>
      </c>
      <c r="B529" s="14">
        <v>16</v>
      </c>
      <c r="C529" s="25">
        <v>2088.29</v>
      </c>
      <c r="D529" s="25">
        <v>0</v>
      </c>
      <c r="E529" s="25">
        <v>47.87</v>
      </c>
      <c r="F529" s="25">
        <v>2124.7</v>
      </c>
      <c r="G529" s="25">
        <v>282</v>
      </c>
      <c r="H529" s="15">
        <f t="shared" si="13"/>
        <v>2476.0099999999998</v>
      </c>
      <c r="I529" s="15">
        <f t="shared" si="13"/>
        <v>2781.25</v>
      </c>
      <c r="J529" s="15">
        <f t="shared" si="13"/>
        <v>3108.95</v>
      </c>
      <c r="K529" s="15">
        <f t="shared" si="12"/>
        <v>3543.61</v>
      </c>
      <c r="L529" s="26">
        <v>0</v>
      </c>
      <c r="M529" s="33">
        <v>47.87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45191</v>
      </c>
      <c r="B530" s="14">
        <v>17</v>
      </c>
      <c r="C530" s="25">
        <v>2068.61</v>
      </c>
      <c r="D530" s="25">
        <v>0</v>
      </c>
      <c r="E530" s="25">
        <v>48.93</v>
      </c>
      <c r="F530" s="25">
        <v>2105.02</v>
      </c>
      <c r="G530" s="25">
        <v>282</v>
      </c>
      <c r="H530" s="15">
        <f t="shared" si="13"/>
        <v>2456.33</v>
      </c>
      <c r="I530" s="15">
        <f t="shared" si="13"/>
        <v>2761.57</v>
      </c>
      <c r="J530" s="15">
        <f t="shared" si="13"/>
        <v>3089.27</v>
      </c>
      <c r="K530" s="15">
        <f t="shared" si="12"/>
        <v>3523.93</v>
      </c>
      <c r="L530" s="26">
        <v>0</v>
      </c>
      <c r="M530" s="33">
        <v>48.93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45191</v>
      </c>
      <c r="B531" s="14">
        <v>18</v>
      </c>
      <c r="C531" s="25">
        <v>2106.87</v>
      </c>
      <c r="D531" s="25">
        <v>21.21</v>
      </c>
      <c r="E531" s="25">
        <v>0</v>
      </c>
      <c r="F531" s="25">
        <v>2143.28</v>
      </c>
      <c r="G531" s="25">
        <v>282</v>
      </c>
      <c r="H531" s="15">
        <f t="shared" si="13"/>
        <v>2494.5899999999997</v>
      </c>
      <c r="I531" s="15">
        <f t="shared" si="13"/>
        <v>2799.83</v>
      </c>
      <c r="J531" s="15">
        <f t="shared" si="13"/>
        <v>3127.5299999999997</v>
      </c>
      <c r="K531" s="15">
        <f t="shared" si="12"/>
        <v>3562.19</v>
      </c>
      <c r="L531" s="26">
        <v>21.21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45191</v>
      </c>
      <c r="B532" s="14">
        <v>19</v>
      </c>
      <c r="C532" s="25">
        <v>2103.36</v>
      </c>
      <c r="D532" s="25">
        <v>0</v>
      </c>
      <c r="E532" s="25">
        <v>16.39</v>
      </c>
      <c r="F532" s="25">
        <v>2139.77</v>
      </c>
      <c r="G532" s="25">
        <v>282</v>
      </c>
      <c r="H532" s="15">
        <f t="shared" si="13"/>
        <v>2491.08</v>
      </c>
      <c r="I532" s="15">
        <f t="shared" si="13"/>
        <v>2796.32</v>
      </c>
      <c r="J532" s="15">
        <f t="shared" si="13"/>
        <v>3124.02</v>
      </c>
      <c r="K532" s="15">
        <f t="shared" si="12"/>
        <v>3558.68</v>
      </c>
      <c r="L532" s="26">
        <v>0</v>
      </c>
      <c r="M532" s="33">
        <v>16.39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45191</v>
      </c>
      <c r="B533" s="14">
        <v>20</v>
      </c>
      <c r="C533" s="25">
        <v>2096.72</v>
      </c>
      <c r="D533" s="25">
        <v>0</v>
      </c>
      <c r="E533" s="25">
        <v>104.44</v>
      </c>
      <c r="F533" s="25">
        <v>2133.13</v>
      </c>
      <c r="G533" s="25">
        <v>282</v>
      </c>
      <c r="H533" s="15">
        <f t="shared" si="13"/>
        <v>2484.4399999999996</v>
      </c>
      <c r="I533" s="15">
        <f t="shared" si="13"/>
        <v>2789.68</v>
      </c>
      <c r="J533" s="15">
        <f t="shared" si="13"/>
        <v>3117.3799999999997</v>
      </c>
      <c r="K533" s="15">
        <f t="shared" si="12"/>
        <v>3552.0399999999995</v>
      </c>
      <c r="L533" s="26">
        <v>0</v>
      </c>
      <c r="M533" s="33">
        <v>104.44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45191</v>
      </c>
      <c r="B534" s="14">
        <v>21</v>
      </c>
      <c r="C534" s="25">
        <v>2048.26</v>
      </c>
      <c r="D534" s="25">
        <v>0</v>
      </c>
      <c r="E534" s="25">
        <v>343.62</v>
      </c>
      <c r="F534" s="25">
        <v>2084.67</v>
      </c>
      <c r="G534" s="25">
        <v>282</v>
      </c>
      <c r="H534" s="15">
        <f t="shared" si="13"/>
        <v>2435.98</v>
      </c>
      <c r="I534" s="15">
        <f t="shared" si="13"/>
        <v>2741.2200000000003</v>
      </c>
      <c r="J534" s="15">
        <f t="shared" si="13"/>
        <v>3068.92</v>
      </c>
      <c r="K534" s="15">
        <f t="shared" si="12"/>
        <v>3503.5800000000004</v>
      </c>
      <c r="L534" s="26">
        <v>0</v>
      </c>
      <c r="M534" s="33">
        <v>343.62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45191</v>
      </c>
      <c r="B535" s="14">
        <v>22</v>
      </c>
      <c r="C535" s="25">
        <v>1704.73</v>
      </c>
      <c r="D535" s="25">
        <v>0</v>
      </c>
      <c r="E535" s="25">
        <v>460.27</v>
      </c>
      <c r="F535" s="25">
        <v>1741.14</v>
      </c>
      <c r="G535" s="25">
        <v>282</v>
      </c>
      <c r="H535" s="15">
        <f t="shared" si="13"/>
        <v>2092.45</v>
      </c>
      <c r="I535" s="15">
        <f t="shared" si="13"/>
        <v>2397.69</v>
      </c>
      <c r="J535" s="15">
        <f t="shared" si="13"/>
        <v>2725.39</v>
      </c>
      <c r="K535" s="15">
        <f t="shared" si="12"/>
        <v>3160.0499999999997</v>
      </c>
      <c r="L535" s="26">
        <v>0</v>
      </c>
      <c r="M535" s="33">
        <v>460.27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45191</v>
      </c>
      <c r="B536" s="14">
        <v>23</v>
      </c>
      <c r="C536" s="25">
        <v>1446</v>
      </c>
      <c r="D536" s="25">
        <v>0</v>
      </c>
      <c r="E536" s="25">
        <v>301.97</v>
      </c>
      <c r="F536" s="25">
        <v>1482.41</v>
      </c>
      <c r="G536" s="25">
        <v>282</v>
      </c>
      <c r="H536" s="15">
        <f t="shared" si="13"/>
        <v>1833.72</v>
      </c>
      <c r="I536" s="15">
        <f t="shared" si="13"/>
        <v>2138.96</v>
      </c>
      <c r="J536" s="15">
        <f t="shared" si="13"/>
        <v>2466.66</v>
      </c>
      <c r="K536" s="15">
        <f t="shared" si="12"/>
        <v>2901.32</v>
      </c>
      <c r="L536" s="26">
        <v>0</v>
      </c>
      <c r="M536" s="33">
        <v>301.97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45192</v>
      </c>
      <c r="B537" s="14">
        <v>0</v>
      </c>
      <c r="C537" s="25">
        <v>1439.92</v>
      </c>
      <c r="D537" s="25">
        <v>0</v>
      </c>
      <c r="E537" s="25">
        <v>346.75</v>
      </c>
      <c r="F537" s="25">
        <v>1476.33</v>
      </c>
      <c r="G537" s="25">
        <v>282</v>
      </c>
      <c r="H537" s="15">
        <f t="shared" si="13"/>
        <v>1827.64</v>
      </c>
      <c r="I537" s="15">
        <f t="shared" si="13"/>
        <v>2132.88</v>
      </c>
      <c r="J537" s="15">
        <f t="shared" si="13"/>
        <v>2460.58</v>
      </c>
      <c r="K537" s="15">
        <f t="shared" si="12"/>
        <v>2895.2400000000002</v>
      </c>
      <c r="L537" s="26">
        <v>0</v>
      </c>
      <c r="M537" s="33">
        <v>346.75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45192</v>
      </c>
      <c r="B538" s="14">
        <v>1</v>
      </c>
      <c r="C538" s="25">
        <v>1329.03</v>
      </c>
      <c r="D538" s="25">
        <v>0</v>
      </c>
      <c r="E538" s="25">
        <v>256.69</v>
      </c>
      <c r="F538" s="25">
        <v>1365.44</v>
      </c>
      <c r="G538" s="25">
        <v>282</v>
      </c>
      <c r="H538" s="15">
        <f t="shared" si="13"/>
        <v>1716.75</v>
      </c>
      <c r="I538" s="15">
        <f t="shared" si="13"/>
        <v>2021.99</v>
      </c>
      <c r="J538" s="15">
        <f t="shared" si="13"/>
        <v>2349.69</v>
      </c>
      <c r="K538" s="15">
        <f t="shared" si="12"/>
        <v>2784.35</v>
      </c>
      <c r="L538" s="26">
        <v>0</v>
      </c>
      <c r="M538" s="33">
        <v>256.69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45192</v>
      </c>
      <c r="B539" s="14">
        <v>2</v>
      </c>
      <c r="C539" s="25">
        <v>1234.99</v>
      </c>
      <c r="D539" s="25">
        <v>0</v>
      </c>
      <c r="E539" s="25">
        <v>172.95</v>
      </c>
      <c r="F539" s="25">
        <v>1271.4</v>
      </c>
      <c r="G539" s="25">
        <v>282</v>
      </c>
      <c r="H539" s="15">
        <f t="shared" si="13"/>
        <v>1622.71</v>
      </c>
      <c r="I539" s="15">
        <f t="shared" si="13"/>
        <v>1927.95</v>
      </c>
      <c r="J539" s="15">
        <f t="shared" si="13"/>
        <v>2255.65</v>
      </c>
      <c r="K539" s="15">
        <f t="shared" si="12"/>
        <v>2690.31</v>
      </c>
      <c r="L539" s="26">
        <v>0</v>
      </c>
      <c r="M539" s="33">
        <v>172.95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45192</v>
      </c>
      <c r="B540" s="14">
        <v>3</v>
      </c>
      <c r="C540" s="25">
        <v>1138.88</v>
      </c>
      <c r="D540" s="25">
        <v>0</v>
      </c>
      <c r="E540" s="25">
        <v>217.06</v>
      </c>
      <c r="F540" s="25">
        <v>1175.29</v>
      </c>
      <c r="G540" s="25">
        <v>282</v>
      </c>
      <c r="H540" s="15">
        <f t="shared" si="13"/>
        <v>1526.6000000000001</v>
      </c>
      <c r="I540" s="15">
        <f t="shared" si="13"/>
        <v>1831.8400000000001</v>
      </c>
      <c r="J540" s="15">
        <f t="shared" si="13"/>
        <v>2159.54</v>
      </c>
      <c r="K540" s="15">
        <f t="shared" si="12"/>
        <v>2594.2000000000003</v>
      </c>
      <c r="L540" s="26">
        <v>0</v>
      </c>
      <c r="M540" s="33">
        <v>217.06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45192</v>
      </c>
      <c r="B541" s="14">
        <v>4</v>
      </c>
      <c r="C541" s="25">
        <v>1238.02</v>
      </c>
      <c r="D541" s="25">
        <v>0</v>
      </c>
      <c r="E541" s="25">
        <v>176.37</v>
      </c>
      <c r="F541" s="25">
        <v>1274.43</v>
      </c>
      <c r="G541" s="25">
        <v>282</v>
      </c>
      <c r="H541" s="15">
        <f t="shared" si="13"/>
        <v>1625.74</v>
      </c>
      <c r="I541" s="15">
        <f t="shared" si="13"/>
        <v>1930.98</v>
      </c>
      <c r="J541" s="15">
        <f t="shared" si="13"/>
        <v>2258.68</v>
      </c>
      <c r="K541" s="15">
        <f t="shared" si="12"/>
        <v>2693.3399999999997</v>
      </c>
      <c r="L541" s="26">
        <v>0</v>
      </c>
      <c r="M541" s="33">
        <v>176.37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45192</v>
      </c>
      <c r="B542" s="14">
        <v>5</v>
      </c>
      <c r="C542" s="25">
        <v>1292.38</v>
      </c>
      <c r="D542" s="25">
        <v>0</v>
      </c>
      <c r="E542" s="25">
        <v>18</v>
      </c>
      <c r="F542" s="25">
        <v>1328.79</v>
      </c>
      <c r="G542" s="25">
        <v>282</v>
      </c>
      <c r="H542" s="15">
        <f t="shared" si="13"/>
        <v>1680.1000000000001</v>
      </c>
      <c r="I542" s="15">
        <f t="shared" si="13"/>
        <v>1985.3400000000001</v>
      </c>
      <c r="J542" s="15">
        <f t="shared" si="13"/>
        <v>2313.04</v>
      </c>
      <c r="K542" s="15">
        <f t="shared" si="12"/>
        <v>2747.7000000000003</v>
      </c>
      <c r="L542" s="26">
        <v>0</v>
      </c>
      <c r="M542" s="33">
        <v>18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45192</v>
      </c>
      <c r="B543" s="14">
        <v>6</v>
      </c>
      <c r="C543" s="25">
        <v>1364.35</v>
      </c>
      <c r="D543" s="25">
        <v>3.92</v>
      </c>
      <c r="E543" s="25">
        <v>0</v>
      </c>
      <c r="F543" s="25">
        <v>1400.76</v>
      </c>
      <c r="G543" s="25">
        <v>282</v>
      </c>
      <c r="H543" s="15">
        <f t="shared" si="13"/>
        <v>1752.07</v>
      </c>
      <c r="I543" s="15">
        <f t="shared" si="13"/>
        <v>2057.31</v>
      </c>
      <c r="J543" s="15">
        <f t="shared" si="13"/>
        <v>2385.0099999999998</v>
      </c>
      <c r="K543" s="15">
        <f t="shared" si="12"/>
        <v>2819.6699999999996</v>
      </c>
      <c r="L543" s="26">
        <v>3.92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45192</v>
      </c>
      <c r="B544" s="14">
        <v>7</v>
      </c>
      <c r="C544" s="25">
        <v>1441.76</v>
      </c>
      <c r="D544" s="25">
        <v>30.33</v>
      </c>
      <c r="E544" s="25">
        <v>0</v>
      </c>
      <c r="F544" s="25">
        <v>1478.17</v>
      </c>
      <c r="G544" s="25">
        <v>282</v>
      </c>
      <c r="H544" s="15">
        <f t="shared" si="13"/>
        <v>1829.48</v>
      </c>
      <c r="I544" s="15">
        <f t="shared" si="13"/>
        <v>2134.72</v>
      </c>
      <c r="J544" s="15">
        <f t="shared" si="13"/>
        <v>2462.42</v>
      </c>
      <c r="K544" s="15">
        <f t="shared" si="12"/>
        <v>2897.08</v>
      </c>
      <c r="L544" s="26">
        <v>30.33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45192</v>
      </c>
      <c r="B545" s="14">
        <v>8</v>
      </c>
      <c r="C545" s="25">
        <v>1759.6</v>
      </c>
      <c r="D545" s="25">
        <v>281.59</v>
      </c>
      <c r="E545" s="25">
        <v>0</v>
      </c>
      <c r="F545" s="25">
        <v>1796.01</v>
      </c>
      <c r="G545" s="25">
        <v>282</v>
      </c>
      <c r="H545" s="15">
        <f t="shared" si="13"/>
        <v>2147.3199999999997</v>
      </c>
      <c r="I545" s="15">
        <f t="shared" si="13"/>
        <v>2452.56</v>
      </c>
      <c r="J545" s="15">
        <f t="shared" si="13"/>
        <v>2780.2599999999998</v>
      </c>
      <c r="K545" s="15">
        <f t="shared" si="12"/>
        <v>3214.9199999999996</v>
      </c>
      <c r="L545" s="26">
        <v>281.59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45192</v>
      </c>
      <c r="B546" s="14">
        <v>9</v>
      </c>
      <c r="C546" s="25">
        <v>1920.77</v>
      </c>
      <c r="D546" s="25">
        <v>248.13</v>
      </c>
      <c r="E546" s="25">
        <v>0</v>
      </c>
      <c r="F546" s="25">
        <v>1957.18</v>
      </c>
      <c r="G546" s="25">
        <v>282</v>
      </c>
      <c r="H546" s="15">
        <f t="shared" si="13"/>
        <v>2308.49</v>
      </c>
      <c r="I546" s="15">
        <f t="shared" si="13"/>
        <v>2613.73</v>
      </c>
      <c r="J546" s="15">
        <f t="shared" si="13"/>
        <v>2941.43</v>
      </c>
      <c r="K546" s="15">
        <f t="shared" si="12"/>
        <v>3376.0899999999997</v>
      </c>
      <c r="L546" s="26">
        <v>248.13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45192</v>
      </c>
      <c r="B547" s="14">
        <v>10</v>
      </c>
      <c r="C547" s="25">
        <v>2046.5</v>
      </c>
      <c r="D547" s="25">
        <v>123.59</v>
      </c>
      <c r="E547" s="25">
        <v>0</v>
      </c>
      <c r="F547" s="25">
        <v>2082.91</v>
      </c>
      <c r="G547" s="25">
        <v>282</v>
      </c>
      <c r="H547" s="15">
        <f t="shared" si="13"/>
        <v>2434.22</v>
      </c>
      <c r="I547" s="15">
        <f t="shared" si="13"/>
        <v>2739.46</v>
      </c>
      <c r="J547" s="15">
        <f t="shared" si="13"/>
        <v>3067.16</v>
      </c>
      <c r="K547" s="15">
        <f t="shared" si="12"/>
        <v>3501.82</v>
      </c>
      <c r="L547" s="26">
        <v>123.59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45192</v>
      </c>
      <c r="B548" s="14">
        <v>11</v>
      </c>
      <c r="C548" s="25">
        <v>1959.88</v>
      </c>
      <c r="D548" s="25">
        <v>136.98</v>
      </c>
      <c r="E548" s="25">
        <v>0</v>
      </c>
      <c r="F548" s="25">
        <v>1996.29</v>
      </c>
      <c r="G548" s="25">
        <v>282</v>
      </c>
      <c r="H548" s="15">
        <f t="shared" si="13"/>
        <v>2347.6</v>
      </c>
      <c r="I548" s="15">
        <f t="shared" si="13"/>
        <v>2652.84</v>
      </c>
      <c r="J548" s="15">
        <f t="shared" si="13"/>
        <v>2980.54</v>
      </c>
      <c r="K548" s="15">
        <f t="shared" si="12"/>
        <v>3415.2000000000003</v>
      </c>
      <c r="L548" s="26">
        <v>136.98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45192</v>
      </c>
      <c r="B549" s="14">
        <v>12</v>
      </c>
      <c r="C549" s="25">
        <v>1873.99</v>
      </c>
      <c r="D549" s="25">
        <v>34.18</v>
      </c>
      <c r="E549" s="25">
        <v>0</v>
      </c>
      <c r="F549" s="25">
        <v>1910.4</v>
      </c>
      <c r="G549" s="25">
        <v>282</v>
      </c>
      <c r="H549" s="15">
        <f t="shared" si="13"/>
        <v>2261.7099999999996</v>
      </c>
      <c r="I549" s="15">
        <f t="shared" si="13"/>
        <v>2566.95</v>
      </c>
      <c r="J549" s="15">
        <f t="shared" si="13"/>
        <v>2894.6499999999996</v>
      </c>
      <c r="K549" s="15">
        <f t="shared" si="12"/>
        <v>3329.31</v>
      </c>
      <c r="L549" s="26">
        <v>34.18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45192</v>
      </c>
      <c r="B550" s="14">
        <v>13</v>
      </c>
      <c r="C550" s="25">
        <v>1862.01</v>
      </c>
      <c r="D550" s="25">
        <v>61.39</v>
      </c>
      <c r="E550" s="25">
        <v>0</v>
      </c>
      <c r="F550" s="25">
        <v>1898.42</v>
      </c>
      <c r="G550" s="25">
        <v>282</v>
      </c>
      <c r="H550" s="15">
        <f t="shared" si="13"/>
        <v>2249.73</v>
      </c>
      <c r="I550" s="15">
        <f t="shared" si="13"/>
        <v>2554.9700000000003</v>
      </c>
      <c r="J550" s="15">
        <f t="shared" si="13"/>
        <v>2882.67</v>
      </c>
      <c r="K550" s="15">
        <f t="shared" si="12"/>
        <v>3317.3300000000004</v>
      </c>
      <c r="L550" s="26">
        <v>61.39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45192</v>
      </c>
      <c r="B551" s="14">
        <v>14</v>
      </c>
      <c r="C551" s="25">
        <v>1842.96</v>
      </c>
      <c r="D551" s="25">
        <v>28.17</v>
      </c>
      <c r="E551" s="25">
        <v>0</v>
      </c>
      <c r="F551" s="25">
        <v>1879.37</v>
      </c>
      <c r="G551" s="25">
        <v>282</v>
      </c>
      <c r="H551" s="15">
        <f t="shared" si="13"/>
        <v>2230.68</v>
      </c>
      <c r="I551" s="15">
        <f t="shared" si="13"/>
        <v>2535.92</v>
      </c>
      <c r="J551" s="15">
        <f t="shared" si="13"/>
        <v>2863.62</v>
      </c>
      <c r="K551" s="15">
        <f t="shared" si="12"/>
        <v>3298.28</v>
      </c>
      <c r="L551" s="26">
        <v>28.17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45192</v>
      </c>
      <c r="B552" s="14">
        <v>15</v>
      </c>
      <c r="C552" s="25">
        <v>1841.27</v>
      </c>
      <c r="D552" s="25">
        <v>2.99</v>
      </c>
      <c r="E552" s="25">
        <v>0</v>
      </c>
      <c r="F552" s="25">
        <v>1877.68</v>
      </c>
      <c r="G552" s="25">
        <v>282</v>
      </c>
      <c r="H552" s="15">
        <f t="shared" si="13"/>
        <v>2228.99</v>
      </c>
      <c r="I552" s="15">
        <f t="shared" si="13"/>
        <v>2534.23</v>
      </c>
      <c r="J552" s="15">
        <f t="shared" si="13"/>
        <v>2861.93</v>
      </c>
      <c r="K552" s="15">
        <f t="shared" si="12"/>
        <v>3296.5899999999997</v>
      </c>
      <c r="L552" s="26">
        <v>2.99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45192</v>
      </c>
      <c r="B553" s="14">
        <v>16</v>
      </c>
      <c r="C553" s="25">
        <v>1847.86</v>
      </c>
      <c r="D553" s="25">
        <v>26.97</v>
      </c>
      <c r="E553" s="25">
        <v>0</v>
      </c>
      <c r="F553" s="25">
        <v>1884.27</v>
      </c>
      <c r="G553" s="25">
        <v>282</v>
      </c>
      <c r="H553" s="15">
        <f t="shared" si="13"/>
        <v>2235.5799999999995</v>
      </c>
      <c r="I553" s="15">
        <f t="shared" si="13"/>
        <v>2540.8199999999997</v>
      </c>
      <c r="J553" s="15">
        <f t="shared" si="13"/>
        <v>2868.5199999999995</v>
      </c>
      <c r="K553" s="15">
        <f t="shared" si="12"/>
        <v>3303.18</v>
      </c>
      <c r="L553" s="26">
        <v>26.97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45192</v>
      </c>
      <c r="B554" s="14">
        <v>17</v>
      </c>
      <c r="C554" s="25">
        <v>1834.68</v>
      </c>
      <c r="D554" s="25">
        <v>116.75</v>
      </c>
      <c r="E554" s="25">
        <v>0</v>
      </c>
      <c r="F554" s="25">
        <v>1871.09</v>
      </c>
      <c r="G554" s="25">
        <v>282</v>
      </c>
      <c r="H554" s="15">
        <f t="shared" si="13"/>
        <v>2222.4</v>
      </c>
      <c r="I554" s="15">
        <f t="shared" si="13"/>
        <v>2527.6400000000003</v>
      </c>
      <c r="J554" s="15">
        <f t="shared" si="13"/>
        <v>2855.34</v>
      </c>
      <c r="K554" s="15">
        <f t="shared" si="12"/>
        <v>3290.0000000000005</v>
      </c>
      <c r="L554" s="26">
        <v>116.75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45192</v>
      </c>
      <c r="B555" s="14">
        <v>18</v>
      </c>
      <c r="C555" s="25">
        <v>2047.52</v>
      </c>
      <c r="D555" s="25">
        <v>142.69</v>
      </c>
      <c r="E555" s="25">
        <v>0</v>
      </c>
      <c r="F555" s="25">
        <v>2083.93</v>
      </c>
      <c r="G555" s="25">
        <v>282</v>
      </c>
      <c r="H555" s="15">
        <f t="shared" si="13"/>
        <v>2435.24</v>
      </c>
      <c r="I555" s="15">
        <f t="shared" si="13"/>
        <v>2740.48</v>
      </c>
      <c r="J555" s="15">
        <f t="shared" si="13"/>
        <v>3068.18</v>
      </c>
      <c r="K555" s="15">
        <f t="shared" si="12"/>
        <v>3502.8399999999997</v>
      </c>
      <c r="L555" s="26">
        <v>142.69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45192</v>
      </c>
      <c r="B556" s="14">
        <v>19</v>
      </c>
      <c r="C556" s="25">
        <v>2140.77</v>
      </c>
      <c r="D556" s="25">
        <v>0</v>
      </c>
      <c r="E556" s="25">
        <v>0.74</v>
      </c>
      <c r="F556" s="25">
        <v>2177.18</v>
      </c>
      <c r="G556" s="25">
        <v>282</v>
      </c>
      <c r="H556" s="15">
        <f t="shared" si="13"/>
        <v>2528.49</v>
      </c>
      <c r="I556" s="15">
        <f t="shared" si="13"/>
        <v>2833.73</v>
      </c>
      <c r="J556" s="15">
        <f t="shared" si="13"/>
        <v>3161.43</v>
      </c>
      <c r="K556" s="15">
        <f t="shared" si="12"/>
        <v>3596.0899999999997</v>
      </c>
      <c r="L556" s="26">
        <v>0</v>
      </c>
      <c r="M556" s="33">
        <v>0.74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45192</v>
      </c>
      <c r="B557" s="14">
        <v>20</v>
      </c>
      <c r="C557" s="25">
        <v>2148.86</v>
      </c>
      <c r="D557" s="25">
        <v>0</v>
      </c>
      <c r="E557" s="25">
        <v>369.5</v>
      </c>
      <c r="F557" s="25">
        <v>2185.27</v>
      </c>
      <c r="G557" s="25">
        <v>282</v>
      </c>
      <c r="H557" s="15">
        <f t="shared" si="13"/>
        <v>2536.58</v>
      </c>
      <c r="I557" s="15">
        <f t="shared" si="13"/>
        <v>2841.82</v>
      </c>
      <c r="J557" s="15">
        <f t="shared" si="13"/>
        <v>3169.52</v>
      </c>
      <c r="K557" s="15">
        <f t="shared" si="12"/>
        <v>3604.18</v>
      </c>
      <c r="L557" s="26">
        <v>0</v>
      </c>
      <c r="M557" s="33">
        <v>369.5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45192</v>
      </c>
      <c r="B558" s="14">
        <v>21</v>
      </c>
      <c r="C558" s="25">
        <v>1841.02</v>
      </c>
      <c r="D558" s="25">
        <v>0</v>
      </c>
      <c r="E558" s="25">
        <v>329.81</v>
      </c>
      <c r="F558" s="25">
        <v>1877.43</v>
      </c>
      <c r="G558" s="25">
        <v>282</v>
      </c>
      <c r="H558" s="15">
        <f t="shared" si="13"/>
        <v>2228.74</v>
      </c>
      <c r="I558" s="15">
        <f t="shared" si="13"/>
        <v>2533.98</v>
      </c>
      <c r="J558" s="15">
        <f t="shared" si="13"/>
        <v>2861.68</v>
      </c>
      <c r="K558" s="15">
        <f t="shared" si="12"/>
        <v>3296.3399999999997</v>
      </c>
      <c r="L558" s="26">
        <v>0</v>
      </c>
      <c r="M558" s="33">
        <v>329.81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45192</v>
      </c>
      <c r="B559" s="14">
        <v>22</v>
      </c>
      <c r="C559" s="25">
        <v>1649.35</v>
      </c>
      <c r="D559" s="25">
        <v>0</v>
      </c>
      <c r="E559" s="25">
        <v>636.26</v>
      </c>
      <c r="F559" s="25">
        <v>1685.76</v>
      </c>
      <c r="G559" s="25">
        <v>282</v>
      </c>
      <c r="H559" s="15">
        <f t="shared" si="13"/>
        <v>2037.07</v>
      </c>
      <c r="I559" s="15">
        <f t="shared" si="13"/>
        <v>2342.31</v>
      </c>
      <c r="J559" s="15">
        <f t="shared" si="13"/>
        <v>2670.0099999999998</v>
      </c>
      <c r="K559" s="15">
        <f t="shared" si="12"/>
        <v>3104.6699999999996</v>
      </c>
      <c r="L559" s="26">
        <v>0</v>
      </c>
      <c r="M559" s="33">
        <v>636.26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45192</v>
      </c>
      <c r="B560" s="14">
        <v>23</v>
      </c>
      <c r="C560" s="25">
        <v>1425.24</v>
      </c>
      <c r="D560" s="25">
        <v>0</v>
      </c>
      <c r="E560" s="25">
        <v>420.13</v>
      </c>
      <c r="F560" s="25">
        <v>1461.65</v>
      </c>
      <c r="G560" s="25">
        <v>282</v>
      </c>
      <c r="H560" s="15">
        <f t="shared" si="13"/>
        <v>1812.96</v>
      </c>
      <c r="I560" s="15">
        <f t="shared" si="13"/>
        <v>2118.2000000000003</v>
      </c>
      <c r="J560" s="15">
        <f t="shared" si="13"/>
        <v>2445.9</v>
      </c>
      <c r="K560" s="15">
        <f t="shared" si="12"/>
        <v>2880.56</v>
      </c>
      <c r="L560" s="26">
        <v>0</v>
      </c>
      <c r="M560" s="33">
        <v>420.13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45193</v>
      </c>
      <c r="B561" s="14">
        <v>0</v>
      </c>
      <c r="C561" s="25">
        <v>1220.14</v>
      </c>
      <c r="D561" s="25">
        <v>0</v>
      </c>
      <c r="E561" s="25">
        <v>1268.24</v>
      </c>
      <c r="F561" s="25">
        <v>1256.55</v>
      </c>
      <c r="G561" s="25">
        <v>282</v>
      </c>
      <c r="H561" s="15">
        <f t="shared" si="13"/>
        <v>1607.8600000000001</v>
      </c>
      <c r="I561" s="15">
        <f t="shared" si="13"/>
        <v>1913.1000000000001</v>
      </c>
      <c r="J561" s="15">
        <f t="shared" si="13"/>
        <v>2240.8</v>
      </c>
      <c r="K561" s="15">
        <f t="shared" si="12"/>
        <v>2675.46</v>
      </c>
      <c r="L561" s="26">
        <v>0</v>
      </c>
      <c r="M561" s="33">
        <v>1268.24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45193</v>
      </c>
      <c r="B562" s="14">
        <v>1</v>
      </c>
      <c r="C562" s="25">
        <v>1016.89</v>
      </c>
      <c r="D562" s="25">
        <v>0</v>
      </c>
      <c r="E562" s="25">
        <v>1061.1</v>
      </c>
      <c r="F562" s="25">
        <v>1053.3</v>
      </c>
      <c r="G562" s="25">
        <v>282</v>
      </c>
      <c r="H562" s="15">
        <f t="shared" si="13"/>
        <v>1404.61</v>
      </c>
      <c r="I562" s="15">
        <f t="shared" si="13"/>
        <v>1709.85</v>
      </c>
      <c r="J562" s="15">
        <f t="shared" si="13"/>
        <v>2037.5499999999997</v>
      </c>
      <c r="K562" s="15">
        <f t="shared" si="12"/>
        <v>2472.2099999999996</v>
      </c>
      <c r="L562" s="26">
        <v>0</v>
      </c>
      <c r="M562" s="33">
        <v>1061.1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45193</v>
      </c>
      <c r="B563" s="14">
        <v>2</v>
      </c>
      <c r="C563" s="25">
        <v>939.53</v>
      </c>
      <c r="D563" s="25">
        <v>0</v>
      </c>
      <c r="E563" s="25">
        <v>980.57</v>
      </c>
      <c r="F563" s="25">
        <v>975.94</v>
      </c>
      <c r="G563" s="25">
        <v>282</v>
      </c>
      <c r="H563" s="15">
        <f t="shared" si="13"/>
        <v>1327.25</v>
      </c>
      <c r="I563" s="15">
        <f t="shared" si="13"/>
        <v>1632.49</v>
      </c>
      <c r="J563" s="15">
        <f t="shared" si="13"/>
        <v>1960.19</v>
      </c>
      <c r="K563" s="15">
        <f t="shared" si="12"/>
        <v>2394.85</v>
      </c>
      <c r="L563" s="26">
        <v>0</v>
      </c>
      <c r="M563" s="33">
        <v>980.57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45193</v>
      </c>
      <c r="B564" s="14">
        <v>3</v>
      </c>
      <c r="C564" s="25">
        <v>802.95</v>
      </c>
      <c r="D564" s="25">
        <v>172.56</v>
      </c>
      <c r="E564" s="25">
        <v>0</v>
      </c>
      <c r="F564" s="25">
        <v>839.36</v>
      </c>
      <c r="G564" s="25">
        <v>282</v>
      </c>
      <c r="H564" s="15">
        <f t="shared" si="13"/>
        <v>1190.67</v>
      </c>
      <c r="I564" s="15">
        <f t="shared" si="13"/>
        <v>1495.91</v>
      </c>
      <c r="J564" s="15">
        <f t="shared" si="13"/>
        <v>1823.6100000000001</v>
      </c>
      <c r="K564" s="15">
        <f t="shared" si="12"/>
        <v>2258.27</v>
      </c>
      <c r="L564" s="26">
        <v>172.56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45193</v>
      </c>
      <c r="B565" s="14">
        <v>4</v>
      </c>
      <c r="C565" s="25">
        <v>962.29</v>
      </c>
      <c r="D565" s="25">
        <v>2.65</v>
      </c>
      <c r="E565" s="25">
        <v>0</v>
      </c>
      <c r="F565" s="25">
        <v>998.7</v>
      </c>
      <c r="G565" s="25">
        <v>282</v>
      </c>
      <c r="H565" s="15">
        <f t="shared" si="13"/>
        <v>1350.01</v>
      </c>
      <c r="I565" s="15">
        <f t="shared" si="13"/>
        <v>1655.25</v>
      </c>
      <c r="J565" s="15">
        <f t="shared" si="13"/>
        <v>1982.9499999999998</v>
      </c>
      <c r="K565" s="15">
        <f t="shared" si="12"/>
        <v>2417.61</v>
      </c>
      <c r="L565" s="26">
        <v>2.65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45193</v>
      </c>
      <c r="B566" s="14">
        <v>5</v>
      </c>
      <c r="C566" s="25">
        <v>994.38</v>
      </c>
      <c r="D566" s="25">
        <v>0</v>
      </c>
      <c r="E566" s="25">
        <v>457.87</v>
      </c>
      <c r="F566" s="25">
        <v>1030.79</v>
      </c>
      <c r="G566" s="25">
        <v>282</v>
      </c>
      <c r="H566" s="15">
        <f t="shared" si="13"/>
        <v>1382.1000000000001</v>
      </c>
      <c r="I566" s="15">
        <f t="shared" si="13"/>
        <v>1687.3400000000001</v>
      </c>
      <c r="J566" s="15">
        <f t="shared" si="13"/>
        <v>2015.04</v>
      </c>
      <c r="K566" s="15">
        <f t="shared" si="12"/>
        <v>2449.7000000000003</v>
      </c>
      <c r="L566" s="26">
        <v>0</v>
      </c>
      <c r="M566" s="33">
        <v>457.87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45193</v>
      </c>
      <c r="B567" s="14">
        <v>6</v>
      </c>
      <c r="C567" s="25">
        <v>23.43</v>
      </c>
      <c r="D567" s="25">
        <v>10.16</v>
      </c>
      <c r="E567" s="25">
        <v>0</v>
      </c>
      <c r="F567" s="25">
        <v>59.84</v>
      </c>
      <c r="G567" s="25">
        <v>282</v>
      </c>
      <c r="H567" s="15">
        <f t="shared" si="13"/>
        <v>411.15000000000003</v>
      </c>
      <c r="I567" s="15">
        <f t="shared" si="13"/>
        <v>716.3900000000001</v>
      </c>
      <c r="J567" s="15">
        <f t="shared" si="13"/>
        <v>1044.09</v>
      </c>
      <c r="K567" s="15">
        <f t="shared" si="12"/>
        <v>1478.75</v>
      </c>
      <c r="L567" s="26">
        <v>10.16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45193</v>
      </c>
      <c r="B568" s="14">
        <v>7</v>
      </c>
      <c r="C568" s="25">
        <v>1146.38</v>
      </c>
      <c r="D568" s="25">
        <v>0</v>
      </c>
      <c r="E568" s="25">
        <v>709.52</v>
      </c>
      <c r="F568" s="25">
        <v>1182.79</v>
      </c>
      <c r="G568" s="25">
        <v>282</v>
      </c>
      <c r="H568" s="15">
        <f t="shared" si="13"/>
        <v>1534.1000000000001</v>
      </c>
      <c r="I568" s="15">
        <f t="shared" si="13"/>
        <v>1839.3400000000001</v>
      </c>
      <c r="J568" s="15">
        <f t="shared" si="13"/>
        <v>2167.04</v>
      </c>
      <c r="K568" s="15">
        <f t="shared" si="12"/>
        <v>2601.7000000000003</v>
      </c>
      <c r="L568" s="26">
        <v>0</v>
      </c>
      <c r="M568" s="33">
        <v>709.52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45193</v>
      </c>
      <c r="B569" s="14">
        <v>8</v>
      </c>
      <c r="C569" s="25">
        <v>1487.66</v>
      </c>
      <c r="D569" s="25">
        <v>65.29</v>
      </c>
      <c r="E569" s="25">
        <v>0</v>
      </c>
      <c r="F569" s="25">
        <v>1524.07</v>
      </c>
      <c r="G569" s="25">
        <v>282</v>
      </c>
      <c r="H569" s="15">
        <f t="shared" si="13"/>
        <v>1875.38</v>
      </c>
      <c r="I569" s="15">
        <f t="shared" si="13"/>
        <v>2180.6200000000003</v>
      </c>
      <c r="J569" s="15">
        <f t="shared" si="13"/>
        <v>2508.32</v>
      </c>
      <c r="K569" s="15">
        <f t="shared" si="12"/>
        <v>2942.98</v>
      </c>
      <c r="L569" s="26">
        <v>65.29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45193</v>
      </c>
      <c r="B570" s="14">
        <v>9</v>
      </c>
      <c r="C570" s="25">
        <v>1679.17</v>
      </c>
      <c r="D570" s="25">
        <v>0</v>
      </c>
      <c r="E570" s="25">
        <v>45.61</v>
      </c>
      <c r="F570" s="25">
        <v>1715.58</v>
      </c>
      <c r="G570" s="25">
        <v>282</v>
      </c>
      <c r="H570" s="15">
        <f t="shared" si="13"/>
        <v>2066.89</v>
      </c>
      <c r="I570" s="15">
        <f t="shared" si="13"/>
        <v>2372.13</v>
      </c>
      <c r="J570" s="15">
        <f t="shared" si="13"/>
        <v>2699.83</v>
      </c>
      <c r="K570" s="15">
        <f t="shared" si="12"/>
        <v>3134.4900000000002</v>
      </c>
      <c r="L570" s="26">
        <v>0</v>
      </c>
      <c r="M570" s="33">
        <v>45.61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45193</v>
      </c>
      <c r="B571" s="14">
        <v>10</v>
      </c>
      <c r="C571" s="25">
        <v>1714.67</v>
      </c>
      <c r="D571" s="25">
        <v>14.31</v>
      </c>
      <c r="E571" s="25">
        <v>0</v>
      </c>
      <c r="F571" s="25">
        <v>1751.08</v>
      </c>
      <c r="G571" s="25">
        <v>282</v>
      </c>
      <c r="H571" s="15">
        <f t="shared" si="13"/>
        <v>2102.39</v>
      </c>
      <c r="I571" s="15">
        <f t="shared" si="13"/>
        <v>2407.63</v>
      </c>
      <c r="J571" s="15">
        <f t="shared" si="13"/>
        <v>2735.33</v>
      </c>
      <c r="K571" s="15">
        <f t="shared" si="12"/>
        <v>3169.9900000000002</v>
      </c>
      <c r="L571" s="26">
        <v>14.31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45193</v>
      </c>
      <c r="B572" s="14">
        <v>11</v>
      </c>
      <c r="C572" s="25">
        <v>1705.13</v>
      </c>
      <c r="D572" s="25">
        <v>13.82</v>
      </c>
      <c r="E572" s="25">
        <v>0</v>
      </c>
      <c r="F572" s="25">
        <v>1741.54</v>
      </c>
      <c r="G572" s="25">
        <v>282</v>
      </c>
      <c r="H572" s="15">
        <f t="shared" si="13"/>
        <v>2092.85</v>
      </c>
      <c r="I572" s="15">
        <f t="shared" si="13"/>
        <v>2398.09</v>
      </c>
      <c r="J572" s="15">
        <f t="shared" si="13"/>
        <v>2725.79</v>
      </c>
      <c r="K572" s="15">
        <f t="shared" si="12"/>
        <v>3160.4500000000003</v>
      </c>
      <c r="L572" s="26">
        <v>13.82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45193</v>
      </c>
      <c r="B573" s="14">
        <v>12</v>
      </c>
      <c r="C573" s="25">
        <v>1694.01</v>
      </c>
      <c r="D573" s="25">
        <v>0</v>
      </c>
      <c r="E573" s="25">
        <v>8.39</v>
      </c>
      <c r="F573" s="25">
        <v>1730.42</v>
      </c>
      <c r="G573" s="25">
        <v>282</v>
      </c>
      <c r="H573" s="15">
        <f t="shared" si="13"/>
        <v>2081.73</v>
      </c>
      <c r="I573" s="15">
        <f t="shared" si="13"/>
        <v>2386.97</v>
      </c>
      <c r="J573" s="15">
        <f t="shared" si="13"/>
        <v>2714.67</v>
      </c>
      <c r="K573" s="15">
        <f t="shared" si="12"/>
        <v>3149.33</v>
      </c>
      <c r="L573" s="26">
        <v>0</v>
      </c>
      <c r="M573" s="33">
        <v>8.39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45193</v>
      </c>
      <c r="B574" s="14">
        <v>13</v>
      </c>
      <c r="C574" s="25">
        <v>1678.12</v>
      </c>
      <c r="D574" s="25">
        <v>0</v>
      </c>
      <c r="E574" s="25">
        <v>21</v>
      </c>
      <c r="F574" s="25">
        <v>1714.53</v>
      </c>
      <c r="G574" s="25">
        <v>282</v>
      </c>
      <c r="H574" s="15">
        <f t="shared" si="13"/>
        <v>2065.8399999999997</v>
      </c>
      <c r="I574" s="15">
        <f t="shared" si="13"/>
        <v>2371.08</v>
      </c>
      <c r="J574" s="15">
        <f t="shared" si="13"/>
        <v>2698.7799999999997</v>
      </c>
      <c r="K574" s="15">
        <f t="shared" si="12"/>
        <v>3133.44</v>
      </c>
      <c r="L574" s="26">
        <v>0</v>
      </c>
      <c r="M574" s="33">
        <v>21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45193</v>
      </c>
      <c r="B575" s="14">
        <v>14</v>
      </c>
      <c r="C575" s="25">
        <v>1686.28</v>
      </c>
      <c r="D575" s="25">
        <v>40.78</v>
      </c>
      <c r="E575" s="25">
        <v>0</v>
      </c>
      <c r="F575" s="25">
        <v>1722.69</v>
      </c>
      <c r="G575" s="25">
        <v>282</v>
      </c>
      <c r="H575" s="15">
        <f t="shared" si="13"/>
        <v>2074</v>
      </c>
      <c r="I575" s="15">
        <f t="shared" si="13"/>
        <v>2379.2400000000002</v>
      </c>
      <c r="J575" s="15">
        <f t="shared" si="13"/>
        <v>2706.94</v>
      </c>
      <c r="K575" s="15">
        <f t="shared" si="12"/>
        <v>3141.6</v>
      </c>
      <c r="L575" s="26">
        <v>40.78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45193</v>
      </c>
      <c r="B576" s="14">
        <v>15</v>
      </c>
      <c r="C576" s="25">
        <v>1699.31</v>
      </c>
      <c r="D576" s="25">
        <v>59.68</v>
      </c>
      <c r="E576" s="25">
        <v>0</v>
      </c>
      <c r="F576" s="25">
        <v>1735.72</v>
      </c>
      <c r="G576" s="25">
        <v>282</v>
      </c>
      <c r="H576" s="15">
        <f t="shared" si="13"/>
        <v>2087.0299999999997</v>
      </c>
      <c r="I576" s="15">
        <f t="shared" si="13"/>
        <v>2392.27</v>
      </c>
      <c r="J576" s="15">
        <f t="shared" si="13"/>
        <v>2719.97</v>
      </c>
      <c r="K576" s="15">
        <f t="shared" si="12"/>
        <v>3154.6299999999997</v>
      </c>
      <c r="L576" s="26">
        <v>59.68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45193</v>
      </c>
      <c r="B577" s="14">
        <v>16</v>
      </c>
      <c r="C577" s="25">
        <v>1714.32</v>
      </c>
      <c r="D577" s="25">
        <v>141.63</v>
      </c>
      <c r="E577" s="25">
        <v>0</v>
      </c>
      <c r="F577" s="25">
        <v>1750.73</v>
      </c>
      <c r="G577" s="25">
        <v>282</v>
      </c>
      <c r="H577" s="15">
        <f t="shared" si="13"/>
        <v>2102.04</v>
      </c>
      <c r="I577" s="15">
        <f t="shared" si="13"/>
        <v>2407.28</v>
      </c>
      <c r="J577" s="15">
        <f t="shared" si="13"/>
        <v>2734.98</v>
      </c>
      <c r="K577" s="15">
        <f t="shared" si="12"/>
        <v>3169.64</v>
      </c>
      <c r="L577" s="26">
        <v>141.63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45193</v>
      </c>
      <c r="B578" s="14">
        <v>17</v>
      </c>
      <c r="C578" s="25">
        <v>1709.23</v>
      </c>
      <c r="D578" s="25">
        <v>265.43</v>
      </c>
      <c r="E578" s="25">
        <v>0</v>
      </c>
      <c r="F578" s="25">
        <v>1745.64</v>
      </c>
      <c r="G578" s="25">
        <v>282</v>
      </c>
      <c r="H578" s="15">
        <f t="shared" si="13"/>
        <v>2096.95</v>
      </c>
      <c r="I578" s="15">
        <f t="shared" si="13"/>
        <v>2402.19</v>
      </c>
      <c r="J578" s="15">
        <f t="shared" si="13"/>
        <v>2729.89</v>
      </c>
      <c r="K578" s="15">
        <f t="shared" si="12"/>
        <v>3164.5499999999997</v>
      </c>
      <c r="L578" s="26">
        <v>265.43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45193</v>
      </c>
      <c r="B579" s="14">
        <v>18</v>
      </c>
      <c r="C579" s="25">
        <v>1965.55</v>
      </c>
      <c r="D579" s="25">
        <v>250.1</v>
      </c>
      <c r="E579" s="25">
        <v>0</v>
      </c>
      <c r="F579" s="25">
        <v>2001.96</v>
      </c>
      <c r="G579" s="25">
        <v>282</v>
      </c>
      <c r="H579" s="15">
        <f t="shared" si="13"/>
        <v>2353.27</v>
      </c>
      <c r="I579" s="15">
        <f t="shared" si="13"/>
        <v>2658.51</v>
      </c>
      <c r="J579" s="15">
        <f t="shared" si="13"/>
        <v>2986.21</v>
      </c>
      <c r="K579" s="15">
        <f t="shared" si="12"/>
        <v>3420.8700000000003</v>
      </c>
      <c r="L579" s="26">
        <v>250.1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45193</v>
      </c>
      <c r="B580" s="14">
        <v>19</v>
      </c>
      <c r="C580" s="25">
        <v>2129.2</v>
      </c>
      <c r="D580" s="25">
        <v>18.11</v>
      </c>
      <c r="E580" s="25">
        <v>0</v>
      </c>
      <c r="F580" s="25">
        <v>2165.61</v>
      </c>
      <c r="G580" s="25">
        <v>282</v>
      </c>
      <c r="H580" s="15">
        <f t="shared" si="13"/>
        <v>2516.9199999999996</v>
      </c>
      <c r="I580" s="15">
        <f t="shared" si="13"/>
        <v>2822.16</v>
      </c>
      <c r="J580" s="15">
        <f t="shared" si="13"/>
        <v>3149.8599999999997</v>
      </c>
      <c r="K580" s="15">
        <f t="shared" si="12"/>
        <v>3584.52</v>
      </c>
      <c r="L580" s="26">
        <v>18.11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45193</v>
      </c>
      <c r="B581" s="14">
        <v>20</v>
      </c>
      <c r="C581" s="25">
        <v>2152.64</v>
      </c>
      <c r="D581" s="25">
        <v>0</v>
      </c>
      <c r="E581" s="25">
        <v>253.66</v>
      </c>
      <c r="F581" s="25">
        <v>2189.05</v>
      </c>
      <c r="G581" s="25">
        <v>282</v>
      </c>
      <c r="H581" s="15">
        <f t="shared" si="13"/>
        <v>2540.3599999999997</v>
      </c>
      <c r="I581" s="15">
        <f t="shared" si="13"/>
        <v>2845.6</v>
      </c>
      <c r="J581" s="15">
        <f t="shared" si="13"/>
        <v>3173.2999999999997</v>
      </c>
      <c r="K581" s="15">
        <f t="shared" si="12"/>
        <v>3607.9599999999996</v>
      </c>
      <c r="L581" s="26">
        <v>0</v>
      </c>
      <c r="M581" s="33">
        <v>253.66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45193</v>
      </c>
      <c r="B582" s="14">
        <v>21</v>
      </c>
      <c r="C582" s="25">
        <v>1883.98</v>
      </c>
      <c r="D582" s="25">
        <v>0</v>
      </c>
      <c r="E582" s="25">
        <v>238.25</v>
      </c>
      <c r="F582" s="25">
        <v>1920.39</v>
      </c>
      <c r="G582" s="25">
        <v>282</v>
      </c>
      <c r="H582" s="15">
        <f t="shared" si="13"/>
        <v>2271.7</v>
      </c>
      <c r="I582" s="15">
        <f t="shared" si="13"/>
        <v>2576.94</v>
      </c>
      <c r="J582" s="15">
        <f t="shared" si="13"/>
        <v>2904.64</v>
      </c>
      <c r="K582" s="15">
        <f t="shared" si="12"/>
        <v>3339.2999999999997</v>
      </c>
      <c r="L582" s="26">
        <v>0</v>
      </c>
      <c r="M582" s="33">
        <v>238.25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45193</v>
      </c>
      <c r="B583" s="14">
        <v>22</v>
      </c>
      <c r="C583" s="25">
        <v>1597.6</v>
      </c>
      <c r="D583" s="25">
        <v>0</v>
      </c>
      <c r="E583" s="25">
        <v>456.31</v>
      </c>
      <c r="F583" s="25">
        <v>1634.01</v>
      </c>
      <c r="G583" s="25">
        <v>282</v>
      </c>
      <c r="H583" s="15">
        <f t="shared" si="13"/>
        <v>1985.32</v>
      </c>
      <c r="I583" s="15">
        <f t="shared" si="13"/>
        <v>2290.56</v>
      </c>
      <c r="J583" s="15">
        <f t="shared" si="13"/>
        <v>2618.2599999999998</v>
      </c>
      <c r="K583" s="15">
        <f t="shared" si="12"/>
        <v>3052.9199999999996</v>
      </c>
      <c r="L583" s="26">
        <v>0</v>
      </c>
      <c r="M583" s="33">
        <v>456.31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45193</v>
      </c>
      <c r="B584" s="14">
        <v>23</v>
      </c>
      <c r="C584" s="25">
        <v>1303.93</v>
      </c>
      <c r="D584" s="25">
        <v>0</v>
      </c>
      <c r="E584" s="25">
        <v>226.9</v>
      </c>
      <c r="F584" s="25">
        <v>1340.34</v>
      </c>
      <c r="G584" s="25">
        <v>282</v>
      </c>
      <c r="H584" s="15">
        <f t="shared" si="13"/>
        <v>1691.65</v>
      </c>
      <c r="I584" s="15">
        <f t="shared" si="13"/>
        <v>1996.89</v>
      </c>
      <c r="J584" s="15">
        <f t="shared" si="13"/>
        <v>2324.59</v>
      </c>
      <c r="K584" s="15">
        <f t="shared" si="12"/>
        <v>2759.25</v>
      </c>
      <c r="L584" s="26">
        <v>0</v>
      </c>
      <c r="M584" s="33">
        <v>226.9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45194</v>
      </c>
      <c r="B585" s="14">
        <v>0</v>
      </c>
      <c r="C585" s="25">
        <v>1099.95</v>
      </c>
      <c r="D585" s="25">
        <v>0</v>
      </c>
      <c r="E585" s="25">
        <v>214.06</v>
      </c>
      <c r="F585" s="25">
        <v>1136.36</v>
      </c>
      <c r="G585" s="25">
        <v>282</v>
      </c>
      <c r="H585" s="15">
        <f t="shared" si="13"/>
        <v>1487.67</v>
      </c>
      <c r="I585" s="15">
        <f t="shared" si="13"/>
        <v>1792.91</v>
      </c>
      <c r="J585" s="15">
        <f t="shared" si="13"/>
        <v>2120.61</v>
      </c>
      <c r="K585" s="15">
        <f t="shared" si="13"/>
        <v>2555.27</v>
      </c>
      <c r="L585" s="26">
        <v>0</v>
      </c>
      <c r="M585" s="33">
        <v>214.06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45194</v>
      </c>
      <c r="B586" s="14">
        <v>1</v>
      </c>
      <c r="C586" s="25">
        <v>883.35</v>
      </c>
      <c r="D586" s="25">
        <v>0</v>
      </c>
      <c r="E586" s="25">
        <v>128.07</v>
      </c>
      <c r="F586" s="25">
        <v>919.76</v>
      </c>
      <c r="G586" s="25">
        <v>282</v>
      </c>
      <c r="H586" s="15">
        <f aca="true" t="shared" si="14" ref="H586:K649">SUM($C586,$G586,R$4,R$6)</f>
        <v>1271.07</v>
      </c>
      <c r="I586" s="15">
        <f t="shared" si="14"/>
        <v>1576.31</v>
      </c>
      <c r="J586" s="15">
        <f t="shared" si="14"/>
        <v>1904.0099999999998</v>
      </c>
      <c r="K586" s="15">
        <f t="shared" si="14"/>
        <v>2338.6699999999996</v>
      </c>
      <c r="L586" s="26">
        <v>0</v>
      </c>
      <c r="M586" s="33">
        <v>128.07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45194</v>
      </c>
      <c r="B587" s="14">
        <v>2</v>
      </c>
      <c r="C587" s="25">
        <v>346.95</v>
      </c>
      <c r="D587" s="25">
        <v>0</v>
      </c>
      <c r="E587" s="25">
        <v>363.26</v>
      </c>
      <c r="F587" s="25">
        <v>383.36</v>
      </c>
      <c r="G587" s="25">
        <v>282</v>
      </c>
      <c r="H587" s="15">
        <f t="shared" si="14"/>
        <v>734.6700000000001</v>
      </c>
      <c r="I587" s="15">
        <f t="shared" si="14"/>
        <v>1039.91</v>
      </c>
      <c r="J587" s="15">
        <f t="shared" si="14"/>
        <v>1367.6100000000001</v>
      </c>
      <c r="K587" s="15">
        <f t="shared" si="14"/>
        <v>1802.27</v>
      </c>
      <c r="L587" s="26">
        <v>0</v>
      </c>
      <c r="M587" s="33">
        <v>363.26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45194</v>
      </c>
      <c r="B588" s="14">
        <v>3</v>
      </c>
      <c r="C588" s="25">
        <v>3.98</v>
      </c>
      <c r="D588" s="25">
        <v>0</v>
      </c>
      <c r="E588" s="25">
        <v>4.16</v>
      </c>
      <c r="F588" s="25">
        <v>40.39</v>
      </c>
      <c r="G588" s="25">
        <v>282</v>
      </c>
      <c r="H588" s="15">
        <f t="shared" si="14"/>
        <v>391.70000000000005</v>
      </c>
      <c r="I588" s="15">
        <f t="shared" si="14"/>
        <v>696.94</v>
      </c>
      <c r="J588" s="15">
        <f t="shared" si="14"/>
        <v>1024.6399999999999</v>
      </c>
      <c r="K588" s="15">
        <f t="shared" si="14"/>
        <v>1459.3</v>
      </c>
      <c r="L588" s="26">
        <v>0</v>
      </c>
      <c r="M588" s="33">
        <v>4.16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45194</v>
      </c>
      <c r="B589" s="14">
        <v>4</v>
      </c>
      <c r="C589" s="25">
        <v>391.97</v>
      </c>
      <c r="D589" s="25">
        <v>0</v>
      </c>
      <c r="E589" s="25">
        <v>407.88</v>
      </c>
      <c r="F589" s="25">
        <v>428.38</v>
      </c>
      <c r="G589" s="25">
        <v>282</v>
      </c>
      <c r="H589" s="15">
        <f t="shared" si="14"/>
        <v>779.69</v>
      </c>
      <c r="I589" s="15">
        <f t="shared" si="14"/>
        <v>1084.93</v>
      </c>
      <c r="J589" s="15">
        <f t="shared" si="14"/>
        <v>1412.63</v>
      </c>
      <c r="K589" s="15">
        <f t="shared" si="14"/>
        <v>1847.29</v>
      </c>
      <c r="L589" s="26">
        <v>0</v>
      </c>
      <c r="M589" s="33">
        <v>407.88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45194</v>
      </c>
      <c r="B590" s="14">
        <v>5</v>
      </c>
      <c r="C590" s="25">
        <v>1239.4</v>
      </c>
      <c r="D590" s="25">
        <v>56.99</v>
      </c>
      <c r="E590" s="25">
        <v>0</v>
      </c>
      <c r="F590" s="25">
        <v>1275.81</v>
      </c>
      <c r="G590" s="25">
        <v>282</v>
      </c>
      <c r="H590" s="15">
        <f t="shared" si="14"/>
        <v>1627.1200000000001</v>
      </c>
      <c r="I590" s="15">
        <f t="shared" si="14"/>
        <v>1932.3600000000001</v>
      </c>
      <c r="J590" s="15">
        <f t="shared" si="14"/>
        <v>2260.06</v>
      </c>
      <c r="K590" s="15">
        <f t="shared" si="14"/>
        <v>2694.72</v>
      </c>
      <c r="L590" s="26">
        <v>56.99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45194</v>
      </c>
      <c r="B591" s="14">
        <v>6</v>
      </c>
      <c r="C591" s="25">
        <v>1348.81</v>
      </c>
      <c r="D591" s="25">
        <v>29</v>
      </c>
      <c r="E591" s="25">
        <v>0</v>
      </c>
      <c r="F591" s="25">
        <v>1385.22</v>
      </c>
      <c r="G591" s="25">
        <v>282</v>
      </c>
      <c r="H591" s="15">
        <f t="shared" si="14"/>
        <v>1736.53</v>
      </c>
      <c r="I591" s="15">
        <f t="shared" si="14"/>
        <v>2041.77</v>
      </c>
      <c r="J591" s="15">
        <f t="shared" si="14"/>
        <v>2369.47</v>
      </c>
      <c r="K591" s="15">
        <f t="shared" si="14"/>
        <v>2804.1299999999997</v>
      </c>
      <c r="L591" s="26">
        <v>29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45194</v>
      </c>
      <c r="B592" s="14">
        <v>7</v>
      </c>
      <c r="C592" s="25">
        <v>1277.58</v>
      </c>
      <c r="D592" s="25">
        <v>7.84</v>
      </c>
      <c r="E592" s="25">
        <v>0</v>
      </c>
      <c r="F592" s="25">
        <v>1313.99</v>
      </c>
      <c r="G592" s="25">
        <v>282</v>
      </c>
      <c r="H592" s="15">
        <f t="shared" si="14"/>
        <v>1665.3</v>
      </c>
      <c r="I592" s="15">
        <f t="shared" si="14"/>
        <v>1970.54</v>
      </c>
      <c r="J592" s="15">
        <f t="shared" si="14"/>
        <v>2298.24</v>
      </c>
      <c r="K592" s="15">
        <f t="shared" si="14"/>
        <v>2732.9</v>
      </c>
      <c r="L592" s="26">
        <v>7.84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45194</v>
      </c>
      <c r="B593" s="14">
        <v>8</v>
      </c>
      <c r="C593" s="25">
        <v>1853.97</v>
      </c>
      <c r="D593" s="25">
        <v>56.82</v>
      </c>
      <c r="E593" s="25">
        <v>0</v>
      </c>
      <c r="F593" s="25">
        <v>1890.38</v>
      </c>
      <c r="G593" s="25">
        <v>282</v>
      </c>
      <c r="H593" s="15">
        <f t="shared" si="14"/>
        <v>2241.69</v>
      </c>
      <c r="I593" s="15">
        <f t="shared" si="14"/>
        <v>2546.9300000000003</v>
      </c>
      <c r="J593" s="15">
        <f t="shared" si="14"/>
        <v>2874.63</v>
      </c>
      <c r="K593" s="15">
        <f t="shared" si="14"/>
        <v>3309.2900000000004</v>
      </c>
      <c r="L593" s="26">
        <v>56.82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45194</v>
      </c>
      <c r="B594" s="14">
        <v>9</v>
      </c>
      <c r="C594" s="25">
        <v>1920.02</v>
      </c>
      <c r="D594" s="25">
        <v>45.98</v>
      </c>
      <c r="E594" s="25">
        <v>0</v>
      </c>
      <c r="F594" s="25">
        <v>1956.43</v>
      </c>
      <c r="G594" s="25">
        <v>282</v>
      </c>
      <c r="H594" s="15">
        <f t="shared" si="14"/>
        <v>2307.74</v>
      </c>
      <c r="I594" s="15">
        <f t="shared" si="14"/>
        <v>2612.98</v>
      </c>
      <c r="J594" s="15">
        <f t="shared" si="14"/>
        <v>2940.68</v>
      </c>
      <c r="K594" s="15">
        <f t="shared" si="14"/>
        <v>3375.3399999999997</v>
      </c>
      <c r="L594" s="26">
        <v>45.98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45194</v>
      </c>
      <c r="B595" s="14">
        <v>10</v>
      </c>
      <c r="C595" s="25">
        <v>2003.48</v>
      </c>
      <c r="D595" s="25">
        <v>0</v>
      </c>
      <c r="E595" s="25">
        <v>141.45</v>
      </c>
      <c r="F595" s="25">
        <v>2039.89</v>
      </c>
      <c r="G595" s="25">
        <v>282</v>
      </c>
      <c r="H595" s="15">
        <f t="shared" si="14"/>
        <v>2391.2</v>
      </c>
      <c r="I595" s="15">
        <f t="shared" si="14"/>
        <v>2696.44</v>
      </c>
      <c r="J595" s="15">
        <f t="shared" si="14"/>
        <v>3024.14</v>
      </c>
      <c r="K595" s="15">
        <f t="shared" si="14"/>
        <v>3458.7999999999997</v>
      </c>
      <c r="L595" s="26">
        <v>0</v>
      </c>
      <c r="M595" s="33">
        <v>141.45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45194</v>
      </c>
      <c r="B596" s="14">
        <v>11</v>
      </c>
      <c r="C596" s="25">
        <v>1934.44</v>
      </c>
      <c r="D596" s="25">
        <v>0</v>
      </c>
      <c r="E596" s="25">
        <v>46.24</v>
      </c>
      <c r="F596" s="25">
        <v>1970.85</v>
      </c>
      <c r="G596" s="25">
        <v>282</v>
      </c>
      <c r="H596" s="15">
        <f t="shared" si="14"/>
        <v>2322.16</v>
      </c>
      <c r="I596" s="15">
        <f t="shared" si="14"/>
        <v>2627.4</v>
      </c>
      <c r="J596" s="15">
        <f t="shared" si="14"/>
        <v>2955.1</v>
      </c>
      <c r="K596" s="15">
        <f t="shared" si="14"/>
        <v>3389.7599999999998</v>
      </c>
      <c r="L596" s="26">
        <v>0</v>
      </c>
      <c r="M596" s="33">
        <v>46.24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45194</v>
      </c>
      <c r="B597" s="14">
        <v>12</v>
      </c>
      <c r="C597" s="25">
        <v>1911.8</v>
      </c>
      <c r="D597" s="25">
        <v>0</v>
      </c>
      <c r="E597" s="25">
        <v>25.06</v>
      </c>
      <c r="F597" s="25">
        <v>1948.21</v>
      </c>
      <c r="G597" s="25">
        <v>282</v>
      </c>
      <c r="H597" s="15">
        <f t="shared" si="14"/>
        <v>2299.52</v>
      </c>
      <c r="I597" s="15">
        <f t="shared" si="14"/>
        <v>2604.76</v>
      </c>
      <c r="J597" s="15">
        <f t="shared" si="14"/>
        <v>2932.46</v>
      </c>
      <c r="K597" s="15">
        <f t="shared" si="14"/>
        <v>3367.1200000000003</v>
      </c>
      <c r="L597" s="26">
        <v>0</v>
      </c>
      <c r="M597" s="33">
        <v>25.06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45194</v>
      </c>
      <c r="B598" s="14">
        <v>13</v>
      </c>
      <c r="C598" s="25">
        <v>1897.12</v>
      </c>
      <c r="D598" s="25">
        <v>27.34</v>
      </c>
      <c r="E598" s="25">
        <v>0</v>
      </c>
      <c r="F598" s="25">
        <v>1933.53</v>
      </c>
      <c r="G598" s="25">
        <v>282</v>
      </c>
      <c r="H598" s="15">
        <f t="shared" si="14"/>
        <v>2284.8399999999997</v>
      </c>
      <c r="I598" s="15">
        <f t="shared" si="14"/>
        <v>2590.08</v>
      </c>
      <c r="J598" s="15">
        <f t="shared" si="14"/>
        <v>2917.7799999999997</v>
      </c>
      <c r="K598" s="15">
        <f t="shared" si="14"/>
        <v>3352.44</v>
      </c>
      <c r="L598" s="26">
        <v>27.34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45194</v>
      </c>
      <c r="B599" s="14">
        <v>14</v>
      </c>
      <c r="C599" s="25">
        <v>1886.43</v>
      </c>
      <c r="D599" s="25">
        <v>37.28</v>
      </c>
      <c r="E599" s="25">
        <v>0</v>
      </c>
      <c r="F599" s="25">
        <v>1922.84</v>
      </c>
      <c r="G599" s="25">
        <v>282</v>
      </c>
      <c r="H599" s="15">
        <f t="shared" si="14"/>
        <v>2274.15</v>
      </c>
      <c r="I599" s="15">
        <f t="shared" si="14"/>
        <v>2579.3900000000003</v>
      </c>
      <c r="J599" s="15">
        <f t="shared" si="14"/>
        <v>2907.09</v>
      </c>
      <c r="K599" s="15">
        <f t="shared" si="14"/>
        <v>3341.7500000000005</v>
      </c>
      <c r="L599" s="26">
        <v>37.28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45194</v>
      </c>
      <c r="B600" s="14">
        <v>15</v>
      </c>
      <c r="C600" s="25">
        <v>1891.27</v>
      </c>
      <c r="D600" s="25">
        <v>66.69</v>
      </c>
      <c r="E600" s="25">
        <v>0</v>
      </c>
      <c r="F600" s="25">
        <v>1927.68</v>
      </c>
      <c r="G600" s="25">
        <v>282</v>
      </c>
      <c r="H600" s="15">
        <f t="shared" si="14"/>
        <v>2278.99</v>
      </c>
      <c r="I600" s="15">
        <f t="shared" si="14"/>
        <v>2584.23</v>
      </c>
      <c r="J600" s="15">
        <f t="shared" si="14"/>
        <v>2911.93</v>
      </c>
      <c r="K600" s="15">
        <f t="shared" si="14"/>
        <v>3346.5899999999997</v>
      </c>
      <c r="L600" s="26">
        <v>66.69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45194</v>
      </c>
      <c r="B601" s="14">
        <v>16</v>
      </c>
      <c r="C601" s="25">
        <v>1897.11</v>
      </c>
      <c r="D601" s="25">
        <v>80.75</v>
      </c>
      <c r="E601" s="25">
        <v>0</v>
      </c>
      <c r="F601" s="25">
        <v>1933.52</v>
      </c>
      <c r="G601" s="25">
        <v>282</v>
      </c>
      <c r="H601" s="15">
        <f t="shared" si="14"/>
        <v>2284.8299999999995</v>
      </c>
      <c r="I601" s="15">
        <f t="shared" si="14"/>
        <v>2590.0699999999997</v>
      </c>
      <c r="J601" s="15">
        <f t="shared" si="14"/>
        <v>2917.7699999999995</v>
      </c>
      <c r="K601" s="15">
        <f t="shared" si="14"/>
        <v>3352.43</v>
      </c>
      <c r="L601" s="26">
        <v>80.75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45194</v>
      </c>
      <c r="B602" s="14">
        <v>17</v>
      </c>
      <c r="C602" s="25">
        <v>1890.07</v>
      </c>
      <c r="D602" s="25">
        <v>62.89</v>
      </c>
      <c r="E602" s="25">
        <v>0</v>
      </c>
      <c r="F602" s="25">
        <v>1926.48</v>
      </c>
      <c r="G602" s="25">
        <v>282</v>
      </c>
      <c r="H602" s="15">
        <f t="shared" si="14"/>
        <v>2277.7899999999995</v>
      </c>
      <c r="I602" s="15">
        <f t="shared" si="14"/>
        <v>2583.0299999999997</v>
      </c>
      <c r="J602" s="15">
        <f t="shared" si="14"/>
        <v>2910.7299999999996</v>
      </c>
      <c r="K602" s="15">
        <f t="shared" si="14"/>
        <v>3345.39</v>
      </c>
      <c r="L602" s="26">
        <v>62.89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45194</v>
      </c>
      <c r="B603" s="14">
        <v>18</v>
      </c>
      <c r="C603" s="25">
        <v>2068.31</v>
      </c>
      <c r="D603" s="25">
        <v>106.31</v>
      </c>
      <c r="E603" s="25">
        <v>0</v>
      </c>
      <c r="F603" s="25">
        <v>2104.72</v>
      </c>
      <c r="G603" s="25">
        <v>282</v>
      </c>
      <c r="H603" s="15">
        <f t="shared" si="14"/>
        <v>2456.0299999999997</v>
      </c>
      <c r="I603" s="15">
        <f t="shared" si="14"/>
        <v>2761.27</v>
      </c>
      <c r="J603" s="15">
        <f t="shared" si="14"/>
        <v>3088.97</v>
      </c>
      <c r="K603" s="15">
        <f t="shared" si="14"/>
        <v>3523.6299999999997</v>
      </c>
      <c r="L603" s="26">
        <v>106.31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45194</v>
      </c>
      <c r="B604" s="14">
        <v>19</v>
      </c>
      <c r="C604" s="25">
        <v>2098.84</v>
      </c>
      <c r="D604" s="25">
        <v>9.8</v>
      </c>
      <c r="E604" s="25">
        <v>0</v>
      </c>
      <c r="F604" s="25">
        <v>2135.25</v>
      </c>
      <c r="G604" s="25">
        <v>282</v>
      </c>
      <c r="H604" s="15">
        <f t="shared" si="14"/>
        <v>2486.56</v>
      </c>
      <c r="I604" s="15">
        <f t="shared" si="14"/>
        <v>2791.8</v>
      </c>
      <c r="J604" s="15">
        <f t="shared" si="14"/>
        <v>3119.5</v>
      </c>
      <c r="K604" s="15">
        <f t="shared" si="14"/>
        <v>3554.1600000000003</v>
      </c>
      <c r="L604" s="26">
        <v>9.8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45194</v>
      </c>
      <c r="B605" s="14">
        <v>20</v>
      </c>
      <c r="C605" s="25">
        <v>2102.42</v>
      </c>
      <c r="D605" s="25">
        <v>0</v>
      </c>
      <c r="E605" s="25">
        <v>187.46</v>
      </c>
      <c r="F605" s="25">
        <v>2138.83</v>
      </c>
      <c r="G605" s="25">
        <v>282</v>
      </c>
      <c r="H605" s="15">
        <f t="shared" si="14"/>
        <v>2490.14</v>
      </c>
      <c r="I605" s="15">
        <f t="shared" si="14"/>
        <v>2795.38</v>
      </c>
      <c r="J605" s="15">
        <f t="shared" si="14"/>
        <v>3123.08</v>
      </c>
      <c r="K605" s="15">
        <f t="shared" si="14"/>
        <v>3557.7400000000002</v>
      </c>
      <c r="L605" s="26">
        <v>0</v>
      </c>
      <c r="M605" s="33">
        <v>187.46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45194</v>
      </c>
      <c r="B606" s="14">
        <v>21</v>
      </c>
      <c r="C606" s="25">
        <v>1899.69</v>
      </c>
      <c r="D606" s="25">
        <v>0</v>
      </c>
      <c r="E606" s="25">
        <v>168.06</v>
      </c>
      <c r="F606" s="25">
        <v>1936.1</v>
      </c>
      <c r="G606" s="25">
        <v>282</v>
      </c>
      <c r="H606" s="15">
        <f t="shared" si="14"/>
        <v>2287.41</v>
      </c>
      <c r="I606" s="15">
        <f t="shared" si="14"/>
        <v>2592.65</v>
      </c>
      <c r="J606" s="15">
        <f t="shared" si="14"/>
        <v>2920.35</v>
      </c>
      <c r="K606" s="15">
        <f t="shared" si="14"/>
        <v>3355.0099999999998</v>
      </c>
      <c r="L606" s="26">
        <v>0</v>
      </c>
      <c r="M606" s="33">
        <v>168.06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45194</v>
      </c>
      <c r="B607" s="14">
        <v>22</v>
      </c>
      <c r="C607" s="25">
        <v>1534.64</v>
      </c>
      <c r="D607" s="25">
        <v>0</v>
      </c>
      <c r="E607" s="25">
        <v>274.18</v>
      </c>
      <c r="F607" s="25">
        <v>1571.05</v>
      </c>
      <c r="G607" s="25">
        <v>282</v>
      </c>
      <c r="H607" s="15">
        <f t="shared" si="14"/>
        <v>1922.3600000000001</v>
      </c>
      <c r="I607" s="15">
        <f t="shared" si="14"/>
        <v>2227.6</v>
      </c>
      <c r="J607" s="15">
        <f t="shared" si="14"/>
        <v>2555.3</v>
      </c>
      <c r="K607" s="15">
        <f t="shared" si="14"/>
        <v>2989.96</v>
      </c>
      <c r="L607" s="26">
        <v>0</v>
      </c>
      <c r="M607" s="33">
        <v>274.18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45194</v>
      </c>
      <c r="B608" s="14">
        <v>23</v>
      </c>
      <c r="C608" s="25">
        <v>1274.8</v>
      </c>
      <c r="D608" s="25">
        <v>0</v>
      </c>
      <c r="E608" s="25">
        <v>38.78</v>
      </c>
      <c r="F608" s="25">
        <v>1311.21</v>
      </c>
      <c r="G608" s="25">
        <v>282</v>
      </c>
      <c r="H608" s="15">
        <f t="shared" si="14"/>
        <v>1662.52</v>
      </c>
      <c r="I608" s="15">
        <f t="shared" si="14"/>
        <v>1967.76</v>
      </c>
      <c r="J608" s="15">
        <f t="shared" si="14"/>
        <v>2295.46</v>
      </c>
      <c r="K608" s="15">
        <f t="shared" si="14"/>
        <v>2730.12</v>
      </c>
      <c r="L608" s="26">
        <v>0</v>
      </c>
      <c r="M608" s="33">
        <v>38.78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45195</v>
      </c>
      <c r="B609" s="14">
        <v>0</v>
      </c>
      <c r="C609" s="25">
        <v>1097.64</v>
      </c>
      <c r="D609" s="25">
        <v>0</v>
      </c>
      <c r="E609" s="25">
        <v>79.23</v>
      </c>
      <c r="F609" s="25">
        <v>1134.05</v>
      </c>
      <c r="G609" s="25">
        <v>282</v>
      </c>
      <c r="H609" s="15">
        <f t="shared" si="14"/>
        <v>1485.3600000000001</v>
      </c>
      <c r="I609" s="15">
        <f t="shared" si="14"/>
        <v>1790.6000000000001</v>
      </c>
      <c r="J609" s="15">
        <f t="shared" si="14"/>
        <v>2118.3</v>
      </c>
      <c r="K609" s="15">
        <f t="shared" si="14"/>
        <v>2552.96</v>
      </c>
      <c r="L609" s="26">
        <v>0</v>
      </c>
      <c r="M609" s="33">
        <v>79.23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45195</v>
      </c>
      <c r="B610" s="14">
        <v>1</v>
      </c>
      <c r="C610" s="25">
        <v>908.87</v>
      </c>
      <c r="D610" s="25">
        <v>0</v>
      </c>
      <c r="E610" s="25">
        <v>74.34</v>
      </c>
      <c r="F610" s="25">
        <v>945.28</v>
      </c>
      <c r="G610" s="25">
        <v>282</v>
      </c>
      <c r="H610" s="15">
        <f t="shared" si="14"/>
        <v>1296.59</v>
      </c>
      <c r="I610" s="15">
        <f t="shared" si="14"/>
        <v>1601.83</v>
      </c>
      <c r="J610" s="15">
        <f t="shared" si="14"/>
        <v>1929.5299999999997</v>
      </c>
      <c r="K610" s="15">
        <f t="shared" si="14"/>
        <v>2364.19</v>
      </c>
      <c r="L610" s="26">
        <v>0</v>
      </c>
      <c r="M610" s="33">
        <v>74.34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45195</v>
      </c>
      <c r="B611" s="14">
        <v>2</v>
      </c>
      <c r="C611" s="25">
        <v>335.55</v>
      </c>
      <c r="D611" s="25">
        <v>0</v>
      </c>
      <c r="E611" s="25">
        <v>345.19</v>
      </c>
      <c r="F611" s="25">
        <v>371.96</v>
      </c>
      <c r="G611" s="25">
        <v>282</v>
      </c>
      <c r="H611" s="15">
        <f t="shared" si="14"/>
        <v>723.27</v>
      </c>
      <c r="I611" s="15">
        <f t="shared" si="14"/>
        <v>1028.51</v>
      </c>
      <c r="J611" s="15">
        <f t="shared" si="14"/>
        <v>1356.21</v>
      </c>
      <c r="K611" s="15">
        <f t="shared" si="14"/>
        <v>1790.87</v>
      </c>
      <c r="L611" s="26">
        <v>0</v>
      </c>
      <c r="M611" s="33">
        <v>345.19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45195</v>
      </c>
      <c r="B612" s="14">
        <v>3</v>
      </c>
      <c r="C612" s="25">
        <v>358.06</v>
      </c>
      <c r="D612" s="25">
        <v>0</v>
      </c>
      <c r="E612" s="25">
        <v>370.68</v>
      </c>
      <c r="F612" s="25">
        <v>394.47</v>
      </c>
      <c r="G612" s="25">
        <v>282</v>
      </c>
      <c r="H612" s="15">
        <f t="shared" si="14"/>
        <v>745.78</v>
      </c>
      <c r="I612" s="15">
        <f t="shared" si="14"/>
        <v>1051.02</v>
      </c>
      <c r="J612" s="15">
        <f t="shared" si="14"/>
        <v>1378.7199999999998</v>
      </c>
      <c r="K612" s="15">
        <f t="shared" si="14"/>
        <v>1813.3799999999999</v>
      </c>
      <c r="L612" s="26">
        <v>0</v>
      </c>
      <c r="M612" s="33">
        <v>370.68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45195</v>
      </c>
      <c r="B613" s="14">
        <v>4</v>
      </c>
      <c r="C613" s="25">
        <v>911.43</v>
      </c>
      <c r="D613" s="25">
        <v>195.17</v>
      </c>
      <c r="E613" s="25">
        <v>0</v>
      </c>
      <c r="F613" s="25">
        <v>947.84</v>
      </c>
      <c r="G613" s="25">
        <v>282</v>
      </c>
      <c r="H613" s="15">
        <f t="shared" si="14"/>
        <v>1299.1499999999999</v>
      </c>
      <c r="I613" s="15">
        <f t="shared" si="14"/>
        <v>1604.3899999999999</v>
      </c>
      <c r="J613" s="15">
        <f t="shared" si="14"/>
        <v>1932.0899999999997</v>
      </c>
      <c r="K613" s="15">
        <f t="shared" si="14"/>
        <v>2366.7499999999995</v>
      </c>
      <c r="L613" s="26">
        <v>195.17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45195</v>
      </c>
      <c r="B614" s="14">
        <v>5</v>
      </c>
      <c r="C614" s="25">
        <v>1254.16</v>
      </c>
      <c r="D614" s="25">
        <v>145.11</v>
      </c>
      <c r="E614" s="25">
        <v>0</v>
      </c>
      <c r="F614" s="25">
        <v>1290.57</v>
      </c>
      <c r="G614" s="25">
        <v>282</v>
      </c>
      <c r="H614" s="15">
        <f t="shared" si="14"/>
        <v>1641.88</v>
      </c>
      <c r="I614" s="15">
        <f t="shared" si="14"/>
        <v>1947.1200000000001</v>
      </c>
      <c r="J614" s="15">
        <f t="shared" si="14"/>
        <v>2274.82</v>
      </c>
      <c r="K614" s="15">
        <f t="shared" si="14"/>
        <v>2709.48</v>
      </c>
      <c r="L614" s="26">
        <v>145.11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45195</v>
      </c>
      <c r="B615" s="14">
        <v>6</v>
      </c>
      <c r="C615" s="25">
        <v>1324.99</v>
      </c>
      <c r="D615" s="25">
        <v>291.84</v>
      </c>
      <c r="E615" s="25">
        <v>0</v>
      </c>
      <c r="F615" s="25">
        <v>1361.4</v>
      </c>
      <c r="G615" s="25">
        <v>282</v>
      </c>
      <c r="H615" s="15">
        <f t="shared" si="14"/>
        <v>1712.71</v>
      </c>
      <c r="I615" s="15">
        <f t="shared" si="14"/>
        <v>2017.95</v>
      </c>
      <c r="J615" s="15">
        <f t="shared" si="14"/>
        <v>2345.65</v>
      </c>
      <c r="K615" s="15">
        <f t="shared" si="14"/>
        <v>2780.31</v>
      </c>
      <c r="L615" s="26">
        <v>291.84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45195</v>
      </c>
      <c r="B616" s="14">
        <v>7</v>
      </c>
      <c r="C616" s="25">
        <v>1563.34</v>
      </c>
      <c r="D616" s="25">
        <v>215.15</v>
      </c>
      <c r="E616" s="25">
        <v>0</v>
      </c>
      <c r="F616" s="25">
        <v>1599.75</v>
      </c>
      <c r="G616" s="25">
        <v>282</v>
      </c>
      <c r="H616" s="15">
        <f t="shared" si="14"/>
        <v>1951.06</v>
      </c>
      <c r="I616" s="15">
        <f t="shared" si="14"/>
        <v>2256.2999999999997</v>
      </c>
      <c r="J616" s="15">
        <f t="shared" si="14"/>
        <v>2584</v>
      </c>
      <c r="K616" s="15">
        <f t="shared" si="14"/>
        <v>3018.66</v>
      </c>
      <c r="L616" s="26">
        <v>215.15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45195</v>
      </c>
      <c r="B617" s="14">
        <v>8</v>
      </c>
      <c r="C617" s="25">
        <v>1959.99</v>
      </c>
      <c r="D617" s="25">
        <v>154.46</v>
      </c>
      <c r="E617" s="25">
        <v>0</v>
      </c>
      <c r="F617" s="25">
        <v>1996.4</v>
      </c>
      <c r="G617" s="25">
        <v>282</v>
      </c>
      <c r="H617" s="15">
        <f t="shared" si="14"/>
        <v>2347.7099999999996</v>
      </c>
      <c r="I617" s="15">
        <f t="shared" si="14"/>
        <v>2652.95</v>
      </c>
      <c r="J617" s="15">
        <f t="shared" si="14"/>
        <v>2980.6499999999996</v>
      </c>
      <c r="K617" s="15">
        <f t="shared" si="14"/>
        <v>3415.31</v>
      </c>
      <c r="L617" s="26">
        <v>154.46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45195</v>
      </c>
      <c r="B618" s="14">
        <v>9</v>
      </c>
      <c r="C618" s="25">
        <v>2046.57</v>
      </c>
      <c r="D618" s="25">
        <v>108.12</v>
      </c>
      <c r="E618" s="25">
        <v>0</v>
      </c>
      <c r="F618" s="25">
        <v>2082.98</v>
      </c>
      <c r="G618" s="25">
        <v>282</v>
      </c>
      <c r="H618" s="15">
        <f t="shared" si="14"/>
        <v>2434.2899999999995</v>
      </c>
      <c r="I618" s="15">
        <f t="shared" si="14"/>
        <v>2739.5299999999997</v>
      </c>
      <c r="J618" s="15">
        <f t="shared" si="14"/>
        <v>3067.2299999999996</v>
      </c>
      <c r="K618" s="15">
        <f t="shared" si="14"/>
        <v>3501.89</v>
      </c>
      <c r="L618" s="26">
        <v>108.12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45195</v>
      </c>
      <c r="B619" s="14">
        <v>10</v>
      </c>
      <c r="C619" s="25">
        <v>2128.58</v>
      </c>
      <c r="D619" s="25">
        <v>52.92</v>
      </c>
      <c r="E619" s="25">
        <v>0</v>
      </c>
      <c r="F619" s="25">
        <v>2164.99</v>
      </c>
      <c r="G619" s="25">
        <v>282</v>
      </c>
      <c r="H619" s="15">
        <f t="shared" si="14"/>
        <v>2516.2999999999997</v>
      </c>
      <c r="I619" s="15">
        <f t="shared" si="14"/>
        <v>2821.54</v>
      </c>
      <c r="J619" s="15">
        <f t="shared" si="14"/>
        <v>3149.24</v>
      </c>
      <c r="K619" s="15">
        <f t="shared" si="14"/>
        <v>3583.9</v>
      </c>
      <c r="L619" s="26">
        <v>52.92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45195</v>
      </c>
      <c r="B620" s="14">
        <v>11</v>
      </c>
      <c r="C620" s="25">
        <v>2073.9</v>
      </c>
      <c r="D620" s="25">
        <v>20.67</v>
      </c>
      <c r="E620" s="25">
        <v>0</v>
      </c>
      <c r="F620" s="25">
        <v>2110.31</v>
      </c>
      <c r="G620" s="25">
        <v>282</v>
      </c>
      <c r="H620" s="15">
        <f t="shared" si="14"/>
        <v>2461.62</v>
      </c>
      <c r="I620" s="15">
        <f t="shared" si="14"/>
        <v>2766.86</v>
      </c>
      <c r="J620" s="15">
        <f t="shared" si="14"/>
        <v>3094.56</v>
      </c>
      <c r="K620" s="15">
        <f t="shared" si="14"/>
        <v>3529.22</v>
      </c>
      <c r="L620" s="26">
        <v>20.67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45195</v>
      </c>
      <c r="B621" s="14">
        <v>12</v>
      </c>
      <c r="C621" s="25">
        <v>1995.77</v>
      </c>
      <c r="D621" s="25">
        <v>9.68</v>
      </c>
      <c r="E621" s="25">
        <v>0</v>
      </c>
      <c r="F621" s="25">
        <v>2032.18</v>
      </c>
      <c r="G621" s="25">
        <v>282</v>
      </c>
      <c r="H621" s="15">
        <f t="shared" si="14"/>
        <v>2383.49</v>
      </c>
      <c r="I621" s="15">
        <f t="shared" si="14"/>
        <v>2688.73</v>
      </c>
      <c r="J621" s="15">
        <f t="shared" si="14"/>
        <v>3016.43</v>
      </c>
      <c r="K621" s="15">
        <f t="shared" si="14"/>
        <v>3451.0899999999997</v>
      </c>
      <c r="L621" s="26">
        <v>9.68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45195</v>
      </c>
      <c r="B622" s="14">
        <v>13</v>
      </c>
      <c r="C622" s="25">
        <v>1983.27</v>
      </c>
      <c r="D622" s="25">
        <v>0</v>
      </c>
      <c r="E622" s="25">
        <v>47.06</v>
      </c>
      <c r="F622" s="25">
        <v>2019.68</v>
      </c>
      <c r="G622" s="25">
        <v>282</v>
      </c>
      <c r="H622" s="15">
        <f t="shared" si="14"/>
        <v>2370.99</v>
      </c>
      <c r="I622" s="15">
        <f t="shared" si="14"/>
        <v>2676.23</v>
      </c>
      <c r="J622" s="15">
        <f t="shared" si="14"/>
        <v>3003.93</v>
      </c>
      <c r="K622" s="15">
        <f t="shared" si="14"/>
        <v>3438.5899999999997</v>
      </c>
      <c r="L622" s="26">
        <v>0</v>
      </c>
      <c r="M622" s="33">
        <v>47.06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45195</v>
      </c>
      <c r="B623" s="14">
        <v>14</v>
      </c>
      <c r="C623" s="25">
        <v>1977.18</v>
      </c>
      <c r="D623" s="25">
        <v>0</v>
      </c>
      <c r="E623" s="25">
        <v>69.65</v>
      </c>
      <c r="F623" s="25">
        <v>2013.59</v>
      </c>
      <c r="G623" s="25">
        <v>282</v>
      </c>
      <c r="H623" s="15">
        <f t="shared" si="14"/>
        <v>2364.9</v>
      </c>
      <c r="I623" s="15">
        <f t="shared" si="14"/>
        <v>2670.1400000000003</v>
      </c>
      <c r="J623" s="15">
        <f t="shared" si="14"/>
        <v>2997.84</v>
      </c>
      <c r="K623" s="15">
        <f t="shared" si="14"/>
        <v>3432.5000000000005</v>
      </c>
      <c r="L623" s="26">
        <v>0</v>
      </c>
      <c r="M623" s="33">
        <v>69.65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45195</v>
      </c>
      <c r="B624" s="14">
        <v>15</v>
      </c>
      <c r="C624" s="25">
        <v>1978.81</v>
      </c>
      <c r="D624" s="25">
        <v>0</v>
      </c>
      <c r="E624" s="25">
        <v>56.32</v>
      </c>
      <c r="F624" s="25">
        <v>2015.22</v>
      </c>
      <c r="G624" s="25">
        <v>282</v>
      </c>
      <c r="H624" s="15">
        <f t="shared" si="14"/>
        <v>2366.5299999999997</v>
      </c>
      <c r="I624" s="15">
        <f t="shared" si="14"/>
        <v>2671.77</v>
      </c>
      <c r="J624" s="15">
        <f t="shared" si="14"/>
        <v>2999.47</v>
      </c>
      <c r="K624" s="15">
        <f t="shared" si="14"/>
        <v>3434.1299999999997</v>
      </c>
      <c r="L624" s="26">
        <v>0</v>
      </c>
      <c r="M624" s="33">
        <v>56.32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45195</v>
      </c>
      <c r="B625" s="14">
        <v>16</v>
      </c>
      <c r="C625" s="25">
        <v>1973.59</v>
      </c>
      <c r="D625" s="25">
        <v>0</v>
      </c>
      <c r="E625" s="25">
        <v>79.5</v>
      </c>
      <c r="F625" s="25">
        <v>2010</v>
      </c>
      <c r="G625" s="25">
        <v>282</v>
      </c>
      <c r="H625" s="15">
        <f t="shared" si="14"/>
        <v>2361.31</v>
      </c>
      <c r="I625" s="15">
        <f t="shared" si="14"/>
        <v>2666.55</v>
      </c>
      <c r="J625" s="15">
        <f t="shared" si="14"/>
        <v>2994.25</v>
      </c>
      <c r="K625" s="15">
        <f t="shared" si="14"/>
        <v>3428.9100000000003</v>
      </c>
      <c r="L625" s="26">
        <v>0</v>
      </c>
      <c r="M625" s="33">
        <v>79.5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45195</v>
      </c>
      <c r="B626" s="14">
        <v>17</v>
      </c>
      <c r="C626" s="25">
        <v>1949.18</v>
      </c>
      <c r="D626" s="25">
        <v>0</v>
      </c>
      <c r="E626" s="25">
        <v>79.56</v>
      </c>
      <c r="F626" s="25">
        <v>1985.59</v>
      </c>
      <c r="G626" s="25">
        <v>282</v>
      </c>
      <c r="H626" s="15">
        <f t="shared" si="14"/>
        <v>2336.9</v>
      </c>
      <c r="I626" s="15">
        <f t="shared" si="14"/>
        <v>2642.1400000000003</v>
      </c>
      <c r="J626" s="15">
        <f t="shared" si="14"/>
        <v>2969.84</v>
      </c>
      <c r="K626" s="15">
        <f t="shared" si="14"/>
        <v>3404.5000000000005</v>
      </c>
      <c r="L626" s="26">
        <v>0</v>
      </c>
      <c r="M626" s="33">
        <v>79.56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45195</v>
      </c>
      <c r="B627" s="14">
        <v>18</v>
      </c>
      <c r="C627" s="25">
        <v>2113.03</v>
      </c>
      <c r="D627" s="25">
        <v>96.23</v>
      </c>
      <c r="E627" s="25">
        <v>0</v>
      </c>
      <c r="F627" s="25">
        <v>2149.44</v>
      </c>
      <c r="G627" s="25">
        <v>282</v>
      </c>
      <c r="H627" s="15">
        <f t="shared" si="14"/>
        <v>2500.75</v>
      </c>
      <c r="I627" s="15">
        <f t="shared" si="14"/>
        <v>2805.9900000000002</v>
      </c>
      <c r="J627" s="15">
        <f t="shared" si="14"/>
        <v>3133.69</v>
      </c>
      <c r="K627" s="15">
        <f t="shared" si="14"/>
        <v>3568.35</v>
      </c>
      <c r="L627" s="26">
        <v>96.23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45195</v>
      </c>
      <c r="B628" s="14">
        <v>19</v>
      </c>
      <c r="C628" s="25">
        <v>2110.25</v>
      </c>
      <c r="D628" s="25">
        <v>17.83</v>
      </c>
      <c r="E628" s="25">
        <v>0</v>
      </c>
      <c r="F628" s="25">
        <v>2146.66</v>
      </c>
      <c r="G628" s="25">
        <v>282</v>
      </c>
      <c r="H628" s="15">
        <f t="shared" si="14"/>
        <v>2497.97</v>
      </c>
      <c r="I628" s="15">
        <f t="shared" si="14"/>
        <v>2803.21</v>
      </c>
      <c r="J628" s="15">
        <f t="shared" si="14"/>
        <v>3130.91</v>
      </c>
      <c r="K628" s="15">
        <f t="shared" si="14"/>
        <v>3565.57</v>
      </c>
      <c r="L628" s="26">
        <v>17.83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45195</v>
      </c>
      <c r="B629" s="14">
        <v>20</v>
      </c>
      <c r="C629" s="25">
        <v>2132.13</v>
      </c>
      <c r="D629" s="25">
        <v>0</v>
      </c>
      <c r="E629" s="25">
        <v>296</v>
      </c>
      <c r="F629" s="25">
        <v>2168.54</v>
      </c>
      <c r="G629" s="25">
        <v>282</v>
      </c>
      <c r="H629" s="15">
        <f t="shared" si="14"/>
        <v>2519.85</v>
      </c>
      <c r="I629" s="15">
        <f t="shared" si="14"/>
        <v>2825.09</v>
      </c>
      <c r="J629" s="15">
        <f t="shared" si="14"/>
        <v>3152.79</v>
      </c>
      <c r="K629" s="15">
        <f t="shared" si="14"/>
        <v>3587.4500000000003</v>
      </c>
      <c r="L629" s="26">
        <v>0</v>
      </c>
      <c r="M629" s="33">
        <v>296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45195</v>
      </c>
      <c r="B630" s="14">
        <v>21</v>
      </c>
      <c r="C630" s="25">
        <v>1971.01</v>
      </c>
      <c r="D630" s="25">
        <v>0</v>
      </c>
      <c r="E630" s="25">
        <v>311.44</v>
      </c>
      <c r="F630" s="25">
        <v>2007.42</v>
      </c>
      <c r="G630" s="25">
        <v>282</v>
      </c>
      <c r="H630" s="15">
        <f t="shared" si="14"/>
        <v>2358.73</v>
      </c>
      <c r="I630" s="15">
        <f t="shared" si="14"/>
        <v>2663.9700000000003</v>
      </c>
      <c r="J630" s="15">
        <f t="shared" si="14"/>
        <v>2991.67</v>
      </c>
      <c r="K630" s="15">
        <f t="shared" si="14"/>
        <v>3426.3300000000004</v>
      </c>
      <c r="L630" s="26">
        <v>0</v>
      </c>
      <c r="M630" s="33">
        <v>311.44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45195</v>
      </c>
      <c r="B631" s="14">
        <v>22</v>
      </c>
      <c r="C631" s="25">
        <v>1585.08</v>
      </c>
      <c r="D631" s="25">
        <v>0</v>
      </c>
      <c r="E631" s="25">
        <v>272.29</v>
      </c>
      <c r="F631" s="25">
        <v>1621.49</v>
      </c>
      <c r="G631" s="25">
        <v>282</v>
      </c>
      <c r="H631" s="15">
        <f t="shared" si="14"/>
        <v>1972.8</v>
      </c>
      <c r="I631" s="15">
        <f t="shared" si="14"/>
        <v>2278.04</v>
      </c>
      <c r="J631" s="15">
        <f t="shared" si="14"/>
        <v>2605.74</v>
      </c>
      <c r="K631" s="15">
        <f t="shared" si="14"/>
        <v>3040.4</v>
      </c>
      <c r="L631" s="26">
        <v>0</v>
      </c>
      <c r="M631" s="33">
        <v>272.29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45195</v>
      </c>
      <c r="B632" s="14">
        <v>23</v>
      </c>
      <c r="C632" s="25">
        <v>1324.87</v>
      </c>
      <c r="D632" s="25">
        <v>0</v>
      </c>
      <c r="E632" s="25">
        <v>43.79</v>
      </c>
      <c r="F632" s="25">
        <v>1361.28</v>
      </c>
      <c r="G632" s="25">
        <v>282</v>
      </c>
      <c r="H632" s="15">
        <f t="shared" si="14"/>
        <v>1712.59</v>
      </c>
      <c r="I632" s="15">
        <f t="shared" si="14"/>
        <v>2017.83</v>
      </c>
      <c r="J632" s="15">
        <f t="shared" si="14"/>
        <v>2345.5299999999997</v>
      </c>
      <c r="K632" s="15">
        <f t="shared" si="14"/>
        <v>2780.19</v>
      </c>
      <c r="L632" s="26">
        <v>0</v>
      </c>
      <c r="M632" s="33">
        <v>43.79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45196</v>
      </c>
      <c r="B633" s="14">
        <v>0</v>
      </c>
      <c r="C633" s="25">
        <v>1127.76</v>
      </c>
      <c r="D633" s="25">
        <v>0</v>
      </c>
      <c r="E633" s="25">
        <v>97.07</v>
      </c>
      <c r="F633" s="25">
        <v>1164.17</v>
      </c>
      <c r="G633" s="25">
        <v>282</v>
      </c>
      <c r="H633" s="15">
        <f t="shared" si="14"/>
        <v>1515.48</v>
      </c>
      <c r="I633" s="15">
        <f t="shared" si="14"/>
        <v>1820.72</v>
      </c>
      <c r="J633" s="15">
        <f t="shared" si="14"/>
        <v>2148.42</v>
      </c>
      <c r="K633" s="15">
        <f t="shared" si="14"/>
        <v>2583.08</v>
      </c>
      <c r="L633" s="26">
        <v>0</v>
      </c>
      <c r="M633" s="33">
        <v>97.07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45196</v>
      </c>
      <c r="B634" s="14">
        <v>1</v>
      </c>
      <c r="C634" s="25">
        <v>851.97</v>
      </c>
      <c r="D634" s="25">
        <v>144.22</v>
      </c>
      <c r="E634" s="25">
        <v>0</v>
      </c>
      <c r="F634" s="25">
        <v>888.38</v>
      </c>
      <c r="G634" s="25">
        <v>282</v>
      </c>
      <c r="H634" s="15">
        <f t="shared" si="14"/>
        <v>1239.69</v>
      </c>
      <c r="I634" s="15">
        <f t="shared" si="14"/>
        <v>1544.93</v>
      </c>
      <c r="J634" s="15">
        <f t="shared" si="14"/>
        <v>1872.63</v>
      </c>
      <c r="K634" s="15">
        <f t="shared" si="14"/>
        <v>2307.29</v>
      </c>
      <c r="L634" s="26">
        <v>144.22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45196</v>
      </c>
      <c r="B635" s="14">
        <v>2</v>
      </c>
      <c r="C635" s="25">
        <v>6.58</v>
      </c>
      <c r="D635" s="25">
        <v>24.69</v>
      </c>
      <c r="E635" s="25">
        <v>0</v>
      </c>
      <c r="F635" s="25">
        <v>42.99</v>
      </c>
      <c r="G635" s="25">
        <v>282</v>
      </c>
      <c r="H635" s="15">
        <f t="shared" si="14"/>
        <v>394.3</v>
      </c>
      <c r="I635" s="15">
        <f t="shared" si="14"/>
        <v>699.54</v>
      </c>
      <c r="J635" s="15">
        <f t="shared" si="14"/>
        <v>1027.24</v>
      </c>
      <c r="K635" s="15">
        <f t="shared" si="14"/>
        <v>1461.8999999999999</v>
      </c>
      <c r="L635" s="26">
        <v>24.69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45196</v>
      </c>
      <c r="B636" s="14">
        <v>3</v>
      </c>
      <c r="C636" s="25">
        <v>3.99</v>
      </c>
      <c r="D636" s="25">
        <v>129.84</v>
      </c>
      <c r="E636" s="25">
        <v>0</v>
      </c>
      <c r="F636" s="25">
        <v>40.4</v>
      </c>
      <c r="G636" s="25">
        <v>282</v>
      </c>
      <c r="H636" s="15">
        <f t="shared" si="14"/>
        <v>391.71000000000004</v>
      </c>
      <c r="I636" s="15">
        <f t="shared" si="14"/>
        <v>696.95</v>
      </c>
      <c r="J636" s="15">
        <f t="shared" si="14"/>
        <v>1024.6499999999999</v>
      </c>
      <c r="K636" s="15">
        <f t="shared" si="14"/>
        <v>1459.31</v>
      </c>
      <c r="L636" s="26">
        <v>129.84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45196</v>
      </c>
      <c r="B637" s="14">
        <v>4</v>
      </c>
      <c r="C637" s="25">
        <v>559.41</v>
      </c>
      <c r="D637" s="25">
        <v>748.52</v>
      </c>
      <c r="E637" s="25">
        <v>0</v>
      </c>
      <c r="F637" s="25">
        <v>595.82</v>
      </c>
      <c r="G637" s="25">
        <v>282</v>
      </c>
      <c r="H637" s="15">
        <f t="shared" si="14"/>
        <v>947.13</v>
      </c>
      <c r="I637" s="15">
        <f t="shared" si="14"/>
        <v>1252.37</v>
      </c>
      <c r="J637" s="15">
        <f t="shared" si="14"/>
        <v>1580.07</v>
      </c>
      <c r="K637" s="15">
        <f t="shared" si="14"/>
        <v>2014.73</v>
      </c>
      <c r="L637" s="26">
        <v>748.52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45196</v>
      </c>
      <c r="B638" s="14">
        <v>5</v>
      </c>
      <c r="C638" s="25">
        <v>1275.31</v>
      </c>
      <c r="D638" s="25">
        <v>154.16</v>
      </c>
      <c r="E638" s="25">
        <v>0</v>
      </c>
      <c r="F638" s="25">
        <v>1311.72</v>
      </c>
      <c r="G638" s="25">
        <v>282</v>
      </c>
      <c r="H638" s="15">
        <f t="shared" si="14"/>
        <v>1663.03</v>
      </c>
      <c r="I638" s="15">
        <f t="shared" si="14"/>
        <v>1968.27</v>
      </c>
      <c r="J638" s="15">
        <f t="shared" si="14"/>
        <v>2295.97</v>
      </c>
      <c r="K638" s="15">
        <f t="shared" si="14"/>
        <v>2730.6299999999997</v>
      </c>
      <c r="L638" s="26">
        <v>154.16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45196</v>
      </c>
      <c r="B639" s="14">
        <v>6</v>
      </c>
      <c r="C639" s="25">
        <v>1367.27</v>
      </c>
      <c r="D639" s="25">
        <v>411.03</v>
      </c>
      <c r="E639" s="25">
        <v>0</v>
      </c>
      <c r="F639" s="25">
        <v>1403.68</v>
      </c>
      <c r="G639" s="25">
        <v>282</v>
      </c>
      <c r="H639" s="15">
        <f t="shared" si="14"/>
        <v>1754.99</v>
      </c>
      <c r="I639" s="15">
        <f t="shared" si="14"/>
        <v>2060.23</v>
      </c>
      <c r="J639" s="15">
        <f t="shared" si="14"/>
        <v>2387.93</v>
      </c>
      <c r="K639" s="15">
        <f t="shared" si="14"/>
        <v>2822.5899999999997</v>
      </c>
      <c r="L639" s="26">
        <v>411.03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45196</v>
      </c>
      <c r="B640" s="14">
        <v>7</v>
      </c>
      <c r="C640" s="25">
        <v>1557.97</v>
      </c>
      <c r="D640" s="25">
        <v>393.53</v>
      </c>
      <c r="E640" s="25">
        <v>0</v>
      </c>
      <c r="F640" s="25">
        <v>1594.38</v>
      </c>
      <c r="G640" s="25">
        <v>282</v>
      </c>
      <c r="H640" s="15">
        <f t="shared" si="14"/>
        <v>1945.69</v>
      </c>
      <c r="I640" s="15">
        <f t="shared" si="14"/>
        <v>2250.93</v>
      </c>
      <c r="J640" s="15">
        <f t="shared" si="14"/>
        <v>2578.63</v>
      </c>
      <c r="K640" s="15">
        <f t="shared" si="14"/>
        <v>3013.29</v>
      </c>
      <c r="L640" s="26">
        <v>393.53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45196</v>
      </c>
      <c r="B641" s="14">
        <v>8</v>
      </c>
      <c r="C641" s="25">
        <v>1908.3</v>
      </c>
      <c r="D641" s="25">
        <v>240.94</v>
      </c>
      <c r="E641" s="25">
        <v>0</v>
      </c>
      <c r="F641" s="25">
        <v>1944.71</v>
      </c>
      <c r="G641" s="25">
        <v>282</v>
      </c>
      <c r="H641" s="15">
        <f t="shared" si="14"/>
        <v>2296.02</v>
      </c>
      <c r="I641" s="15">
        <f t="shared" si="14"/>
        <v>2601.26</v>
      </c>
      <c r="J641" s="15">
        <f t="shared" si="14"/>
        <v>2928.96</v>
      </c>
      <c r="K641" s="15">
        <f t="shared" si="14"/>
        <v>3363.6200000000003</v>
      </c>
      <c r="L641" s="26">
        <v>240.94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45196</v>
      </c>
      <c r="B642" s="14">
        <v>9</v>
      </c>
      <c r="C642" s="25">
        <v>1982.92</v>
      </c>
      <c r="D642" s="25">
        <v>228.37</v>
      </c>
      <c r="E642" s="25">
        <v>0</v>
      </c>
      <c r="F642" s="25">
        <v>2019.33</v>
      </c>
      <c r="G642" s="25">
        <v>282</v>
      </c>
      <c r="H642" s="15">
        <f t="shared" si="14"/>
        <v>2370.64</v>
      </c>
      <c r="I642" s="15">
        <f t="shared" si="14"/>
        <v>2675.88</v>
      </c>
      <c r="J642" s="15">
        <f t="shared" si="14"/>
        <v>3003.58</v>
      </c>
      <c r="K642" s="15">
        <f t="shared" si="14"/>
        <v>3438.2400000000002</v>
      </c>
      <c r="L642" s="26">
        <v>228.37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45196</v>
      </c>
      <c r="B643" s="14">
        <v>10</v>
      </c>
      <c r="C643" s="25">
        <v>2041.25</v>
      </c>
      <c r="D643" s="25">
        <v>120.52</v>
      </c>
      <c r="E643" s="25">
        <v>0</v>
      </c>
      <c r="F643" s="25">
        <v>2077.66</v>
      </c>
      <c r="G643" s="25">
        <v>282</v>
      </c>
      <c r="H643" s="15">
        <f t="shared" si="14"/>
        <v>2428.97</v>
      </c>
      <c r="I643" s="15">
        <f t="shared" si="14"/>
        <v>2734.21</v>
      </c>
      <c r="J643" s="15">
        <f t="shared" si="14"/>
        <v>3061.91</v>
      </c>
      <c r="K643" s="15">
        <f t="shared" si="14"/>
        <v>3496.57</v>
      </c>
      <c r="L643" s="26">
        <v>120.52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45196</v>
      </c>
      <c r="B644" s="14">
        <v>11</v>
      </c>
      <c r="C644" s="25">
        <v>1959.54</v>
      </c>
      <c r="D644" s="25">
        <v>19.39</v>
      </c>
      <c r="E644" s="25">
        <v>0</v>
      </c>
      <c r="F644" s="25">
        <v>1995.95</v>
      </c>
      <c r="G644" s="25">
        <v>282</v>
      </c>
      <c r="H644" s="15">
        <f t="shared" si="14"/>
        <v>2347.2599999999998</v>
      </c>
      <c r="I644" s="15">
        <f t="shared" si="14"/>
        <v>2652.5</v>
      </c>
      <c r="J644" s="15">
        <f t="shared" si="14"/>
        <v>2980.2</v>
      </c>
      <c r="K644" s="15">
        <f t="shared" si="14"/>
        <v>3414.86</v>
      </c>
      <c r="L644" s="26">
        <v>19.39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45196</v>
      </c>
      <c r="B645" s="14">
        <v>12</v>
      </c>
      <c r="C645" s="25">
        <v>1937.68</v>
      </c>
      <c r="D645" s="25">
        <v>166.95</v>
      </c>
      <c r="E645" s="25">
        <v>0</v>
      </c>
      <c r="F645" s="25">
        <v>1974.09</v>
      </c>
      <c r="G645" s="25">
        <v>282</v>
      </c>
      <c r="H645" s="15">
        <f t="shared" si="14"/>
        <v>2325.4</v>
      </c>
      <c r="I645" s="15">
        <f t="shared" si="14"/>
        <v>2630.6400000000003</v>
      </c>
      <c r="J645" s="15">
        <f t="shared" si="14"/>
        <v>2958.34</v>
      </c>
      <c r="K645" s="15">
        <f t="shared" si="14"/>
        <v>3393.0000000000005</v>
      </c>
      <c r="L645" s="26">
        <v>166.95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45196</v>
      </c>
      <c r="B646" s="14">
        <v>13</v>
      </c>
      <c r="C646" s="25">
        <v>1932.43</v>
      </c>
      <c r="D646" s="25">
        <v>195.75</v>
      </c>
      <c r="E646" s="25">
        <v>0</v>
      </c>
      <c r="F646" s="25">
        <v>1968.84</v>
      </c>
      <c r="G646" s="25">
        <v>282</v>
      </c>
      <c r="H646" s="15">
        <f t="shared" si="14"/>
        <v>2320.15</v>
      </c>
      <c r="I646" s="15">
        <f t="shared" si="14"/>
        <v>2625.3900000000003</v>
      </c>
      <c r="J646" s="15">
        <f t="shared" si="14"/>
        <v>2953.09</v>
      </c>
      <c r="K646" s="15">
        <f t="shared" si="14"/>
        <v>3387.7500000000005</v>
      </c>
      <c r="L646" s="26">
        <v>195.75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45196</v>
      </c>
      <c r="B647" s="14">
        <v>14</v>
      </c>
      <c r="C647" s="25">
        <v>1944.19</v>
      </c>
      <c r="D647" s="25">
        <v>183.02</v>
      </c>
      <c r="E647" s="25">
        <v>0</v>
      </c>
      <c r="F647" s="25">
        <v>1980.6</v>
      </c>
      <c r="G647" s="25">
        <v>282</v>
      </c>
      <c r="H647" s="15">
        <f t="shared" si="14"/>
        <v>2331.91</v>
      </c>
      <c r="I647" s="15">
        <f t="shared" si="14"/>
        <v>2637.15</v>
      </c>
      <c r="J647" s="15">
        <f t="shared" si="14"/>
        <v>2964.85</v>
      </c>
      <c r="K647" s="15">
        <f t="shared" si="14"/>
        <v>3399.5099999999998</v>
      </c>
      <c r="L647" s="26">
        <v>183.02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45196</v>
      </c>
      <c r="B648" s="14">
        <v>15</v>
      </c>
      <c r="C648" s="25">
        <v>1948.86</v>
      </c>
      <c r="D648" s="25">
        <v>185.53</v>
      </c>
      <c r="E648" s="25">
        <v>0</v>
      </c>
      <c r="F648" s="25">
        <v>1985.27</v>
      </c>
      <c r="G648" s="25">
        <v>282</v>
      </c>
      <c r="H648" s="15">
        <f t="shared" si="14"/>
        <v>2336.5799999999995</v>
      </c>
      <c r="I648" s="15">
        <f t="shared" si="14"/>
        <v>2641.8199999999997</v>
      </c>
      <c r="J648" s="15">
        <f t="shared" si="14"/>
        <v>2969.5199999999995</v>
      </c>
      <c r="K648" s="15">
        <f t="shared" si="14"/>
        <v>3404.18</v>
      </c>
      <c r="L648" s="26">
        <v>185.53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45196</v>
      </c>
      <c r="B649" s="14">
        <v>16</v>
      </c>
      <c r="C649" s="25">
        <v>1953.83</v>
      </c>
      <c r="D649" s="25">
        <v>187.93</v>
      </c>
      <c r="E649" s="25">
        <v>0</v>
      </c>
      <c r="F649" s="25">
        <v>1990.24</v>
      </c>
      <c r="G649" s="25">
        <v>282</v>
      </c>
      <c r="H649" s="15">
        <f t="shared" si="14"/>
        <v>2341.5499999999997</v>
      </c>
      <c r="I649" s="15">
        <f t="shared" si="14"/>
        <v>2646.79</v>
      </c>
      <c r="J649" s="15">
        <f t="shared" si="14"/>
        <v>2974.49</v>
      </c>
      <c r="K649" s="15">
        <f aca="true" t="shared" si="15" ref="K649:K712">SUM($C649,$G649,U$4,U$6)</f>
        <v>3409.15</v>
      </c>
      <c r="L649" s="26">
        <v>187.93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45196</v>
      </c>
      <c r="B650" s="14">
        <v>17</v>
      </c>
      <c r="C650" s="25">
        <v>1943.12</v>
      </c>
      <c r="D650" s="25">
        <v>248</v>
      </c>
      <c r="E650" s="25">
        <v>0</v>
      </c>
      <c r="F650" s="25">
        <v>1979.53</v>
      </c>
      <c r="G650" s="25">
        <v>282</v>
      </c>
      <c r="H650" s="15">
        <f aca="true" t="shared" si="16" ref="H650:K713">SUM($C650,$G650,R$4,R$6)</f>
        <v>2330.8399999999997</v>
      </c>
      <c r="I650" s="15">
        <f t="shared" si="16"/>
        <v>2636.08</v>
      </c>
      <c r="J650" s="15">
        <f t="shared" si="16"/>
        <v>2963.7799999999997</v>
      </c>
      <c r="K650" s="15">
        <f t="shared" si="15"/>
        <v>3398.44</v>
      </c>
      <c r="L650" s="26">
        <v>248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45196</v>
      </c>
      <c r="B651" s="14">
        <v>18</v>
      </c>
      <c r="C651" s="25">
        <v>2143.5</v>
      </c>
      <c r="D651" s="25">
        <v>905.98</v>
      </c>
      <c r="E651" s="25">
        <v>0</v>
      </c>
      <c r="F651" s="25">
        <v>2179.91</v>
      </c>
      <c r="G651" s="25">
        <v>282</v>
      </c>
      <c r="H651" s="15">
        <f t="shared" si="16"/>
        <v>2531.22</v>
      </c>
      <c r="I651" s="15">
        <f t="shared" si="16"/>
        <v>2836.46</v>
      </c>
      <c r="J651" s="15">
        <f t="shared" si="16"/>
        <v>3164.16</v>
      </c>
      <c r="K651" s="15">
        <f t="shared" si="15"/>
        <v>3598.82</v>
      </c>
      <c r="L651" s="26">
        <v>905.98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45196</v>
      </c>
      <c r="B652" s="14">
        <v>19</v>
      </c>
      <c r="C652" s="25">
        <v>2154.16</v>
      </c>
      <c r="D652" s="25">
        <v>217.98</v>
      </c>
      <c r="E652" s="25">
        <v>0</v>
      </c>
      <c r="F652" s="25">
        <v>2190.57</v>
      </c>
      <c r="G652" s="25">
        <v>282</v>
      </c>
      <c r="H652" s="15">
        <f t="shared" si="16"/>
        <v>2541.8799999999997</v>
      </c>
      <c r="I652" s="15">
        <f t="shared" si="16"/>
        <v>2847.12</v>
      </c>
      <c r="J652" s="15">
        <f t="shared" si="16"/>
        <v>3174.8199999999997</v>
      </c>
      <c r="K652" s="15">
        <f t="shared" si="15"/>
        <v>3609.48</v>
      </c>
      <c r="L652" s="26">
        <v>217.98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45196</v>
      </c>
      <c r="B653" s="14">
        <v>20</v>
      </c>
      <c r="C653" s="25">
        <v>2108.47</v>
      </c>
      <c r="D653" s="25">
        <v>0</v>
      </c>
      <c r="E653" s="25">
        <v>32.55</v>
      </c>
      <c r="F653" s="25">
        <v>2144.88</v>
      </c>
      <c r="G653" s="25">
        <v>282</v>
      </c>
      <c r="H653" s="15">
        <f t="shared" si="16"/>
        <v>2496.1899999999996</v>
      </c>
      <c r="I653" s="15">
        <f t="shared" si="16"/>
        <v>2801.43</v>
      </c>
      <c r="J653" s="15">
        <f t="shared" si="16"/>
        <v>3129.1299999999997</v>
      </c>
      <c r="K653" s="15">
        <f t="shared" si="15"/>
        <v>3563.7899999999995</v>
      </c>
      <c r="L653" s="26">
        <v>0</v>
      </c>
      <c r="M653" s="33">
        <v>32.55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45196</v>
      </c>
      <c r="B654" s="14">
        <v>21</v>
      </c>
      <c r="C654" s="25">
        <v>1902.93</v>
      </c>
      <c r="D654" s="25">
        <v>0</v>
      </c>
      <c r="E654" s="25">
        <v>179.26</v>
      </c>
      <c r="F654" s="25">
        <v>1939.34</v>
      </c>
      <c r="G654" s="25">
        <v>282</v>
      </c>
      <c r="H654" s="15">
        <f t="shared" si="16"/>
        <v>2290.65</v>
      </c>
      <c r="I654" s="15">
        <f t="shared" si="16"/>
        <v>2595.8900000000003</v>
      </c>
      <c r="J654" s="15">
        <f t="shared" si="16"/>
        <v>2923.59</v>
      </c>
      <c r="K654" s="15">
        <f t="shared" si="15"/>
        <v>3358.2500000000005</v>
      </c>
      <c r="L654" s="26">
        <v>0</v>
      </c>
      <c r="M654" s="33">
        <v>179.26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45196</v>
      </c>
      <c r="B655" s="14">
        <v>22</v>
      </c>
      <c r="C655" s="25">
        <v>1549.31</v>
      </c>
      <c r="D655" s="25">
        <v>0</v>
      </c>
      <c r="E655" s="25">
        <v>115.63</v>
      </c>
      <c r="F655" s="25">
        <v>1585.72</v>
      </c>
      <c r="G655" s="25">
        <v>282</v>
      </c>
      <c r="H655" s="15">
        <f t="shared" si="16"/>
        <v>1937.03</v>
      </c>
      <c r="I655" s="15">
        <f t="shared" si="16"/>
        <v>2242.27</v>
      </c>
      <c r="J655" s="15">
        <f t="shared" si="16"/>
        <v>2569.97</v>
      </c>
      <c r="K655" s="15">
        <f t="shared" si="15"/>
        <v>3004.6299999999997</v>
      </c>
      <c r="L655" s="26">
        <v>0</v>
      </c>
      <c r="M655" s="33">
        <v>115.63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45196</v>
      </c>
      <c r="B656" s="14">
        <v>23</v>
      </c>
      <c r="C656" s="25">
        <v>1334.13</v>
      </c>
      <c r="D656" s="25">
        <v>0</v>
      </c>
      <c r="E656" s="25">
        <v>33.12</v>
      </c>
      <c r="F656" s="25">
        <v>1370.54</v>
      </c>
      <c r="G656" s="25">
        <v>282</v>
      </c>
      <c r="H656" s="15">
        <f t="shared" si="16"/>
        <v>1721.8500000000001</v>
      </c>
      <c r="I656" s="15">
        <f t="shared" si="16"/>
        <v>2027.0900000000001</v>
      </c>
      <c r="J656" s="15">
        <f t="shared" si="16"/>
        <v>2354.79</v>
      </c>
      <c r="K656" s="15">
        <f t="shared" si="15"/>
        <v>2789.4500000000003</v>
      </c>
      <c r="L656" s="26">
        <v>0</v>
      </c>
      <c r="M656" s="33">
        <v>33.12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45197</v>
      </c>
      <c r="B657" s="14">
        <v>0</v>
      </c>
      <c r="C657" s="25">
        <v>1161.06</v>
      </c>
      <c r="D657" s="25">
        <v>0</v>
      </c>
      <c r="E657" s="25">
        <v>53.22</v>
      </c>
      <c r="F657" s="25">
        <v>1197.47</v>
      </c>
      <c r="G657" s="25">
        <v>282</v>
      </c>
      <c r="H657" s="15">
        <f t="shared" si="16"/>
        <v>1548.78</v>
      </c>
      <c r="I657" s="15">
        <f t="shared" si="16"/>
        <v>1854.02</v>
      </c>
      <c r="J657" s="15">
        <f t="shared" si="16"/>
        <v>2181.72</v>
      </c>
      <c r="K657" s="15">
        <f t="shared" si="15"/>
        <v>2616.3799999999997</v>
      </c>
      <c r="L657" s="26">
        <v>0</v>
      </c>
      <c r="M657" s="33">
        <v>53.22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45197</v>
      </c>
      <c r="B658" s="14">
        <v>1</v>
      </c>
      <c r="C658" s="25">
        <v>1006.5</v>
      </c>
      <c r="D658" s="25">
        <v>0</v>
      </c>
      <c r="E658" s="25">
        <v>19.18</v>
      </c>
      <c r="F658" s="25">
        <v>1042.91</v>
      </c>
      <c r="G658" s="25">
        <v>282</v>
      </c>
      <c r="H658" s="15">
        <f t="shared" si="16"/>
        <v>1394.22</v>
      </c>
      <c r="I658" s="15">
        <f t="shared" si="16"/>
        <v>1699.46</v>
      </c>
      <c r="J658" s="15">
        <f t="shared" si="16"/>
        <v>2027.1599999999999</v>
      </c>
      <c r="K658" s="15">
        <f t="shared" si="15"/>
        <v>2461.82</v>
      </c>
      <c r="L658" s="26">
        <v>0</v>
      </c>
      <c r="M658" s="33">
        <v>19.18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45197</v>
      </c>
      <c r="B659" s="14">
        <v>2</v>
      </c>
      <c r="C659" s="25">
        <v>1052.57</v>
      </c>
      <c r="D659" s="25">
        <v>0</v>
      </c>
      <c r="E659" s="25">
        <v>154.91</v>
      </c>
      <c r="F659" s="25">
        <v>1088.98</v>
      </c>
      <c r="G659" s="25">
        <v>282</v>
      </c>
      <c r="H659" s="15">
        <f t="shared" si="16"/>
        <v>1440.29</v>
      </c>
      <c r="I659" s="15">
        <f t="shared" si="16"/>
        <v>1745.53</v>
      </c>
      <c r="J659" s="15">
        <f t="shared" si="16"/>
        <v>2073.23</v>
      </c>
      <c r="K659" s="15">
        <f t="shared" si="15"/>
        <v>2507.89</v>
      </c>
      <c r="L659" s="26">
        <v>0</v>
      </c>
      <c r="M659" s="33">
        <v>154.91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45197</v>
      </c>
      <c r="B660" s="14">
        <v>3</v>
      </c>
      <c r="C660" s="25">
        <v>1015.18</v>
      </c>
      <c r="D660" s="25">
        <v>7.38</v>
      </c>
      <c r="E660" s="25">
        <v>0</v>
      </c>
      <c r="F660" s="25">
        <v>1051.59</v>
      </c>
      <c r="G660" s="25">
        <v>282</v>
      </c>
      <c r="H660" s="15">
        <f t="shared" si="16"/>
        <v>1402.8999999999999</v>
      </c>
      <c r="I660" s="15">
        <f t="shared" si="16"/>
        <v>1708.1399999999999</v>
      </c>
      <c r="J660" s="15">
        <f t="shared" si="16"/>
        <v>2035.8399999999997</v>
      </c>
      <c r="K660" s="15">
        <f t="shared" si="15"/>
        <v>2470.4999999999995</v>
      </c>
      <c r="L660" s="26">
        <v>7.38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45197</v>
      </c>
      <c r="B661" s="14">
        <v>4</v>
      </c>
      <c r="C661" s="25">
        <v>1109</v>
      </c>
      <c r="D661" s="25">
        <v>103.91</v>
      </c>
      <c r="E661" s="25">
        <v>0</v>
      </c>
      <c r="F661" s="25">
        <v>1145.41</v>
      </c>
      <c r="G661" s="25">
        <v>282</v>
      </c>
      <c r="H661" s="15">
        <f t="shared" si="16"/>
        <v>1496.72</v>
      </c>
      <c r="I661" s="15">
        <f t="shared" si="16"/>
        <v>1801.96</v>
      </c>
      <c r="J661" s="15">
        <f t="shared" si="16"/>
        <v>2129.66</v>
      </c>
      <c r="K661" s="15">
        <f t="shared" si="15"/>
        <v>2564.32</v>
      </c>
      <c r="L661" s="26">
        <v>103.91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45197</v>
      </c>
      <c r="B662" s="14">
        <v>5</v>
      </c>
      <c r="C662" s="25">
        <v>1302.19</v>
      </c>
      <c r="D662" s="25">
        <v>44.92</v>
      </c>
      <c r="E662" s="25">
        <v>0</v>
      </c>
      <c r="F662" s="25">
        <v>1338.6</v>
      </c>
      <c r="G662" s="25">
        <v>282</v>
      </c>
      <c r="H662" s="15">
        <f t="shared" si="16"/>
        <v>1689.91</v>
      </c>
      <c r="I662" s="15">
        <f t="shared" si="16"/>
        <v>1995.15</v>
      </c>
      <c r="J662" s="15">
        <f t="shared" si="16"/>
        <v>2322.85</v>
      </c>
      <c r="K662" s="15">
        <f t="shared" si="15"/>
        <v>2757.5099999999998</v>
      </c>
      <c r="L662" s="26">
        <v>44.92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45197</v>
      </c>
      <c r="B663" s="14">
        <v>6</v>
      </c>
      <c r="C663" s="25">
        <v>1372.19</v>
      </c>
      <c r="D663" s="25">
        <v>150.11</v>
      </c>
      <c r="E663" s="25">
        <v>0</v>
      </c>
      <c r="F663" s="25">
        <v>1408.6</v>
      </c>
      <c r="G663" s="25">
        <v>282</v>
      </c>
      <c r="H663" s="15">
        <f t="shared" si="16"/>
        <v>1759.91</v>
      </c>
      <c r="I663" s="15">
        <f t="shared" si="16"/>
        <v>2065.15</v>
      </c>
      <c r="J663" s="15">
        <f t="shared" si="16"/>
        <v>2392.85</v>
      </c>
      <c r="K663" s="15">
        <f t="shared" si="15"/>
        <v>2827.5099999999998</v>
      </c>
      <c r="L663" s="26">
        <v>150.11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45197</v>
      </c>
      <c r="B664" s="14">
        <v>7</v>
      </c>
      <c r="C664" s="25">
        <v>1497.28</v>
      </c>
      <c r="D664" s="25">
        <v>166.8</v>
      </c>
      <c r="E664" s="25">
        <v>0</v>
      </c>
      <c r="F664" s="25">
        <v>1533.69</v>
      </c>
      <c r="G664" s="25">
        <v>282</v>
      </c>
      <c r="H664" s="15">
        <f t="shared" si="16"/>
        <v>1885</v>
      </c>
      <c r="I664" s="15">
        <f t="shared" si="16"/>
        <v>2190.2400000000002</v>
      </c>
      <c r="J664" s="15">
        <f t="shared" si="16"/>
        <v>2517.94</v>
      </c>
      <c r="K664" s="15">
        <f t="shared" si="15"/>
        <v>2952.6</v>
      </c>
      <c r="L664" s="26">
        <v>166.8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45197</v>
      </c>
      <c r="B665" s="14">
        <v>8</v>
      </c>
      <c r="C665" s="25">
        <v>1812.51</v>
      </c>
      <c r="D665" s="25">
        <v>166.51</v>
      </c>
      <c r="E665" s="25">
        <v>0</v>
      </c>
      <c r="F665" s="25">
        <v>1848.92</v>
      </c>
      <c r="G665" s="25">
        <v>282</v>
      </c>
      <c r="H665" s="15">
        <f t="shared" si="16"/>
        <v>2200.23</v>
      </c>
      <c r="I665" s="15">
        <f t="shared" si="16"/>
        <v>2505.4700000000003</v>
      </c>
      <c r="J665" s="15">
        <f t="shared" si="16"/>
        <v>2833.17</v>
      </c>
      <c r="K665" s="15">
        <f t="shared" si="15"/>
        <v>3267.8300000000004</v>
      </c>
      <c r="L665" s="26">
        <v>166.51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45197</v>
      </c>
      <c r="B666" s="14">
        <v>9</v>
      </c>
      <c r="C666" s="25">
        <v>1916.41</v>
      </c>
      <c r="D666" s="25">
        <v>128.89</v>
      </c>
      <c r="E666" s="25">
        <v>0</v>
      </c>
      <c r="F666" s="25">
        <v>1952.82</v>
      </c>
      <c r="G666" s="25">
        <v>282</v>
      </c>
      <c r="H666" s="15">
        <f t="shared" si="16"/>
        <v>2304.1299999999997</v>
      </c>
      <c r="I666" s="15">
        <f t="shared" si="16"/>
        <v>2609.37</v>
      </c>
      <c r="J666" s="15">
        <f t="shared" si="16"/>
        <v>2937.0699999999997</v>
      </c>
      <c r="K666" s="15">
        <f t="shared" si="15"/>
        <v>3371.73</v>
      </c>
      <c r="L666" s="26">
        <v>128.89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45197</v>
      </c>
      <c r="B667" s="14">
        <v>10</v>
      </c>
      <c r="C667" s="25">
        <v>1970.45</v>
      </c>
      <c r="D667" s="25">
        <v>53.96</v>
      </c>
      <c r="E667" s="25">
        <v>0</v>
      </c>
      <c r="F667" s="25">
        <v>2006.86</v>
      </c>
      <c r="G667" s="25">
        <v>282</v>
      </c>
      <c r="H667" s="15">
        <f t="shared" si="16"/>
        <v>2358.1699999999996</v>
      </c>
      <c r="I667" s="15">
        <f t="shared" si="16"/>
        <v>2663.41</v>
      </c>
      <c r="J667" s="15">
        <f t="shared" si="16"/>
        <v>2991.1099999999997</v>
      </c>
      <c r="K667" s="15">
        <f t="shared" si="15"/>
        <v>3425.77</v>
      </c>
      <c r="L667" s="26">
        <v>53.96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45197</v>
      </c>
      <c r="B668" s="14">
        <v>11</v>
      </c>
      <c r="C668" s="25">
        <v>1916.05</v>
      </c>
      <c r="D668" s="25">
        <v>5.34</v>
      </c>
      <c r="E668" s="25">
        <v>0</v>
      </c>
      <c r="F668" s="25">
        <v>1952.46</v>
      </c>
      <c r="G668" s="25">
        <v>282</v>
      </c>
      <c r="H668" s="15">
        <f t="shared" si="16"/>
        <v>2303.77</v>
      </c>
      <c r="I668" s="15">
        <f t="shared" si="16"/>
        <v>2609.01</v>
      </c>
      <c r="J668" s="15">
        <f t="shared" si="16"/>
        <v>2936.71</v>
      </c>
      <c r="K668" s="15">
        <f t="shared" si="15"/>
        <v>3371.3700000000003</v>
      </c>
      <c r="L668" s="26">
        <v>5.34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45197</v>
      </c>
      <c r="B669" s="14">
        <v>12</v>
      </c>
      <c r="C669" s="25">
        <v>1878.98</v>
      </c>
      <c r="D669" s="25">
        <v>26.82</v>
      </c>
      <c r="E669" s="25">
        <v>0</v>
      </c>
      <c r="F669" s="25">
        <v>1915.39</v>
      </c>
      <c r="G669" s="25">
        <v>282</v>
      </c>
      <c r="H669" s="15">
        <f t="shared" si="16"/>
        <v>2266.7</v>
      </c>
      <c r="I669" s="15">
        <f t="shared" si="16"/>
        <v>2571.94</v>
      </c>
      <c r="J669" s="15">
        <f t="shared" si="16"/>
        <v>2899.64</v>
      </c>
      <c r="K669" s="15">
        <f t="shared" si="15"/>
        <v>3334.2999999999997</v>
      </c>
      <c r="L669" s="26">
        <v>26.82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45197</v>
      </c>
      <c r="B670" s="14">
        <v>13</v>
      </c>
      <c r="C670" s="25">
        <v>1895.94</v>
      </c>
      <c r="D670" s="25">
        <v>0</v>
      </c>
      <c r="E670" s="25">
        <v>26.54</v>
      </c>
      <c r="F670" s="25">
        <v>1932.35</v>
      </c>
      <c r="G670" s="25">
        <v>282</v>
      </c>
      <c r="H670" s="15">
        <f t="shared" si="16"/>
        <v>2283.66</v>
      </c>
      <c r="I670" s="15">
        <f t="shared" si="16"/>
        <v>2588.9</v>
      </c>
      <c r="J670" s="15">
        <f t="shared" si="16"/>
        <v>2916.6</v>
      </c>
      <c r="K670" s="15">
        <f t="shared" si="15"/>
        <v>3351.2599999999998</v>
      </c>
      <c r="L670" s="26">
        <v>0</v>
      </c>
      <c r="M670" s="33">
        <v>26.54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45197</v>
      </c>
      <c r="B671" s="14">
        <v>14</v>
      </c>
      <c r="C671" s="25">
        <v>1924.78</v>
      </c>
      <c r="D671" s="25">
        <v>13.13</v>
      </c>
      <c r="E671" s="25">
        <v>0</v>
      </c>
      <c r="F671" s="25">
        <v>1961.19</v>
      </c>
      <c r="G671" s="25">
        <v>282</v>
      </c>
      <c r="H671" s="15">
        <f t="shared" si="16"/>
        <v>2312.4999999999995</v>
      </c>
      <c r="I671" s="15">
        <f t="shared" si="16"/>
        <v>2617.74</v>
      </c>
      <c r="J671" s="15">
        <f t="shared" si="16"/>
        <v>2945.4399999999996</v>
      </c>
      <c r="K671" s="15">
        <f t="shared" si="15"/>
        <v>3380.1</v>
      </c>
      <c r="L671" s="26">
        <v>13.13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45197</v>
      </c>
      <c r="B672" s="14">
        <v>15</v>
      </c>
      <c r="C672" s="25">
        <v>1922.03</v>
      </c>
      <c r="D672" s="25">
        <v>66.8</v>
      </c>
      <c r="E672" s="25">
        <v>0</v>
      </c>
      <c r="F672" s="25">
        <v>1958.44</v>
      </c>
      <c r="G672" s="25">
        <v>282</v>
      </c>
      <c r="H672" s="15">
        <f t="shared" si="16"/>
        <v>2309.7499999999995</v>
      </c>
      <c r="I672" s="15">
        <f t="shared" si="16"/>
        <v>2614.99</v>
      </c>
      <c r="J672" s="15">
        <f t="shared" si="16"/>
        <v>2942.6899999999996</v>
      </c>
      <c r="K672" s="15">
        <f t="shared" si="15"/>
        <v>3377.35</v>
      </c>
      <c r="L672" s="26">
        <v>66.8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45197</v>
      </c>
      <c r="B673" s="14">
        <v>16</v>
      </c>
      <c r="C673" s="25">
        <v>1941.12</v>
      </c>
      <c r="D673" s="25">
        <v>71.61</v>
      </c>
      <c r="E673" s="25">
        <v>0</v>
      </c>
      <c r="F673" s="25">
        <v>1977.53</v>
      </c>
      <c r="G673" s="25">
        <v>282</v>
      </c>
      <c r="H673" s="15">
        <f t="shared" si="16"/>
        <v>2328.8399999999997</v>
      </c>
      <c r="I673" s="15">
        <f t="shared" si="16"/>
        <v>2634.08</v>
      </c>
      <c r="J673" s="15">
        <f t="shared" si="16"/>
        <v>2961.7799999999997</v>
      </c>
      <c r="K673" s="15">
        <f t="shared" si="15"/>
        <v>3396.44</v>
      </c>
      <c r="L673" s="26">
        <v>71.61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45197</v>
      </c>
      <c r="B674" s="14">
        <v>17</v>
      </c>
      <c r="C674" s="25">
        <v>1921.19</v>
      </c>
      <c r="D674" s="25">
        <v>133.64</v>
      </c>
      <c r="E674" s="25">
        <v>0</v>
      </c>
      <c r="F674" s="25">
        <v>1957.6</v>
      </c>
      <c r="G674" s="25">
        <v>282</v>
      </c>
      <c r="H674" s="15">
        <f t="shared" si="16"/>
        <v>2308.91</v>
      </c>
      <c r="I674" s="15">
        <f t="shared" si="16"/>
        <v>2614.15</v>
      </c>
      <c r="J674" s="15">
        <f t="shared" si="16"/>
        <v>2941.85</v>
      </c>
      <c r="K674" s="15">
        <f t="shared" si="15"/>
        <v>3376.5099999999998</v>
      </c>
      <c r="L674" s="26">
        <v>133.64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45197</v>
      </c>
      <c r="B675" s="14">
        <v>18</v>
      </c>
      <c r="C675" s="25">
        <v>2097.95</v>
      </c>
      <c r="D675" s="25">
        <v>91.8</v>
      </c>
      <c r="E675" s="25">
        <v>0</v>
      </c>
      <c r="F675" s="25">
        <v>2134.36</v>
      </c>
      <c r="G675" s="25">
        <v>282</v>
      </c>
      <c r="H675" s="15">
        <f t="shared" si="16"/>
        <v>2485.6699999999996</v>
      </c>
      <c r="I675" s="15">
        <f t="shared" si="16"/>
        <v>2790.91</v>
      </c>
      <c r="J675" s="15">
        <f t="shared" si="16"/>
        <v>3118.6099999999997</v>
      </c>
      <c r="K675" s="15">
        <f t="shared" si="15"/>
        <v>3553.27</v>
      </c>
      <c r="L675" s="26">
        <v>91.8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45197</v>
      </c>
      <c r="B676" s="14">
        <v>19</v>
      </c>
      <c r="C676" s="25">
        <v>2092.68</v>
      </c>
      <c r="D676" s="25">
        <v>5.92</v>
      </c>
      <c r="E676" s="25">
        <v>0</v>
      </c>
      <c r="F676" s="25">
        <v>2129.09</v>
      </c>
      <c r="G676" s="25">
        <v>282</v>
      </c>
      <c r="H676" s="15">
        <f t="shared" si="16"/>
        <v>2480.3999999999996</v>
      </c>
      <c r="I676" s="15">
        <f t="shared" si="16"/>
        <v>2785.64</v>
      </c>
      <c r="J676" s="15">
        <f t="shared" si="16"/>
        <v>3113.3399999999997</v>
      </c>
      <c r="K676" s="15">
        <f t="shared" si="15"/>
        <v>3547.9999999999995</v>
      </c>
      <c r="L676" s="26">
        <v>5.92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45197</v>
      </c>
      <c r="B677" s="14">
        <v>20</v>
      </c>
      <c r="C677" s="25">
        <v>2034.99</v>
      </c>
      <c r="D677" s="25">
        <v>0</v>
      </c>
      <c r="E677" s="25">
        <v>44.31</v>
      </c>
      <c r="F677" s="25">
        <v>2071.4</v>
      </c>
      <c r="G677" s="25">
        <v>282</v>
      </c>
      <c r="H677" s="15">
        <f t="shared" si="16"/>
        <v>2422.7099999999996</v>
      </c>
      <c r="I677" s="15">
        <f t="shared" si="16"/>
        <v>2727.95</v>
      </c>
      <c r="J677" s="15">
        <f t="shared" si="16"/>
        <v>3055.6499999999996</v>
      </c>
      <c r="K677" s="15">
        <f t="shared" si="15"/>
        <v>3490.31</v>
      </c>
      <c r="L677" s="26">
        <v>0</v>
      </c>
      <c r="M677" s="33">
        <v>44.31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45197</v>
      </c>
      <c r="B678" s="14">
        <v>21</v>
      </c>
      <c r="C678" s="25">
        <v>1859.45</v>
      </c>
      <c r="D678" s="25">
        <v>0</v>
      </c>
      <c r="E678" s="25">
        <v>352.23</v>
      </c>
      <c r="F678" s="25">
        <v>1895.86</v>
      </c>
      <c r="G678" s="25">
        <v>282</v>
      </c>
      <c r="H678" s="15">
        <f t="shared" si="16"/>
        <v>2247.1699999999996</v>
      </c>
      <c r="I678" s="15">
        <f t="shared" si="16"/>
        <v>2552.41</v>
      </c>
      <c r="J678" s="15">
        <f t="shared" si="16"/>
        <v>2880.1099999999997</v>
      </c>
      <c r="K678" s="15">
        <f t="shared" si="15"/>
        <v>3314.77</v>
      </c>
      <c r="L678" s="26">
        <v>0</v>
      </c>
      <c r="M678" s="33">
        <v>352.23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45197</v>
      </c>
      <c r="B679" s="14">
        <v>22</v>
      </c>
      <c r="C679" s="25">
        <v>1484.19</v>
      </c>
      <c r="D679" s="25">
        <v>0</v>
      </c>
      <c r="E679" s="25">
        <v>280.55</v>
      </c>
      <c r="F679" s="25">
        <v>1520.6</v>
      </c>
      <c r="G679" s="25">
        <v>282</v>
      </c>
      <c r="H679" s="15">
        <f t="shared" si="16"/>
        <v>1871.91</v>
      </c>
      <c r="I679" s="15">
        <f t="shared" si="16"/>
        <v>2177.15</v>
      </c>
      <c r="J679" s="15">
        <f t="shared" si="16"/>
        <v>2504.85</v>
      </c>
      <c r="K679" s="15">
        <f t="shared" si="15"/>
        <v>2939.5099999999998</v>
      </c>
      <c r="L679" s="26">
        <v>0</v>
      </c>
      <c r="M679" s="33">
        <v>280.55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45197</v>
      </c>
      <c r="B680" s="14">
        <v>23</v>
      </c>
      <c r="C680" s="25">
        <v>1319.58</v>
      </c>
      <c r="D680" s="25">
        <v>0</v>
      </c>
      <c r="E680" s="25">
        <v>205.02</v>
      </c>
      <c r="F680" s="25">
        <v>1355.99</v>
      </c>
      <c r="G680" s="25">
        <v>282</v>
      </c>
      <c r="H680" s="15">
        <f t="shared" si="16"/>
        <v>1707.3</v>
      </c>
      <c r="I680" s="15">
        <f t="shared" si="16"/>
        <v>2012.54</v>
      </c>
      <c r="J680" s="15">
        <f t="shared" si="16"/>
        <v>2340.24</v>
      </c>
      <c r="K680" s="15">
        <f t="shared" si="15"/>
        <v>2774.9</v>
      </c>
      <c r="L680" s="26">
        <v>0</v>
      </c>
      <c r="M680" s="33">
        <v>205.02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45198</v>
      </c>
      <c r="B681" s="14">
        <v>0</v>
      </c>
      <c r="C681" s="25">
        <v>1109.25</v>
      </c>
      <c r="D681" s="25">
        <v>0</v>
      </c>
      <c r="E681" s="25">
        <v>298</v>
      </c>
      <c r="F681" s="25">
        <v>1145.66</v>
      </c>
      <c r="G681" s="25">
        <v>282</v>
      </c>
      <c r="H681" s="15">
        <f t="shared" si="16"/>
        <v>1496.97</v>
      </c>
      <c r="I681" s="15">
        <f t="shared" si="16"/>
        <v>1802.21</v>
      </c>
      <c r="J681" s="15">
        <f t="shared" si="16"/>
        <v>2129.91</v>
      </c>
      <c r="K681" s="15">
        <f t="shared" si="15"/>
        <v>2564.57</v>
      </c>
      <c r="L681" s="26">
        <v>0</v>
      </c>
      <c r="M681" s="33">
        <v>298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45198</v>
      </c>
      <c r="B682" s="14">
        <v>1</v>
      </c>
      <c r="C682" s="25">
        <v>909.54</v>
      </c>
      <c r="D682" s="25">
        <v>0</v>
      </c>
      <c r="E682" s="25">
        <v>231.6</v>
      </c>
      <c r="F682" s="25">
        <v>945.95</v>
      </c>
      <c r="G682" s="25">
        <v>282</v>
      </c>
      <c r="H682" s="15">
        <f t="shared" si="16"/>
        <v>1297.26</v>
      </c>
      <c r="I682" s="15">
        <f t="shared" si="16"/>
        <v>1602.5</v>
      </c>
      <c r="J682" s="15">
        <f t="shared" si="16"/>
        <v>1930.1999999999998</v>
      </c>
      <c r="K682" s="15">
        <f t="shared" si="15"/>
        <v>2364.86</v>
      </c>
      <c r="L682" s="26">
        <v>0</v>
      </c>
      <c r="M682" s="33">
        <v>231.6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45198</v>
      </c>
      <c r="B683" s="14">
        <v>2</v>
      </c>
      <c r="C683" s="25">
        <v>887.98</v>
      </c>
      <c r="D683" s="25">
        <v>0</v>
      </c>
      <c r="E683" s="25">
        <v>926.19</v>
      </c>
      <c r="F683" s="25">
        <v>924.39</v>
      </c>
      <c r="G683" s="25">
        <v>282</v>
      </c>
      <c r="H683" s="15">
        <f t="shared" si="16"/>
        <v>1275.7</v>
      </c>
      <c r="I683" s="15">
        <f t="shared" si="16"/>
        <v>1580.94</v>
      </c>
      <c r="J683" s="15">
        <f t="shared" si="16"/>
        <v>1908.6399999999999</v>
      </c>
      <c r="K683" s="15">
        <f t="shared" si="15"/>
        <v>2343.2999999999997</v>
      </c>
      <c r="L683" s="26">
        <v>0</v>
      </c>
      <c r="M683" s="33">
        <v>926.19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45198</v>
      </c>
      <c r="B684" s="14">
        <v>3</v>
      </c>
      <c r="C684" s="25">
        <v>802.69</v>
      </c>
      <c r="D684" s="25">
        <v>0</v>
      </c>
      <c r="E684" s="25">
        <v>837.7</v>
      </c>
      <c r="F684" s="25">
        <v>839.1</v>
      </c>
      <c r="G684" s="25">
        <v>282</v>
      </c>
      <c r="H684" s="15">
        <f t="shared" si="16"/>
        <v>1190.41</v>
      </c>
      <c r="I684" s="15">
        <f t="shared" si="16"/>
        <v>1495.65</v>
      </c>
      <c r="J684" s="15">
        <f t="shared" si="16"/>
        <v>1823.35</v>
      </c>
      <c r="K684" s="15">
        <f t="shared" si="15"/>
        <v>2258.0099999999998</v>
      </c>
      <c r="L684" s="26">
        <v>0</v>
      </c>
      <c r="M684" s="33">
        <v>837.7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45198</v>
      </c>
      <c r="B685" s="14">
        <v>4</v>
      </c>
      <c r="C685" s="25">
        <v>1000.79</v>
      </c>
      <c r="D685" s="25">
        <v>206.23</v>
      </c>
      <c r="E685" s="25">
        <v>0</v>
      </c>
      <c r="F685" s="25">
        <v>1037.2</v>
      </c>
      <c r="G685" s="25">
        <v>282</v>
      </c>
      <c r="H685" s="15">
        <f t="shared" si="16"/>
        <v>1388.51</v>
      </c>
      <c r="I685" s="15">
        <f t="shared" si="16"/>
        <v>1693.75</v>
      </c>
      <c r="J685" s="15">
        <f t="shared" si="16"/>
        <v>2021.4499999999998</v>
      </c>
      <c r="K685" s="15">
        <f t="shared" si="15"/>
        <v>2456.11</v>
      </c>
      <c r="L685" s="26">
        <v>206.23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45198</v>
      </c>
      <c r="B686" s="14">
        <v>5</v>
      </c>
      <c r="C686" s="25">
        <v>1240.62</v>
      </c>
      <c r="D686" s="25">
        <v>44.11</v>
      </c>
      <c r="E686" s="25">
        <v>0</v>
      </c>
      <c r="F686" s="25">
        <v>1277.03</v>
      </c>
      <c r="G686" s="25">
        <v>282</v>
      </c>
      <c r="H686" s="15">
        <f t="shared" si="16"/>
        <v>1628.34</v>
      </c>
      <c r="I686" s="15">
        <f t="shared" si="16"/>
        <v>1933.58</v>
      </c>
      <c r="J686" s="15">
        <f t="shared" si="16"/>
        <v>2261.2799999999997</v>
      </c>
      <c r="K686" s="15">
        <f t="shared" si="15"/>
        <v>2695.94</v>
      </c>
      <c r="L686" s="26">
        <v>44.11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45198</v>
      </c>
      <c r="B687" s="14">
        <v>6</v>
      </c>
      <c r="C687" s="25">
        <v>1319.87</v>
      </c>
      <c r="D687" s="25">
        <v>152.28</v>
      </c>
      <c r="E687" s="25">
        <v>0</v>
      </c>
      <c r="F687" s="25">
        <v>1356.28</v>
      </c>
      <c r="G687" s="25">
        <v>282</v>
      </c>
      <c r="H687" s="15">
        <f t="shared" si="16"/>
        <v>1707.59</v>
      </c>
      <c r="I687" s="15">
        <f t="shared" si="16"/>
        <v>2012.83</v>
      </c>
      <c r="J687" s="15">
        <f t="shared" si="16"/>
        <v>2340.5299999999997</v>
      </c>
      <c r="K687" s="15">
        <f t="shared" si="15"/>
        <v>2775.19</v>
      </c>
      <c r="L687" s="26">
        <v>152.28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45198</v>
      </c>
      <c r="B688" s="14">
        <v>7</v>
      </c>
      <c r="C688" s="25">
        <v>1477.28</v>
      </c>
      <c r="D688" s="25">
        <v>256.18</v>
      </c>
      <c r="E688" s="25">
        <v>0</v>
      </c>
      <c r="F688" s="25">
        <v>1513.69</v>
      </c>
      <c r="G688" s="25">
        <v>282</v>
      </c>
      <c r="H688" s="15">
        <f t="shared" si="16"/>
        <v>1865</v>
      </c>
      <c r="I688" s="15">
        <f t="shared" si="16"/>
        <v>2170.2400000000002</v>
      </c>
      <c r="J688" s="15">
        <f t="shared" si="16"/>
        <v>2497.94</v>
      </c>
      <c r="K688" s="15">
        <f t="shared" si="15"/>
        <v>2932.6</v>
      </c>
      <c r="L688" s="26">
        <v>256.18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45198</v>
      </c>
      <c r="B689" s="14">
        <v>8</v>
      </c>
      <c r="C689" s="25">
        <v>1822.42</v>
      </c>
      <c r="D689" s="25">
        <v>134.82</v>
      </c>
      <c r="E689" s="25">
        <v>0</v>
      </c>
      <c r="F689" s="25">
        <v>1858.83</v>
      </c>
      <c r="G689" s="25">
        <v>282</v>
      </c>
      <c r="H689" s="15">
        <f t="shared" si="16"/>
        <v>2210.14</v>
      </c>
      <c r="I689" s="15">
        <f t="shared" si="16"/>
        <v>2515.38</v>
      </c>
      <c r="J689" s="15">
        <f t="shared" si="16"/>
        <v>2843.08</v>
      </c>
      <c r="K689" s="15">
        <f t="shared" si="15"/>
        <v>3277.7400000000002</v>
      </c>
      <c r="L689" s="26">
        <v>134.82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45198</v>
      </c>
      <c r="B690" s="14">
        <v>9</v>
      </c>
      <c r="C690" s="25">
        <v>1982.42</v>
      </c>
      <c r="D690" s="25">
        <v>38.73</v>
      </c>
      <c r="E690" s="25">
        <v>0</v>
      </c>
      <c r="F690" s="25">
        <v>2018.83</v>
      </c>
      <c r="G690" s="25">
        <v>282</v>
      </c>
      <c r="H690" s="15">
        <f t="shared" si="16"/>
        <v>2370.14</v>
      </c>
      <c r="I690" s="15">
        <f t="shared" si="16"/>
        <v>2675.38</v>
      </c>
      <c r="J690" s="15">
        <f t="shared" si="16"/>
        <v>3003.08</v>
      </c>
      <c r="K690" s="15">
        <f t="shared" si="15"/>
        <v>3437.7400000000002</v>
      </c>
      <c r="L690" s="26">
        <v>38.73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45198</v>
      </c>
      <c r="B691" s="14">
        <v>10</v>
      </c>
      <c r="C691" s="25">
        <v>1988.52</v>
      </c>
      <c r="D691" s="25">
        <v>60.32</v>
      </c>
      <c r="E691" s="25">
        <v>0</v>
      </c>
      <c r="F691" s="25">
        <v>2024.93</v>
      </c>
      <c r="G691" s="25">
        <v>282</v>
      </c>
      <c r="H691" s="15">
        <f t="shared" si="16"/>
        <v>2376.24</v>
      </c>
      <c r="I691" s="15">
        <f t="shared" si="16"/>
        <v>2681.48</v>
      </c>
      <c r="J691" s="15">
        <f t="shared" si="16"/>
        <v>3009.18</v>
      </c>
      <c r="K691" s="15">
        <f t="shared" si="15"/>
        <v>3443.8399999999997</v>
      </c>
      <c r="L691" s="26">
        <v>60.32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45198</v>
      </c>
      <c r="B692" s="14">
        <v>11</v>
      </c>
      <c r="C692" s="25">
        <v>1959.32</v>
      </c>
      <c r="D692" s="25">
        <v>74.22</v>
      </c>
      <c r="E692" s="25">
        <v>0</v>
      </c>
      <c r="F692" s="25">
        <v>1995.73</v>
      </c>
      <c r="G692" s="25">
        <v>282</v>
      </c>
      <c r="H692" s="15">
        <f t="shared" si="16"/>
        <v>2347.0399999999995</v>
      </c>
      <c r="I692" s="15">
        <f t="shared" si="16"/>
        <v>2652.2799999999997</v>
      </c>
      <c r="J692" s="15">
        <f t="shared" si="16"/>
        <v>2979.9799999999996</v>
      </c>
      <c r="K692" s="15">
        <f t="shared" si="15"/>
        <v>3414.64</v>
      </c>
      <c r="L692" s="26">
        <v>74.22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45198</v>
      </c>
      <c r="B693" s="14">
        <v>12</v>
      </c>
      <c r="C693" s="25">
        <v>1947.26</v>
      </c>
      <c r="D693" s="25">
        <v>58.15</v>
      </c>
      <c r="E693" s="25">
        <v>0</v>
      </c>
      <c r="F693" s="25">
        <v>1983.67</v>
      </c>
      <c r="G693" s="25">
        <v>282</v>
      </c>
      <c r="H693" s="15">
        <f t="shared" si="16"/>
        <v>2334.98</v>
      </c>
      <c r="I693" s="15">
        <f t="shared" si="16"/>
        <v>2640.2200000000003</v>
      </c>
      <c r="J693" s="15">
        <f t="shared" si="16"/>
        <v>2967.92</v>
      </c>
      <c r="K693" s="15">
        <f t="shared" si="15"/>
        <v>3402.5800000000004</v>
      </c>
      <c r="L693" s="26">
        <v>58.15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45198</v>
      </c>
      <c r="B694" s="14">
        <v>13</v>
      </c>
      <c r="C694" s="25">
        <v>1987.56</v>
      </c>
      <c r="D694" s="25">
        <v>43.46</v>
      </c>
      <c r="E694" s="25">
        <v>0</v>
      </c>
      <c r="F694" s="25">
        <v>2023.97</v>
      </c>
      <c r="G694" s="25">
        <v>282</v>
      </c>
      <c r="H694" s="15">
        <f t="shared" si="16"/>
        <v>2375.2799999999997</v>
      </c>
      <c r="I694" s="15">
        <f t="shared" si="16"/>
        <v>2680.52</v>
      </c>
      <c r="J694" s="15">
        <f t="shared" si="16"/>
        <v>3008.22</v>
      </c>
      <c r="K694" s="15">
        <f t="shared" si="15"/>
        <v>3442.8799999999997</v>
      </c>
      <c r="L694" s="26">
        <v>43.46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45198</v>
      </c>
      <c r="B695" s="14">
        <v>14</v>
      </c>
      <c r="C695" s="25">
        <v>2001.96</v>
      </c>
      <c r="D695" s="25">
        <v>0</v>
      </c>
      <c r="E695" s="25">
        <v>62.88</v>
      </c>
      <c r="F695" s="25">
        <v>2038.37</v>
      </c>
      <c r="G695" s="25">
        <v>282</v>
      </c>
      <c r="H695" s="15">
        <f t="shared" si="16"/>
        <v>2389.68</v>
      </c>
      <c r="I695" s="15">
        <f t="shared" si="16"/>
        <v>2694.92</v>
      </c>
      <c r="J695" s="15">
        <f t="shared" si="16"/>
        <v>3022.62</v>
      </c>
      <c r="K695" s="15">
        <f t="shared" si="15"/>
        <v>3457.28</v>
      </c>
      <c r="L695" s="26">
        <v>0</v>
      </c>
      <c r="M695" s="33">
        <v>62.88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45198</v>
      </c>
      <c r="B696" s="14">
        <v>15</v>
      </c>
      <c r="C696" s="25">
        <v>2016.05</v>
      </c>
      <c r="D696" s="25">
        <v>0</v>
      </c>
      <c r="E696" s="25">
        <v>30.98</v>
      </c>
      <c r="F696" s="25">
        <v>2052.46</v>
      </c>
      <c r="G696" s="25">
        <v>282</v>
      </c>
      <c r="H696" s="15">
        <f t="shared" si="16"/>
        <v>2403.77</v>
      </c>
      <c r="I696" s="15">
        <f t="shared" si="16"/>
        <v>2709.01</v>
      </c>
      <c r="J696" s="15">
        <f t="shared" si="16"/>
        <v>3036.71</v>
      </c>
      <c r="K696" s="15">
        <f t="shared" si="15"/>
        <v>3471.3700000000003</v>
      </c>
      <c r="L696" s="26">
        <v>0</v>
      </c>
      <c r="M696" s="33">
        <v>30.98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45198</v>
      </c>
      <c r="B697" s="14">
        <v>16</v>
      </c>
      <c r="C697" s="25">
        <v>2013.72</v>
      </c>
      <c r="D697" s="25">
        <v>0</v>
      </c>
      <c r="E697" s="25">
        <v>55.12</v>
      </c>
      <c r="F697" s="25">
        <v>2050.13</v>
      </c>
      <c r="G697" s="25">
        <v>282</v>
      </c>
      <c r="H697" s="15">
        <f t="shared" si="16"/>
        <v>2401.44</v>
      </c>
      <c r="I697" s="15">
        <f t="shared" si="16"/>
        <v>2706.6800000000003</v>
      </c>
      <c r="J697" s="15">
        <f t="shared" si="16"/>
        <v>3034.38</v>
      </c>
      <c r="K697" s="15">
        <f t="shared" si="15"/>
        <v>3469.0400000000004</v>
      </c>
      <c r="L697" s="26">
        <v>0</v>
      </c>
      <c r="M697" s="33">
        <v>55.12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45198</v>
      </c>
      <c r="B698" s="14">
        <v>17</v>
      </c>
      <c r="C698" s="25">
        <v>2007.12</v>
      </c>
      <c r="D698" s="25">
        <v>76.19</v>
      </c>
      <c r="E698" s="25">
        <v>0</v>
      </c>
      <c r="F698" s="25">
        <v>2043.53</v>
      </c>
      <c r="G698" s="25">
        <v>282</v>
      </c>
      <c r="H698" s="15">
        <f t="shared" si="16"/>
        <v>2394.8399999999997</v>
      </c>
      <c r="I698" s="15">
        <f t="shared" si="16"/>
        <v>2700.08</v>
      </c>
      <c r="J698" s="15">
        <f t="shared" si="16"/>
        <v>3027.7799999999997</v>
      </c>
      <c r="K698" s="15">
        <f t="shared" si="15"/>
        <v>3462.44</v>
      </c>
      <c r="L698" s="26">
        <v>76.19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45198</v>
      </c>
      <c r="B699" s="14">
        <v>18</v>
      </c>
      <c r="C699" s="25">
        <v>2114.55</v>
      </c>
      <c r="D699" s="25">
        <v>43.64</v>
      </c>
      <c r="E699" s="25">
        <v>0</v>
      </c>
      <c r="F699" s="25">
        <v>2150.96</v>
      </c>
      <c r="G699" s="25">
        <v>282</v>
      </c>
      <c r="H699" s="15">
        <f t="shared" si="16"/>
        <v>2502.27</v>
      </c>
      <c r="I699" s="15">
        <f t="shared" si="16"/>
        <v>2807.51</v>
      </c>
      <c r="J699" s="15">
        <f t="shared" si="16"/>
        <v>3135.21</v>
      </c>
      <c r="K699" s="15">
        <f t="shared" si="15"/>
        <v>3569.8700000000003</v>
      </c>
      <c r="L699" s="26">
        <v>43.64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45198</v>
      </c>
      <c r="B700" s="14">
        <v>19</v>
      </c>
      <c r="C700" s="25">
        <v>2101.53</v>
      </c>
      <c r="D700" s="25">
        <v>4.8</v>
      </c>
      <c r="E700" s="25">
        <v>0</v>
      </c>
      <c r="F700" s="25">
        <v>2137.94</v>
      </c>
      <c r="G700" s="25">
        <v>282</v>
      </c>
      <c r="H700" s="15">
        <f t="shared" si="16"/>
        <v>2489.25</v>
      </c>
      <c r="I700" s="15">
        <f t="shared" si="16"/>
        <v>2794.4900000000002</v>
      </c>
      <c r="J700" s="15">
        <f t="shared" si="16"/>
        <v>3122.19</v>
      </c>
      <c r="K700" s="15">
        <f t="shared" si="15"/>
        <v>3556.85</v>
      </c>
      <c r="L700" s="26">
        <v>4.8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45198</v>
      </c>
      <c r="B701" s="14">
        <v>20</v>
      </c>
      <c r="C701" s="25">
        <v>2045.38</v>
      </c>
      <c r="D701" s="25">
        <v>0</v>
      </c>
      <c r="E701" s="25">
        <v>135.7</v>
      </c>
      <c r="F701" s="25">
        <v>2081.79</v>
      </c>
      <c r="G701" s="25">
        <v>282</v>
      </c>
      <c r="H701" s="15">
        <f t="shared" si="16"/>
        <v>2433.1</v>
      </c>
      <c r="I701" s="15">
        <f t="shared" si="16"/>
        <v>2738.34</v>
      </c>
      <c r="J701" s="15">
        <f t="shared" si="16"/>
        <v>3066.04</v>
      </c>
      <c r="K701" s="15">
        <f t="shared" si="15"/>
        <v>3500.7000000000003</v>
      </c>
      <c r="L701" s="26">
        <v>0</v>
      </c>
      <c r="M701" s="33">
        <v>135.7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45198</v>
      </c>
      <c r="B702" s="14">
        <v>21</v>
      </c>
      <c r="C702" s="25">
        <v>1939.98</v>
      </c>
      <c r="D702" s="25">
        <v>0</v>
      </c>
      <c r="E702" s="25">
        <v>313.08</v>
      </c>
      <c r="F702" s="25">
        <v>1976.39</v>
      </c>
      <c r="G702" s="25">
        <v>282</v>
      </c>
      <c r="H702" s="15">
        <f t="shared" si="16"/>
        <v>2327.7</v>
      </c>
      <c r="I702" s="15">
        <f t="shared" si="16"/>
        <v>2632.94</v>
      </c>
      <c r="J702" s="15">
        <f t="shared" si="16"/>
        <v>2960.64</v>
      </c>
      <c r="K702" s="15">
        <f t="shared" si="15"/>
        <v>3395.2999999999997</v>
      </c>
      <c r="L702" s="26">
        <v>0</v>
      </c>
      <c r="M702" s="33">
        <v>313.08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45198</v>
      </c>
      <c r="B703" s="14">
        <v>22</v>
      </c>
      <c r="C703" s="25">
        <v>1556.8</v>
      </c>
      <c r="D703" s="25">
        <v>0</v>
      </c>
      <c r="E703" s="25">
        <v>200.27</v>
      </c>
      <c r="F703" s="25">
        <v>1593.21</v>
      </c>
      <c r="G703" s="25">
        <v>282</v>
      </c>
      <c r="H703" s="15">
        <f t="shared" si="16"/>
        <v>1944.52</v>
      </c>
      <c r="I703" s="15">
        <f t="shared" si="16"/>
        <v>2249.7599999999998</v>
      </c>
      <c r="J703" s="15">
        <f t="shared" si="16"/>
        <v>2577.46</v>
      </c>
      <c r="K703" s="15">
        <f t="shared" si="15"/>
        <v>3012.12</v>
      </c>
      <c r="L703" s="26">
        <v>0</v>
      </c>
      <c r="M703" s="33">
        <v>200.27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45198</v>
      </c>
      <c r="B704" s="14">
        <v>23</v>
      </c>
      <c r="C704" s="25">
        <v>1366.18</v>
      </c>
      <c r="D704" s="25">
        <v>0</v>
      </c>
      <c r="E704" s="25">
        <v>33.78</v>
      </c>
      <c r="F704" s="25">
        <v>1402.59</v>
      </c>
      <c r="G704" s="25">
        <v>282</v>
      </c>
      <c r="H704" s="15">
        <f t="shared" si="16"/>
        <v>1753.9</v>
      </c>
      <c r="I704" s="15">
        <f t="shared" si="16"/>
        <v>2059.14</v>
      </c>
      <c r="J704" s="15">
        <f t="shared" si="16"/>
        <v>2386.84</v>
      </c>
      <c r="K704" s="15">
        <f t="shared" si="15"/>
        <v>2821.5</v>
      </c>
      <c r="L704" s="26">
        <v>0</v>
      </c>
      <c r="M704" s="33">
        <v>33.78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45199</v>
      </c>
      <c r="B705" s="14">
        <v>0</v>
      </c>
      <c r="C705" s="25">
        <v>1246.85</v>
      </c>
      <c r="D705" s="25">
        <v>0</v>
      </c>
      <c r="E705" s="25">
        <v>10.37</v>
      </c>
      <c r="F705" s="25">
        <v>1283.26</v>
      </c>
      <c r="G705" s="25">
        <v>282</v>
      </c>
      <c r="H705" s="15">
        <f t="shared" si="16"/>
        <v>1634.57</v>
      </c>
      <c r="I705" s="15">
        <f t="shared" si="16"/>
        <v>1939.81</v>
      </c>
      <c r="J705" s="15">
        <f t="shared" si="16"/>
        <v>2267.5099999999998</v>
      </c>
      <c r="K705" s="15">
        <f t="shared" si="15"/>
        <v>2702.1699999999996</v>
      </c>
      <c r="L705" s="26">
        <v>0</v>
      </c>
      <c r="M705" s="33">
        <v>10.37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45199</v>
      </c>
      <c r="B706" s="14">
        <v>1</v>
      </c>
      <c r="C706" s="25">
        <v>1196.15</v>
      </c>
      <c r="D706" s="25">
        <v>0</v>
      </c>
      <c r="E706" s="25">
        <v>54.13</v>
      </c>
      <c r="F706" s="25">
        <v>1232.56</v>
      </c>
      <c r="G706" s="25">
        <v>282</v>
      </c>
      <c r="H706" s="15">
        <f t="shared" si="16"/>
        <v>1583.8700000000001</v>
      </c>
      <c r="I706" s="15">
        <f t="shared" si="16"/>
        <v>1889.1100000000001</v>
      </c>
      <c r="J706" s="15">
        <f t="shared" si="16"/>
        <v>2216.81</v>
      </c>
      <c r="K706" s="15">
        <f t="shared" si="15"/>
        <v>2651.47</v>
      </c>
      <c r="L706" s="26">
        <v>0</v>
      </c>
      <c r="M706" s="33">
        <v>54.13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45199</v>
      </c>
      <c r="B707" s="14">
        <v>2</v>
      </c>
      <c r="C707" s="25">
        <v>1139.39</v>
      </c>
      <c r="D707" s="25">
        <v>0</v>
      </c>
      <c r="E707" s="25">
        <v>44.04</v>
      </c>
      <c r="F707" s="25">
        <v>1175.8</v>
      </c>
      <c r="G707" s="25">
        <v>282</v>
      </c>
      <c r="H707" s="15">
        <f t="shared" si="16"/>
        <v>1527.1100000000001</v>
      </c>
      <c r="I707" s="15">
        <f t="shared" si="16"/>
        <v>1832.3500000000001</v>
      </c>
      <c r="J707" s="15">
        <f t="shared" si="16"/>
        <v>2160.05</v>
      </c>
      <c r="K707" s="15">
        <f t="shared" si="15"/>
        <v>2594.71</v>
      </c>
      <c r="L707" s="26">
        <v>0</v>
      </c>
      <c r="M707" s="33">
        <v>44.04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45199</v>
      </c>
      <c r="B708" s="14">
        <v>3</v>
      </c>
      <c r="C708" s="25">
        <v>1091.26</v>
      </c>
      <c r="D708" s="25">
        <v>17.23</v>
      </c>
      <c r="E708" s="25">
        <v>0</v>
      </c>
      <c r="F708" s="25">
        <v>1127.67</v>
      </c>
      <c r="G708" s="25">
        <v>282</v>
      </c>
      <c r="H708" s="15">
        <f t="shared" si="16"/>
        <v>1478.98</v>
      </c>
      <c r="I708" s="15">
        <f t="shared" si="16"/>
        <v>1784.22</v>
      </c>
      <c r="J708" s="15">
        <f t="shared" si="16"/>
        <v>2111.92</v>
      </c>
      <c r="K708" s="15">
        <f t="shared" si="15"/>
        <v>2546.58</v>
      </c>
      <c r="L708" s="26">
        <v>17.23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45199</v>
      </c>
      <c r="B709" s="14">
        <v>4</v>
      </c>
      <c r="C709" s="25">
        <v>1159.66</v>
      </c>
      <c r="D709" s="25">
        <v>39.48</v>
      </c>
      <c r="E709" s="25">
        <v>0</v>
      </c>
      <c r="F709" s="25">
        <v>1196.07</v>
      </c>
      <c r="G709" s="25">
        <v>282</v>
      </c>
      <c r="H709" s="15">
        <f t="shared" si="16"/>
        <v>1547.38</v>
      </c>
      <c r="I709" s="15">
        <f t="shared" si="16"/>
        <v>1852.6200000000001</v>
      </c>
      <c r="J709" s="15">
        <f t="shared" si="16"/>
        <v>2180.32</v>
      </c>
      <c r="K709" s="15">
        <f t="shared" si="15"/>
        <v>2614.98</v>
      </c>
      <c r="L709" s="26">
        <v>39.48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45199</v>
      </c>
      <c r="B710" s="14">
        <v>5</v>
      </c>
      <c r="C710" s="25">
        <v>1241.55</v>
      </c>
      <c r="D710" s="25">
        <v>83.73</v>
      </c>
      <c r="E710" s="25">
        <v>0</v>
      </c>
      <c r="F710" s="25">
        <v>1277.96</v>
      </c>
      <c r="G710" s="25">
        <v>282</v>
      </c>
      <c r="H710" s="15">
        <f t="shared" si="16"/>
        <v>1629.27</v>
      </c>
      <c r="I710" s="15">
        <f t="shared" si="16"/>
        <v>1934.51</v>
      </c>
      <c r="J710" s="15">
        <f t="shared" si="16"/>
        <v>2262.21</v>
      </c>
      <c r="K710" s="15">
        <f t="shared" si="15"/>
        <v>2696.87</v>
      </c>
      <c r="L710" s="26">
        <v>83.73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45199</v>
      </c>
      <c r="B711" s="14">
        <v>6</v>
      </c>
      <c r="C711" s="25">
        <v>1261.9</v>
      </c>
      <c r="D711" s="25">
        <v>110.74</v>
      </c>
      <c r="E711" s="25">
        <v>0</v>
      </c>
      <c r="F711" s="25">
        <v>1298.31</v>
      </c>
      <c r="G711" s="25">
        <v>282</v>
      </c>
      <c r="H711" s="15">
        <f t="shared" si="16"/>
        <v>1649.6200000000001</v>
      </c>
      <c r="I711" s="15">
        <f t="shared" si="16"/>
        <v>1954.8600000000001</v>
      </c>
      <c r="J711" s="15">
        <f t="shared" si="16"/>
        <v>2282.56</v>
      </c>
      <c r="K711" s="15">
        <f t="shared" si="15"/>
        <v>2717.22</v>
      </c>
      <c r="L711" s="26">
        <v>110.74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45199</v>
      </c>
      <c r="B712" s="14">
        <v>7</v>
      </c>
      <c r="C712" s="25">
        <v>1370.4</v>
      </c>
      <c r="D712" s="25">
        <v>193.35</v>
      </c>
      <c r="E712" s="25">
        <v>0</v>
      </c>
      <c r="F712" s="25">
        <v>1406.81</v>
      </c>
      <c r="G712" s="25">
        <v>282</v>
      </c>
      <c r="H712" s="15">
        <f t="shared" si="16"/>
        <v>1758.1200000000001</v>
      </c>
      <c r="I712" s="15">
        <f t="shared" si="16"/>
        <v>2063.36</v>
      </c>
      <c r="J712" s="15">
        <f t="shared" si="16"/>
        <v>2391.06</v>
      </c>
      <c r="K712" s="15">
        <f t="shared" si="15"/>
        <v>2825.72</v>
      </c>
      <c r="L712" s="26">
        <v>193.35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45199</v>
      </c>
      <c r="B713" s="14">
        <v>8</v>
      </c>
      <c r="C713" s="25">
        <v>1795.71</v>
      </c>
      <c r="D713" s="25">
        <v>227.59</v>
      </c>
      <c r="E713" s="25">
        <v>0</v>
      </c>
      <c r="F713" s="25">
        <v>1832.12</v>
      </c>
      <c r="G713" s="25">
        <v>282</v>
      </c>
      <c r="H713" s="15">
        <f t="shared" si="16"/>
        <v>2183.43</v>
      </c>
      <c r="I713" s="15">
        <f t="shared" si="16"/>
        <v>2488.67</v>
      </c>
      <c r="J713" s="15">
        <f t="shared" si="16"/>
        <v>2816.37</v>
      </c>
      <c r="K713" s="15">
        <f t="shared" si="16"/>
        <v>3251.03</v>
      </c>
      <c r="L713" s="26">
        <v>227.59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45199</v>
      </c>
      <c r="B714" s="14">
        <v>9</v>
      </c>
      <c r="C714" s="25">
        <v>2064.3</v>
      </c>
      <c r="D714" s="25">
        <v>56.01</v>
      </c>
      <c r="E714" s="25">
        <v>0</v>
      </c>
      <c r="F714" s="25">
        <v>2100.71</v>
      </c>
      <c r="G714" s="25">
        <v>282</v>
      </c>
      <c r="H714" s="15">
        <f aca="true" t="shared" si="17" ref="H714:K729">SUM($C714,$G714,R$4,R$6)</f>
        <v>2452.02</v>
      </c>
      <c r="I714" s="15">
        <f t="shared" si="17"/>
        <v>2757.26</v>
      </c>
      <c r="J714" s="15">
        <f t="shared" si="17"/>
        <v>3084.96</v>
      </c>
      <c r="K714" s="15">
        <f t="shared" si="17"/>
        <v>3519.6200000000003</v>
      </c>
      <c r="L714" s="26">
        <v>56.01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45199</v>
      </c>
      <c r="B715" s="14">
        <v>10</v>
      </c>
      <c r="C715" s="25">
        <v>2103.27</v>
      </c>
      <c r="D715" s="25">
        <v>26.79</v>
      </c>
      <c r="E715" s="25">
        <v>0</v>
      </c>
      <c r="F715" s="25">
        <v>2139.68</v>
      </c>
      <c r="G715" s="25">
        <v>282</v>
      </c>
      <c r="H715" s="15">
        <f t="shared" si="17"/>
        <v>2490.99</v>
      </c>
      <c r="I715" s="15">
        <f t="shared" si="17"/>
        <v>2796.23</v>
      </c>
      <c r="J715" s="15">
        <f t="shared" si="17"/>
        <v>3123.93</v>
      </c>
      <c r="K715" s="15">
        <f t="shared" si="17"/>
        <v>3558.5899999999997</v>
      </c>
      <c r="L715" s="26">
        <v>26.79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45199</v>
      </c>
      <c r="B716" s="14">
        <v>11</v>
      </c>
      <c r="C716" s="25">
        <v>2080.83</v>
      </c>
      <c r="D716" s="25">
        <v>21.98</v>
      </c>
      <c r="E716" s="25">
        <v>0</v>
      </c>
      <c r="F716" s="25">
        <v>2117.24</v>
      </c>
      <c r="G716" s="25">
        <v>282</v>
      </c>
      <c r="H716" s="15">
        <f t="shared" si="17"/>
        <v>2468.5499999999997</v>
      </c>
      <c r="I716" s="15">
        <f t="shared" si="17"/>
        <v>2773.79</v>
      </c>
      <c r="J716" s="15">
        <f t="shared" si="17"/>
        <v>3101.49</v>
      </c>
      <c r="K716" s="15">
        <f t="shared" si="17"/>
        <v>3536.15</v>
      </c>
      <c r="L716" s="26">
        <v>21.98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45199</v>
      </c>
      <c r="B717" s="14">
        <v>12</v>
      </c>
      <c r="C717" s="25">
        <v>2055.2</v>
      </c>
      <c r="D717" s="25">
        <v>0</v>
      </c>
      <c r="E717" s="25">
        <v>4.5</v>
      </c>
      <c r="F717" s="25">
        <v>2091.61</v>
      </c>
      <c r="G717" s="25">
        <v>282</v>
      </c>
      <c r="H717" s="15">
        <f t="shared" si="17"/>
        <v>2442.9199999999996</v>
      </c>
      <c r="I717" s="15">
        <f t="shared" si="17"/>
        <v>2748.16</v>
      </c>
      <c r="J717" s="15">
        <f t="shared" si="17"/>
        <v>3075.8599999999997</v>
      </c>
      <c r="K717" s="15">
        <f t="shared" si="17"/>
        <v>3510.52</v>
      </c>
      <c r="L717" s="26">
        <v>0</v>
      </c>
      <c r="M717" s="33">
        <v>4.5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45199</v>
      </c>
      <c r="B718" s="14">
        <v>13</v>
      </c>
      <c r="C718" s="25">
        <v>2078.71</v>
      </c>
      <c r="D718" s="25">
        <v>0</v>
      </c>
      <c r="E718" s="25">
        <v>77.34</v>
      </c>
      <c r="F718" s="25">
        <v>2115.12</v>
      </c>
      <c r="G718" s="25">
        <v>282</v>
      </c>
      <c r="H718" s="15">
        <f t="shared" si="17"/>
        <v>2466.43</v>
      </c>
      <c r="I718" s="15">
        <f t="shared" si="17"/>
        <v>2771.67</v>
      </c>
      <c r="J718" s="15">
        <f t="shared" si="17"/>
        <v>3099.37</v>
      </c>
      <c r="K718" s="15">
        <f t="shared" si="17"/>
        <v>3534.03</v>
      </c>
      <c r="L718" s="26">
        <v>0</v>
      </c>
      <c r="M718" s="33">
        <v>77.34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45199</v>
      </c>
      <c r="B719" s="14">
        <v>14</v>
      </c>
      <c r="C719" s="25">
        <v>2070.09</v>
      </c>
      <c r="D719" s="25">
        <v>0</v>
      </c>
      <c r="E719" s="25">
        <v>85.31</v>
      </c>
      <c r="F719" s="25">
        <v>2106.5</v>
      </c>
      <c r="G719" s="25">
        <v>282</v>
      </c>
      <c r="H719" s="15">
        <f t="shared" si="17"/>
        <v>2457.81</v>
      </c>
      <c r="I719" s="15">
        <f t="shared" si="17"/>
        <v>2763.05</v>
      </c>
      <c r="J719" s="15">
        <f t="shared" si="17"/>
        <v>3090.75</v>
      </c>
      <c r="K719" s="15">
        <f t="shared" si="17"/>
        <v>3525.4100000000003</v>
      </c>
      <c r="L719" s="26">
        <v>0</v>
      </c>
      <c r="M719" s="33">
        <v>85.31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45199</v>
      </c>
      <c r="B720" s="14">
        <v>15</v>
      </c>
      <c r="C720" s="25">
        <v>2078.22</v>
      </c>
      <c r="D720" s="25">
        <v>0</v>
      </c>
      <c r="E720" s="25">
        <v>65.03</v>
      </c>
      <c r="F720" s="25">
        <v>2114.63</v>
      </c>
      <c r="G720" s="25">
        <v>282</v>
      </c>
      <c r="H720" s="15">
        <f t="shared" si="17"/>
        <v>2465.9399999999996</v>
      </c>
      <c r="I720" s="15">
        <f t="shared" si="17"/>
        <v>2771.18</v>
      </c>
      <c r="J720" s="15">
        <f t="shared" si="17"/>
        <v>3098.8799999999997</v>
      </c>
      <c r="K720" s="15">
        <f t="shared" si="17"/>
        <v>3533.5399999999995</v>
      </c>
      <c r="L720" s="26">
        <v>0</v>
      </c>
      <c r="M720" s="33">
        <v>65.03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45199</v>
      </c>
      <c r="B721" s="14">
        <v>16</v>
      </c>
      <c r="C721" s="25">
        <v>2074.4</v>
      </c>
      <c r="D721" s="25">
        <v>0</v>
      </c>
      <c r="E721" s="25">
        <v>47.45</v>
      </c>
      <c r="F721" s="25">
        <v>2110.81</v>
      </c>
      <c r="G721" s="25">
        <v>282</v>
      </c>
      <c r="H721" s="15">
        <f t="shared" si="17"/>
        <v>2462.12</v>
      </c>
      <c r="I721" s="15">
        <f t="shared" si="17"/>
        <v>2767.36</v>
      </c>
      <c r="J721" s="15">
        <f t="shared" si="17"/>
        <v>3095.06</v>
      </c>
      <c r="K721" s="15">
        <f t="shared" si="17"/>
        <v>3529.72</v>
      </c>
      <c r="L721" s="26">
        <v>0</v>
      </c>
      <c r="M721" s="33">
        <v>47.45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45199</v>
      </c>
      <c r="B722" s="14">
        <v>17</v>
      </c>
      <c r="C722" s="25">
        <v>2054.78</v>
      </c>
      <c r="D722" s="25">
        <v>0</v>
      </c>
      <c r="E722" s="25">
        <v>3.28</v>
      </c>
      <c r="F722" s="25">
        <v>2091.19</v>
      </c>
      <c r="G722" s="25">
        <v>282</v>
      </c>
      <c r="H722" s="15">
        <f t="shared" si="17"/>
        <v>2442.5</v>
      </c>
      <c r="I722" s="15">
        <f t="shared" si="17"/>
        <v>2747.7400000000002</v>
      </c>
      <c r="J722" s="15">
        <f t="shared" si="17"/>
        <v>3075.44</v>
      </c>
      <c r="K722" s="15">
        <f t="shared" si="17"/>
        <v>3510.1</v>
      </c>
      <c r="L722" s="26">
        <v>0</v>
      </c>
      <c r="M722" s="33">
        <v>3.28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45199</v>
      </c>
      <c r="B723" s="14">
        <v>18</v>
      </c>
      <c r="C723" s="25">
        <v>2107.07</v>
      </c>
      <c r="D723" s="25">
        <v>30.81</v>
      </c>
      <c r="E723" s="25">
        <v>0</v>
      </c>
      <c r="F723" s="25">
        <v>2143.48</v>
      </c>
      <c r="G723" s="25">
        <v>282</v>
      </c>
      <c r="H723" s="15">
        <f t="shared" si="17"/>
        <v>2494.79</v>
      </c>
      <c r="I723" s="15">
        <f t="shared" si="17"/>
        <v>2800.03</v>
      </c>
      <c r="J723" s="15">
        <f t="shared" si="17"/>
        <v>3127.73</v>
      </c>
      <c r="K723" s="15">
        <f t="shared" si="17"/>
        <v>3562.39</v>
      </c>
      <c r="L723" s="26">
        <v>30.81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45199</v>
      </c>
      <c r="B724" s="14">
        <v>19</v>
      </c>
      <c r="C724" s="25">
        <v>2088.29</v>
      </c>
      <c r="D724" s="25">
        <v>0</v>
      </c>
      <c r="E724" s="25">
        <v>18.73</v>
      </c>
      <c r="F724" s="25">
        <v>2124.7</v>
      </c>
      <c r="G724" s="25">
        <v>282</v>
      </c>
      <c r="H724" s="15">
        <f t="shared" si="17"/>
        <v>2476.0099999999998</v>
      </c>
      <c r="I724" s="15">
        <f t="shared" si="17"/>
        <v>2781.25</v>
      </c>
      <c r="J724" s="15">
        <f t="shared" si="17"/>
        <v>3108.95</v>
      </c>
      <c r="K724" s="15">
        <f t="shared" si="17"/>
        <v>3543.61</v>
      </c>
      <c r="L724" s="26">
        <v>0</v>
      </c>
      <c r="M724" s="33">
        <v>18.73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45199</v>
      </c>
      <c r="B725" s="14">
        <v>20</v>
      </c>
      <c r="C725" s="25">
        <v>2055.66</v>
      </c>
      <c r="D725" s="25">
        <v>0</v>
      </c>
      <c r="E725" s="25">
        <v>316.35</v>
      </c>
      <c r="F725" s="25">
        <v>2092.07</v>
      </c>
      <c r="G725" s="25">
        <v>282</v>
      </c>
      <c r="H725" s="15">
        <f t="shared" si="17"/>
        <v>2443.3799999999997</v>
      </c>
      <c r="I725" s="15">
        <f t="shared" si="17"/>
        <v>2748.62</v>
      </c>
      <c r="J725" s="15">
        <f t="shared" si="17"/>
        <v>3076.3199999999997</v>
      </c>
      <c r="K725" s="15">
        <f t="shared" si="17"/>
        <v>3510.98</v>
      </c>
      <c r="L725" s="26">
        <v>0</v>
      </c>
      <c r="M725" s="33">
        <v>316.35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45199</v>
      </c>
      <c r="B726" s="14">
        <v>21</v>
      </c>
      <c r="C726" s="25">
        <v>1987.82</v>
      </c>
      <c r="D726" s="25">
        <v>0</v>
      </c>
      <c r="E726" s="25">
        <v>426.26</v>
      </c>
      <c r="F726" s="25">
        <v>2024.23</v>
      </c>
      <c r="G726" s="25">
        <v>282</v>
      </c>
      <c r="H726" s="15">
        <f t="shared" si="17"/>
        <v>2375.5399999999995</v>
      </c>
      <c r="I726" s="15">
        <f t="shared" si="17"/>
        <v>2680.7799999999997</v>
      </c>
      <c r="J726" s="15">
        <f t="shared" si="17"/>
        <v>3008.4799999999996</v>
      </c>
      <c r="K726" s="15">
        <f t="shared" si="17"/>
        <v>3443.14</v>
      </c>
      <c r="L726" s="26">
        <v>0</v>
      </c>
      <c r="M726" s="33">
        <v>426.26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45199</v>
      </c>
      <c r="B727" s="14">
        <v>22</v>
      </c>
      <c r="C727" s="25">
        <v>1629.31</v>
      </c>
      <c r="D727" s="25">
        <v>0</v>
      </c>
      <c r="E727" s="25">
        <v>429.51</v>
      </c>
      <c r="F727" s="25">
        <v>1665.72</v>
      </c>
      <c r="G727" s="25">
        <v>282</v>
      </c>
      <c r="H727" s="15">
        <f t="shared" si="17"/>
        <v>2017.03</v>
      </c>
      <c r="I727" s="15">
        <f t="shared" si="17"/>
        <v>2322.27</v>
      </c>
      <c r="J727" s="15">
        <f t="shared" si="17"/>
        <v>2649.97</v>
      </c>
      <c r="K727" s="15">
        <f t="shared" si="17"/>
        <v>3084.6299999999997</v>
      </c>
      <c r="L727" s="26">
        <v>0</v>
      </c>
      <c r="M727" s="33">
        <v>429.51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45199</v>
      </c>
      <c r="B728" s="14">
        <v>23</v>
      </c>
      <c r="C728" s="25">
        <v>1342.47</v>
      </c>
      <c r="D728" s="25">
        <v>0</v>
      </c>
      <c r="E728" s="25">
        <v>110.17</v>
      </c>
      <c r="F728" s="25">
        <v>1378.88</v>
      </c>
      <c r="G728" s="25">
        <v>282</v>
      </c>
      <c r="H728" s="15">
        <f t="shared" si="17"/>
        <v>1730.19</v>
      </c>
      <c r="I728" s="15">
        <f t="shared" si="17"/>
        <v>2035.43</v>
      </c>
      <c r="J728" s="15">
        <f t="shared" si="17"/>
        <v>2363.13</v>
      </c>
      <c r="K728" s="15">
        <f t="shared" si="17"/>
        <v>2797.79</v>
      </c>
      <c r="L728" s="26">
        <v>0</v>
      </c>
      <c r="M728" s="33">
        <v>110.17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282</v>
      </c>
      <c r="H729" s="15">
        <f t="shared" si="17"/>
        <v>387.72</v>
      </c>
      <c r="I729" s="15">
        <f t="shared" si="17"/>
        <v>692.96</v>
      </c>
      <c r="J729" s="15">
        <f t="shared" si="17"/>
        <v>1020.66</v>
      </c>
      <c r="K729" s="15">
        <f t="shared" si="17"/>
        <v>1455.32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282</v>
      </c>
      <c r="H730" s="15">
        <f aca="true" t="shared" si="18" ref="H730:K752">SUM($C730,$G730,R$4,R$6)</f>
        <v>387.72</v>
      </c>
      <c r="I730" s="15">
        <f t="shared" si="18"/>
        <v>692.96</v>
      </c>
      <c r="J730" s="15">
        <f t="shared" si="18"/>
        <v>1020.66</v>
      </c>
      <c r="K730" s="15">
        <f t="shared" si="18"/>
        <v>1455.32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282</v>
      </c>
      <c r="H731" s="15">
        <f t="shared" si="18"/>
        <v>387.72</v>
      </c>
      <c r="I731" s="15">
        <f t="shared" si="18"/>
        <v>692.96</v>
      </c>
      <c r="J731" s="15">
        <f t="shared" si="18"/>
        <v>1020.66</v>
      </c>
      <c r="K731" s="15">
        <f t="shared" si="18"/>
        <v>1455.32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282</v>
      </c>
      <c r="H732" s="15">
        <f t="shared" si="18"/>
        <v>387.72</v>
      </c>
      <c r="I732" s="15">
        <f t="shared" si="18"/>
        <v>692.96</v>
      </c>
      <c r="J732" s="15">
        <f t="shared" si="18"/>
        <v>1020.66</v>
      </c>
      <c r="K732" s="15">
        <f t="shared" si="18"/>
        <v>1455.32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282</v>
      </c>
      <c r="H733" s="15">
        <f t="shared" si="18"/>
        <v>387.72</v>
      </c>
      <c r="I733" s="15">
        <f t="shared" si="18"/>
        <v>692.96</v>
      </c>
      <c r="J733" s="15">
        <f t="shared" si="18"/>
        <v>1020.66</v>
      </c>
      <c r="K733" s="15">
        <f t="shared" si="18"/>
        <v>1455.32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282</v>
      </c>
      <c r="H734" s="15">
        <f t="shared" si="18"/>
        <v>387.72</v>
      </c>
      <c r="I734" s="15">
        <f t="shared" si="18"/>
        <v>692.96</v>
      </c>
      <c r="J734" s="15">
        <f t="shared" si="18"/>
        <v>1020.66</v>
      </c>
      <c r="K734" s="15">
        <f t="shared" si="18"/>
        <v>1455.32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282</v>
      </c>
      <c r="H735" s="15">
        <f t="shared" si="18"/>
        <v>387.72</v>
      </c>
      <c r="I735" s="15">
        <f t="shared" si="18"/>
        <v>692.96</v>
      </c>
      <c r="J735" s="15">
        <f t="shared" si="18"/>
        <v>1020.66</v>
      </c>
      <c r="K735" s="15">
        <f t="shared" si="18"/>
        <v>1455.32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282</v>
      </c>
      <c r="H736" s="15">
        <f t="shared" si="18"/>
        <v>387.72</v>
      </c>
      <c r="I736" s="15">
        <f t="shared" si="18"/>
        <v>692.96</v>
      </c>
      <c r="J736" s="15">
        <f t="shared" si="18"/>
        <v>1020.66</v>
      </c>
      <c r="K736" s="15">
        <f t="shared" si="18"/>
        <v>1455.32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282</v>
      </c>
      <c r="H737" s="15">
        <f t="shared" si="18"/>
        <v>387.72</v>
      </c>
      <c r="I737" s="15">
        <f t="shared" si="18"/>
        <v>692.96</v>
      </c>
      <c r="J737" s="15">
        <f t="shared" si="18"/>
        <v>1020.66</v>
      </c>
      <c r="K737" s="15">
        <f t="shared" si="18"/>
        <v>1455.32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282</v>
      </c>
      <c r="H738" s="15">
        <f t="shared" si="18"/>
        <v>387.72</v>
      </c>
      <c r="I738" s="15">
        <f t="shared" si="18"/>
        <v>692.96</v>
      </c>
      <c r="J738" s="15">
        <f t="shared" si="18"/>
        <v>1020.66</v>
      </c>
      <c r="K738" s="15">
        <f t="shared" si="18"/>
        <v>1455.32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282</v>
      </c>
      <c r="H739" s="15">
        <f t="shared" si="18"/>
        <v>387.72</v>
      </c>
      <c r="I739" s="15">
        <f t="shared" si="18"/>
        <v>692.96</v>
      </c>
      <c r="J739" s="15">
        <f t="shared" si="18"/>
        <v>1020.66</v>
      </c>
      <c r="K739" s="15">
        <f t="shared" si="18"/>
        <v>1455.32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282</v>
      </c>
      <c r="H740" s="15">
        <f t="shared" si="18"/>
        <v>387.72</v>
      </c>
      <c r="I740" s="15">
        <f t="shared" si="18"/>
        <v>692.96</v>
      </c>
      <c r="J740" s="15">
        <f t="shared" si="18"/>
        <v>1020.66</v>
      </c>
      <c r="K740" s="15">
        <f t="shared" si="18"/>
        <v>1455.32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282</v>
      </c>
      <c r="H741" s="15">
        <f t="shared" si="18"/>
        <v>387.72</v>
      </c>
      <c r="I741" s="15">
        <f t="shared" si="18"/>
        <v>692.96</v>
      </c>
      <c r="J741" s="15">
        <f t="shared" si="18"/>
        <v>1020.66</v>
      </c>
      <c r="K741" s="15">
        <f t="shared" si="18"/>
        <v>1455.32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282</v>
      </c>
      <c r="H742" s="15">
        <f t="shared" si="18"/>
        <v>387.72</v>
      </c>
      <c r="I742" s="15">
        <f t="shared" si="18"/>
        <v>692.96</v>
      </c>
      <c r="J742" s="15">
        <f t="shared" si="18"/>
        <v>1020.66</v>
      </c>
      <c r="K742" s="15">
        <f t="shared" si="18"/>
        <v>1455.32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282</v>
      </c>
      <c r="H743" s="15">
        <f t="shared" si="18"/>
        <v>387.72</v>
      </c>
      <c r="I743" s="15">
        <f t="shared" si="18"/>
        <v>692.96</v>
      </c>
      <c r="J743" s="15">
        <f t="shared" si="18"/>
        <v>1020.66</v>
      </c>
      <c r="K743" s="15">
        <f t="shared" si="18"/>
        <v>1455.32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282</v>
      </c>
      <c r="H744" s="15">
        <f t="shared" si="18"/>
        <v>387.72</v>
      </c>
      <c r="I744" s="15">
        <f t="shared" si="18"/>
        <v>692.96</v>
      </c>
      <c r="J744" s="15">
        <f t="shared" si="18"/>
        <v>1020.66</v>
      </c>
      <c r="K744" s="15">
        <f t="shared" si="18"/>
        <v>1455.32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282</v>
      </c>
      <c r="H745" s="15">
        <f t="shared" si="18"/>
        <v>387.72</v>
      </c>
      <c r="I745" s="15">
        <f t="shared" si="18"/>
        <v>692.96</v>
      </c>
      <c r="J745" s="15">
        <f t="shared" si="18"/>
        <v>1020.66</v>
      </c>
      <c r="K745" s="15">
        <f t="shared" si="18"/>
        <v>1455.32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282</v>
      </c>
      <c r="H746" s="15">
        <f t="shared" si="18"/>
        <v>387.72</v>
      </c>
      <c r="I746" s="15">
        <f t="shared" si="18"/>
        <v>692.96</v>
      </c>
      <c r="J746" s="15">
        <f t="shared" si="18"/>
        <v>1020.66</v>
      </c>
      <c r="K746" s="15">
        <f t="shared" si="18"/>
        <v>1455.32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282</v>
      </c>
      <c r="H747" s="15">
        <f t="shared" si="18"/>
        <v>387.72</v>
      </c>
      <c r="I747" s="15">
        <f t="shared" si="18"/>
        <v>692.96</v>
      </c>
      <c r="J747" s="15">
        <f t="shared" si="18"/>
        <v>1020.66</v>
      </c>
      <c r="K747" s="15">
        <f t="shared" si="18"/>
        <v>1455.32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282</v>
      </c>
      <c r="H748" s="15">
        <f t="shared" si="18"/>
        <v>387.72</v>
      </c>
      <c r="I748" s="15">
        <f t="shared" si="18"/>
        <v>692.96</v>
      </c>
      <c r="J748" s="15">
        <f t="shared" si="18"/>
        <v>1020.66</v>
      </c>
      <c r="K748" s="15">
        <f t="shared" si="18"/>
        <v>1455.32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282</v>
      </c>
      <c r="H749" s="15">
        <f t="shared" si="18"/>
        <v>387.72</v>
      </c>
      <c r="I749" s="15">
        <f t="shared" si="18"/>
        <v>692.96</v>
      </c>
      <c r="J749" s="15">
        <f t="shared" si="18"/>
        <v>1020.66</v>
      </c>
      <c r="K749" s="15">
        <f t="shared" si="18"/>
        <v>1455.32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282</v>
      </c>
      <c r="H750" s="15">
        <f t="shared" si="18"/>
        <v>387.72</v>
      </c>
      <c r="I750" s="15">
        <f t="shared" si="18"/>
        <v>692.96</v>
      </c>
      <c r="J750" s="15">
        <f t="shared" si="18"/>
        <v>1020.66</v>
      </c>
      <c r="K750" s="15">
        <f t="shared" si="18"/>
        <v>1455.32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282</v>
      </c>
      <c r="H751" s="15">
        <f t="shared" si="18"/>
        <v>387.72</v>
      </c>
      <c r="I751" s="15">
        <f t="shared" si="18"/>
        <v>692.96</v>
      </c>
      <c r="J751" s="15">
        <f t="shared" si="18"/>
        <v>1020.66</v>
      </c>
      <c r="K751" s="15">
        <f t="shared" si="18"/>
        <v>1455.32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282</v>
      </c>
      <c r="H752" s="15">
        <f t="shared" si="18"/>
        <v>387.72</v>
      </c>
      <c r="I752" s="15">
        <f t="shared" si="18"/>
        <v>692.96</v>
      </c>
      <c r="J752" s="15">
        <f t="shared" si="18"/>
        <v>1020.66</v>
      </c>
      <c r="K752" s="15">
        <f t="shared" si="18"/>
        <v>1455.32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885522.36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7.7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5" t="s">
        <v>23</v>
      </c>
      <c r="B764" s="56"/>
      <c r="C764" s="56"/>
      <c r="D764" s="23"/>
      <c r="E764" s="23"/>
      <c r="F764" s="38"/>
      <c r="G764" s="51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9" t="s">
        <v>24</v>
      </c>
      <c r="B765" s="60"/>
      <c r="C765" s="60"/>
      <c r="D765" s="36"/>
      <c r="E765" s="36"/>
      <c r="F765" s="39"/>
      <c r="G765" s="51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2023-10-10T11:54:56Z</dcterms:modified>
  <cp:category/>
  <cp:version/>
  <cp:contentType/>
  <cp:contentStatus/>
</cp:coreProperties>
</file>