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<sst xmlns="http://schemas.openxmlformats.org/spreadsheetml/2006/main" count="145" uniqueCount="23">
  <si>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</si>
  <si>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</si>
  <si>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</si>
  <si>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</si>
  <si>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</si>
  <si>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</si>
  <si>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</si>
  <si>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</si>
  <si>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</si>
  <si>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</si>
  <si>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</si>
  <si>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</si>
  <si>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</si>
  <si>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</si>
  <si>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</si>
  <si>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</si>
  <si>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</si>
  <si>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</si>
  <si>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</si>
  <si>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</si>
  <si>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</si>
  <si>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</si>
  <si>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МАЙ 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</si>
</sst>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3853.92</v>
      </c>
      <c r="E8" s="4">
        <f>SUM(J8+M8)</f>
        <v>4336.16</v>
      </c>
      <c r="F8" s="4">
        <f>SUM(J8+N8)</f>
        <v>5103.18</v>
      </c>
      <c r="G8" s="4">
        <f>SUM(J8+O8)</f>
        <v>6795.540000000001</v>
      </c>
      <c r="H8" s="2"/>
      <c r="I8" s="9"/>
      <c r="J8" s="7">
        <v>1513.44</v>
      </c>
      <c r="K8" s="7">
        <v>837</v>
      </c>
      <c r="L8" s="11">
        <v>2340.48</v>
      </c>
      <c r="M8" s="11">
        <v>2822.7200000000003</v>
      </c>
      <c r="N8" s="11">
        <v>3589.74</v>
      </c>
      <c r="O8" s="11">
        <v>5282.1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5788.91</v>
      </c>
      <c r="E9" s="4">
        <f>SUM(J9+M9)</f>
        <v>6271.15</v>
      </c>
      <c r="F9" s="4">
        <f>SUM(J9+N9)</f>
        <v>7038.17</v>
      </c>
      <c r="G9" s="4">
        <f>SUM(J9+O9)</f>
        <v>8730.53</v>
      </c>
      <c r="H9" s="2"/>
      <c r="I9" s="9"/>
      <c r="J9" s="7">
        <v>3448.43</v>
      </c>
      <c r="K9" s="7">
        <v>837</v>
      </c>
      <c r="L9" s="11">
        <v>2340.48</v>
      </c>
      <c r="M9" s="11">
        <v>2822.7200000000003</v>
      </c>
      <c r="N9" s="11">
        <v>3589.74</v>
      </c>
      <c r="O9" s="11">
        <v>5282.1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13101.279999999999</v>
      </c>
      <c r="E10" s="4">
        <f>SUM(J10+M10)</f>
        <v>13583.52</v>
      </c>
      <c r="F10" s="4">
        <f>SUM(J10+N10)</f>
        <v>14350.539999999999</v>
      </c>
      <c r="G10" s="4">
        <f>SUM(J10+O10)</f>
        <v>16042.9</v>
      </c>
      <c r="H10" s="2"/>
      <c r="I10" s="9"/>
      <c r="J10" s="7">
        <v>10760.8</v>
      </c>
      <c r="K10" s="7">
        <v>837</v>
      </c>
      <c r="L10" s="11">
        <v>2340.48</v>
      </c>
      <c r="M10" s="11">
        <v>2822.7200000000003</v>
      </c>
      <c r="N10" s="11">
        <v>3589.74</v>
      </c>
      <c r="O10" s="11">
        <v>5282.1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3853.92</v>
      </c>
      <c r="E15" s="4">
        <f>SUM(J15,M15)</f>
        <v>4336.16</v>
      </c>
      <c r="F15" s="4">
        <f>SUM(J15,N15)</f>
        <v>5103.18</v>
      </c>
      <c r="G15" s="4">
        <f>SUM(J15,O15)</f>
        <v>6795.540000000001</v>
      </c>
      <c r="H15" s="2"/>
      <c r="J15" s="10">
        <v>1513.44</v>
      </c>
      <c r="K15" s="7">
        <v>837</v>
      </c>
      <c r="L15" s="11">
        <v>2340.48</v>
      </c>
      <c r="M15" s="11">
        <v>2822.7200000000003</v>
      </c>
      <c r="N15" s="11">
        <v>3589.74</v>
      </c>
      <c r="O15" s="11">
        <v>5282.1</v>
      </c>
    </row>
    <row r="16" spans="1:15" ht="19.5" customHeight="1" thickBot="1">
      <c r="A16" s="20" t="s">
        <v>14</v>
      </c>
      <c r="B16" s="21"/>
      <c r="C16" s="22"/>
      <c r="D16" s="4">
        <f>SUM(J16,L16)</f>
        <v>7767.1900000000005</v>
      </c>
      <c r="E16" s="4">
        <f>SUM(J16,M16)</f>
        <v>8249.43</v>
      </c>
      <c r="F16" s="4">
        <f>SUM(J16,N16)</f>
        <v>9016.45</v>
      </c>
      <c r="G16" s="4">
        <f>SUM(J16,O16)</f>
        <v>10708.810000000001</v>
      </c>
      <c r="H16" s="2"/>
      <c r="J16" s="10">
        <v>5426.71</v>
      </c>
      <c r="K16" s="7">
        <v>837</v>
      </c>
      <c r="L16" s="11">
        <v>2340.48</v>
      </c>
      <c r="M16" s="11">
        <v>2822.7200000000003</v>
      </c>
      <c r="N16" s="11">
        <v>3589.74</v>
      </c>
      <c r="O16" s="11">
        <v>5282.1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2024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3853.92</v>
      </c>
      <c r="E8" s="4">
        <f>SUM(J8,M8)</f>
        <v>4336.16</v>
      </c>
      <c r="F8" s="4">
        <f>SUM(J8,N8)</f>
        <v>5103.18</v>
      </c>
      <c r="G8" s="4">
        <f>SUM(J8,O8)</f>
        <v>6795.540000000001</v>
      </c>
      <c r="H8" s="2"/>
      <c r="I8" s="9"/>
      <c r="J8" s="7">
        <v>1513.44</v>
      </c>
      <c r="K8" s="7">
        <v>837</v>
      </c>
      <c r="L8" s="11">
        <v>2340.48</v>
      </c>
      <c r="M8" s="11">
        <v>2822.7200000000003</v>
      </c>
      <c r="N8" s="11">
        <v>3589.74</v>
      </c>
      <c r="O8" s="11">
        <v>5282.1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5788.91</v>
      </c>
      <c r="E9" s="4">
        <f>SUM(J9,M9)</f>
        <v>6271.15</v>
      </c>
      <c r="F9" s="4">
        <f>SUM(J9,N9)</f>
        <v>7038.17</v>
      </c>
      <c r="G9" s="4">
        <f>SUM(J9,O9)</f>
        <v>8730.53</v>
      </c>
      <c r="H9" s="2"/>
      <c r="I9" s="9"/>
      <c r="J9" s="7">
        <v>3448.43</v>
      </c>
      <c r="K9" s="7">
        <v>837</v>
      </c>
      <c r="L9" s="11">
        <v>2340.48</v>
      </c>
      <c r="M9" s="11">
        <v>2822.7200000000003</v>
      </c>
      <c r="N9" s="11">
        <v>3589.74</v>
      </c>
      <c r="O9" s="11">
        <v>5282.1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13101.279999999999</v>
      </c>
      <c r="E10" s="4">
        <f>SUM(J10,M10)</f>
        <v>13583.52</v>
      </c>
      <c r="F10" s="4">
        <f>SUM(J10,N10)</f>
        <v>14350.539999999999</v>
      </c>
      <c r="G10" s="4">
        <f>SUM(J10,O10)</f>
        <v>16042.9</v>
      </c>
      <c r="H10" s="2"/>
      <c r="I10" s="9"/>
      <c r="J10" s="7">
        <v>10760.8</v>
      </c>
      <c r="K10" s="7">
        <v>837</v>
      </c>
      <c r="L10" s="11">
        <v>2340.48</v>
      </c>
      <c r="M10" s="11">
        <v>2822.7200000000003</v>
      </c>
      <c r="N10" s="11">
        <v>3589.74</v>
      </c>
      <c r="O10" s="11">
        <v>5282.1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3853.92</v>
      </c>
      <c r="E15" s="4">
        <f>SUM(J15,M15)</f>
        <v>4336.16</v>
      </c>
      <c r="F15" s="4">
        <f>SUM(J15,N15)</f>
        <v>5103.18</v>
      </c>
      <c r="G15" s="4">
        <f>SUM(J15,O15)</f>
        <v>6795.540000000001</v>
      </c>
      <c r="H15" s="2"/>
      <c r="J15" s="10">
        <v>1513.44</v>
      </c>
      <c r="K15" s="12">
        <v>837</v>
      </c>
      <c r="L15" s="11">
        <v>2340.48</v>
      </c>
      <c r="M15" s="11">
        <v>2822.7200000000003</v>
      </c>
      <c r="N15" s="11">
        <v>3589.74</v>
      </c>
      <c r="O15" s="11">
        <v>5282.1</v>
      </c>
    </row>
    <row r="16" spans="1:15" ht="19.5" customHeight="1" thickBot="1">
      <c r="A16" s="20" t="s">
        <v>14</v>
      </c>
      <c r="B16" s="21"/>
      <c r="C16" s="22"/>
      <c r="D16" s="4">
        <f>SUM(J16,L16)</f>
        <v>7767.1900000000005</v>
      </c>
      <c r="E16" s="4">
        <f>SUM(J16,M16)</f>
        <v>8249.43</v>
      </c>
      <c r="F16" s="4">
        <f>SUM(J16,N16)</f>
        <v>9016.45</v>
      </c>
      <c r="G16" s="4">
        <f>SUM(J16,O16)</f>
        <v>10708.810000000001</v>
      </c>
      <c r="H16" s="2"/>
      <c r="J16" s="10">
        <v>5426.71</v>
      </c>
      <c r="K16" s="10">
        <v>837</v>
      </c>
      <c r="L16" s="11">
        <v>2340.48</v>
      </c>
      <c r="M16" s="11">
        <v>2822.7200000000003</v>
      </c>
      <c r="N16" s="11">
        <v>3589.74</v>
      </c>
      <c r="O16" s="11">
        <v>5282.1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2024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3345.92</v>
      </c>
      <c r="E8" s="4">
        <f>SUM(J8,M8)</f>
        <v>3828.1600000000003</v>
      </c>
      <c r="F8" s="4">
        <f>SUM(J8,N8)</f>
        <v>4595.18</v>
      </c>
      <c r="G8" s="4">
        <f>SUM(J8,O8)</f>
        <v>6287.540000000001</v>
      </c>
      <c r="H8" s="2"/>
      <c r="I8" s="9"/>
      <c r="J8" s="7">
        <v>1513.44</v>
      </c>
      <c r="K8" s="7">
        <v>329</v>
      </c>
      <c r="L8" s="11">
        <v>1832.48</v>
      </c>
      <c r="M8" s="11">
        <v>2314.7200000000003</v>
      </c>
      <c r="N8" s="11">
        <v>3081.7400000000002</v>
      </c>
      <c r="O8" s="11">
        <v>4774.1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5280.91</v>
      </c>
      <c r="E9" s="4">
        <f>SUM(J9,M9)</f>
        <v>5763.15</v>
      </c>
      <c r="F9" s="4">
        <f>SUM(J9,N9)</f>
        <v>6530.17</v>
      </c>
      <c r="G9" s="4">
        <f>SUM(J9,O9)</f>
        <v>8222.53</v>
      </c>
      <c r="H9" s="2"/>
      <c r="I9" s="9"/>
      <c r="J9" s="7">
        <v>3448.43</v>
      </c>
      <c r="K9" s="7">
        <v>329</v>
      </c>
      <c r="L9" s="11">
        <v>1832.48</v>
      </c>
      <c r="M9" s="11">
        <v>2314.7200000000003</v>
      </c>
      <c r="N9" s="11">
        <v>3081.7400000000002</v>
      </c>
      <c r="O9" s="11">
        <v>4774.1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12593.279999999999</v>
      </c>
      <c r="E10" s="4">
        <f>SUM(J10,M10)</f>
        <v>13075.52</v>
      </c>
      <c r="F10" s="4">
        <f>SUM(J10,N10)</f>
        <v>13842.539999999999</v>
      </c>
      <c r="G10" s="4">
        <f>SUM(J10,O10)</f>
        <v>15534.9</v>
      </c>
      <c r="H10" s="2"/>
      <c r="I10" s="9"/>
      <c r="J10" s="7">
        <v>10760.8</v>
      </c>
      <c r="K10" s="7">
        <v>329</v>
      </c>
      <c r="L10" s="11">
        <v>1832.48</v>
      </c>
      <c r="M10" s="11">
        <v>2314.7200000000003</v>
      </c>
      <c r="N10" s="11">
        <v>3081.7400000000002</v>
      </c>
      <c r="O10" s="11">
        <v>4774.1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3345.92</v>
      </c>
      <c r="E15" s="4">
        <f>SUM(J15,M15)</f>
        <v>3828.1600000000003</v>
      </c>
      <c r="F15" s="4">
        <f>SUM(J15,N15)</f>
        <v>4595.18</v>
      </c>
      <c r="G15" s="4">
        <f>SUM(J15,O15)</f>
        <v>6287.540000000001</v>
      </c>
      <c r="H15" s="2"/>
      <c r="J15" s="10">
        <v>1513.44</v>
      </c>
      <c r="K15" s="7">
        <v>329</v>
      </c>
      <c r="L15" s="11">
        <v>1832.48</v>
      </c>
      <c r="M15" s="11">
        <v>2314.7200000000003</v>
      </c>
      <c r="N15" s="11">
        <v>3081.7400000000002</v>
      </c>
      <c r="O15" s="11">
        <v>4774.1</v>
      </c>
    </row>
    <row r="16" spans="1:15" ht="19.5" customHeight="1" thickBot="1">
      <c r="A16" s="20" t="s">
        <v>14</v>
      </c>
      <c r="B16" s="21"/>
      <c r="C16" s="22"/>
      <c r="D16" s="4">
        <f>SUM(J16,L16)</f>
        <v>7259.1900000000005</v>
      </c>
      <c r="E16" s="4">
        <f>SUM(J16,M16)</f>
        <v>7741.43</v>
      </c>
      <c r="F16" s="4">
        <f>SUM(J16,N16)</f>
        <v>8508.45</v>
      </c>
      <c r="G16" s="4">
        <f>SUM(J16,O16)</f>
        <v>10200.810000000001</v>
      </c>
      <c r="H16" s="2"/>
      <c r="J16" s="10">
        <v>5426.71</v>
      </c>
      <c r="K16" s="7">
        <v>329</v>
      </c>
      <c r="L16" s="11">
        <v>1832.48</v>
      </c>
      <c r="M16" s="11">
        <v>2314.7200000000003</v>
      </c>
      <c r="N16" s="11">
        <v>3081.7400000000002</v>
      </c>
      <c r="O16" s="11">
        <v>4774.1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" sqref="E19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2024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3295.92</v>
      </c>
      <c r="E8" s="4">
        <f aca="true" t="shared" si="0" ref="E8:F10">SUM($J8,M8)</f>
        <v>3778.1600000000003</v>
      </c>
      <c r="F8" s="4">
        <f t="shared" si="0"/>
        <v>4545.18</v>
      </c>
      <c r="G8" s="4">
        <f>SUM($J8,O8)</f>
        <v>6237.540000000001</v>
      </c>
      <c r="H8" s="2"/>
      <c r="I8" s="9"/>
      <c r="J8" s="7">
        <v>1513.44</v>
      </c>
      <c r="K8" s="7">
        <v>279</v>
      </c>
      <c r="L8" s="11">
        <v>1782.48</v>
      </c>
      <c r="M8" s="11">
        <v>2264.7200000000003</v>
      </c>
      <c r="N8" s="11">
        <v>3031.7400000000002</v>
      </c>
      <c r="O8" s="11">
        <v>4724.1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5230.91</v>
      </c>
      <c r="E9" s="4">
        <f t="shared" si="0"/>
        <v>5713.15</v>
      </c>
      <c r="F9" s="4">
        <f t="shared" si="0"/>
        <v>6480.17</v>
      </c>
      <c r="G9" s="4">
        <f>SUM($J9,O9)</f>
        <v>8172.530000000001</v>
      </c>
      <c r="H9" s="2"/>
      <c r="I9" s="9"/>
      <c r="J9" s="7">
        <v>3448.43</v>
      </c>
      <c r="K9" s="7">
        <v>279</v>
      </c>
      <c r="L9" s="11">
        <v>1782.48</v>
      </c>
      <c r="M9" s="11">
        <v>2264.7200000000003</v>
      </c>
      <c r="N9" s="11">
        <v>3031.7400000000002</v>
      </c>
      <c r="O9" s="11">
        <v>4724.1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12543.279999999999</v>
      </c>
      <c r="E10" s="4">
        <f t="shared" si="0"/>
        <v>13025.52</v>
      </c>
      <c r="F10" s="4">
        <f t="shared" si="0"/>
        <v>13792.539999999999</v>
      </c>
      <c r="G10" s="4">
        <f>SUM($J10,O10)</f>
        <v>15484.9</v>
      </c>
      <c r="H10" s="2"/>
      <c r="I10" s="9"/>
      <c r="J10" s="7">
        <v>10760.8</v>
      </c>
      <c r="K10" s="7">
        <v>279</v>
      </c>
      <c r="L10" s="11">
        <v>1782.48</v>
      </c>
      <c r="M10" s="11">
        <v>2264.7200000000003</v>
      </c>
      <c r="N10" s="11">
        <v>3031.7400000000002</v>
      </c>
      <c r="O10" s="11">
        <v>4724.1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3295.92</v>
      </c>
      <c r="E15" s="4">
        <f aca="true" t="shared" si="1" ref="E15:G16">SUM($J15,M15)</f>
        <v>3778.1600000000003</v>
      </c>
      <c r="F15" s="4">
        <f t="shared" si="1"/>
        <v>4545.18</v>
      </c>
      <c r="G15" s="4">
        <f t="shared" si="1"/>
        <v>6237.540000000001</v>
      </c>
      <c r="H15" s="2"/>
      <c r="J15" s="10">
        <v>1513.44</v>
      </c>
      <c r="K15" s="7">
        <v>279</v>
      </c>
      <c r="L15" s="11">
        <v>1782.48</v>
      </c>
      <c r="M15" s="11">
        <v>2264.7200000000003</v>
      </c>
      <c r="N15" s="11">
        <v>3031.7400000000002</v>
      </c>
      <c r="O15" s="11">
        <v>4724.1</v>
      </c>
    </row>
    <row r="16" spans="1:15" ht="19.5" customHeight="1" thickBot="1">
      <c r="A16" s="20" t="s">
        <v>14</v>
      </c>
      <c r="B16" s="21"/>
      <c r="C16" s="22"/>
      <c r="D16" s="4">
        <f>SUM($J16,L16)</f>
        <v>7209.1900000000005</v>
      </c>
      <c r="E16" s="4">
        <f t="shared" si="1"/>
        <v>7691.43</v>
      </c>
      <c r="F16" s="4">
        <f t="shared" si="1"/>
        <v>8458.45</v>
      </c>
      <c r="G16" s="4">
        <f t="shared" si="1"/>
        <v>10150.810000000001</v>
      </c>
      <c r="H16" s="2"/>
      <c r="J16" s="10">
        <v>5426.71</v>
      </c>
      <c r="K16" s="7">
        <v>279</v>
      </c>
      <c r="L16" s="11">
        <v>1782.48</v>
      </c>
      <c r="M16" s="11">
        <v>2264.7200000000003</v>
      </c>
      <c r="N16" s="11">
        <v>3031.7400000000002</v>
      </c>
      <c r="O16" s="11">
        <v>4724.1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2024-04-12T06:54:58Z</dcterms:modified>
  <cp:category/>
  <cp:version/>
  <cp:contentType/>
  <cp:contentStatus/>
</cp:coreProperties>
</file>