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01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<sst xmlns="http://schemas.openxmlformats.org/spreadsheetml/2006/main" count="703" uniqueCount="31">
  <si>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</si>
  <si>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</si>
  <si>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с оптового  рынка ОАО "Горэлектросеть" г. Кисловодск</t>
  </si>
  <si>
    <t>Дата</t>
  </si>
  <si>
    <t>Час</t>
  </si>
  <si>
    <t>Доля, %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</si>
  <si>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</si>
  <si>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</si>
  <si>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</si>
  <si>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</si>
  <si>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</si>
  <si>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</si>
  <si>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</si>
  <si>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</si>
  <si>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</si>
  <si>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</si>
  <si>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</si>
  <si>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</si>
  <si>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</si>
  <si>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</si>
  <si>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</si>
  <si>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</si>
  <si>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</si>
  <si>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</si>
  <si>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</si>
  <si>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</si>
  <si>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</si>
  <si>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</si>
  <si>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</si>
  <si>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</si>
  <si>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 xml:space="preserve"> в феврале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</si>
</sst>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24" fillId="0" borderId="13" xfId="52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 horizontal="center"/>
    </xf>
    <xf numFmtId="0" fontId="20" fillId="0" borderId="14" xfId="52" applyFont="1" applyFill="1" applyBorder="1" applyAlignment="1">
      <alignment horizontal="center" wrapText="1"/>
      <protection/>
    </xf>
    <xf numFmtId="164" fontId="20" fillId="0" borderId="15" xfId="0" applyNumberFormat="1" applyFont="1" applyBorder="1" applyAlignment="1">
      <alignment horizontal="center" vertical="center"/>
    </xf>
    <xf numFmtId="0" fontId="24" fillId="0" borderId="0" xfId="52" applyFont="1" applyFill="1" applyBorder="1" applyAlignment="1">
      <alignment horizontal="center" wrapText="1"/>
      <protection/>
    </xf>
    <xf numFmtId="165" fontId="18" fillId="0" borderId="0" xfId="0" applyNumberFormat="1" applyFont="1" applyAlignment="1">
      <alignment vertical="center"/>
    </xf>
    <xf numFmtId="14" fontId="24" fillId="0" borderId="16" xfId="52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 horizontal="center"/>
    </xf>
    <xf numFmtId="0" fontId="20" fillId="0" borderId="17" xfId="52" applyFont="1" applyFill="1" applyBorder="1" applyAlignment="1">
      <alignment horizontal="center" vertical="center" wrapText="1"/>
      <protection/>
    </xf>
    <xf numFmtId="164" fontId="20" fillId="0" borderId="18" xfId="0" applyNumberFormat="1" applyFont="1" applyBorder="1" applyAlignment="1">
      <alignment horizontal="center" vertical="center"/>
    </xf>
    <xf numFmtId="0" fontId="20" fillId="0" borderId="17" xfId="52" applyFont="1" applyFill="1" applyBorder="1" applyAlignment="1">
      <alignment horizontal="center" wrapText="1"/>
      <protection/>
    </xf>
    <xf numFmtId="14" fontId="24" fillId="0" borderId="19" xfId="52" applyNumberFormat="1" applyFont="1" applyFill="1" applyBorder="1" applyAlignment="1">
      <alignment horizontal="right" wrapText="1"/>
      <protection/>
    </xf>
    <xf numFmtId="0" fontId="0" fillId="0" borderId="20" xfId="0" applyBorder="1" applyAlignment="1">
      <alignment horizontal="center"/>
    </xf>
    <xf numFmtId="0" fontId="20" fillId="0" borderId="20" xfId="52" applyFont="1" applyFill="1" applyBorder="1" applyAlignment="1">
      <alignment horizontal="center" vertical="center" wrapText="1"/>
      <protection/>
    </xf>
    <xf numFmtId="164" fontId="20" fillId="0" borderId="21" xfId="0" applyNumberFormat="1" applyFont="1" applyBorder="1" applyAlignment="1">
      <alignment horizontal="center" vertical="center"/>
    </xf>
    <xf numFmtId="0" fontId="20" fillId="0" borderId="12" xfId="52" applyFont="1" applyFill="1" applyBorder="1" applyAlignment="1">
      <alignment horizontal="center" vertical="center" wrapText="1"/>
      <protection/>
    </xf>
    <xf numFmtId="164" fontId="25" fillId="0" borderId="15" xfId="56" applyNumberFormat="1" applyFont="1" applyBorder="1" applyAlignment="1">
      <alignment horizontal="center" vertical="center"/>
    </xf>
    <xf numFmtId="164" fontId="25" fillId="0" borderId="18" xfId="56" applyNumberFormat="1" applyFont="1" applyBorder="1" applyAlignment="1">
      <alignment horizontal="center" vertical="center"/>
    </xf>
    <xf numFmtId="164" fontId="25" fillId="0" borderId="21" xfId="56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2" width="12.7109375" style="0" customWidth="1"/>
    <col min="4" max="4" width="9.28125" style="0" bestFit="1" customWidth="1"/>
    <col min="5" max="5" width="9.140625" style="31" customWidth="1"/>
    <col min="6" max="6" width="11.140625" style="0" bestFit="1" customWidth="1"/>
  </cols>
  <sheetData>
    <row r="1" spans="1:9" ht="43.5" customHeight="1">
      <c r="A1" s="1"/>
      <c r="B1" s="1"/>
      <c r="C1" s="1"/>
      <c r="D1" s="1"/>
      <c r="E1" s="2"/>
      <c r="F1" s="3" t="s">
        <v>0</v>
      </c>
      <c r="G1" s="3"/>
      <c r="H1" s="3"/>
      <c r="I1" s="3"/>
    </row>
    <row r="2" spans="1:9" ht="15">
      <c r="A2" s="4"/>
      <c r="B2" s="4"/>
      <c r="C2" s="4"/>
      <c r="D2" s="4"/>
      <c r="E2" s="5"/>
      <c r="F2" s="6"/>
      <c r="G2" s="6"/>
      <c r="H2" s="1"/>
      <c r="I2" s="1"/>
    </row>
    <row r="3" spans="1:9" ht="15">
      <c r="A3" s="7" t="s">
        <v>1</v>
      </c>
      <c r="B3" s="7"/>
      <c r="C3" s="4"/>
      <c r="D3" s="4"/>
      <c r="E3" s="2"/>
      <c r="F3" s="1"/>
      <c r="G3" s="1"/>
      <c r="H3" s="1"/>
      <c r="I3" s="1"/>
    </row>
    <row r="4" spans="1:9" ht="15">
      <c r="A4" s="7" t="s">
        <v>2</v>
      </c>
      <c r="B4" s="7"/>
      <c r="C4" s="4"/>
      <c r="D4" s="4"/>
      <c r="E4" s="2"/>
      <c r="F4" s="1"/>
      <c r="G4" s="1"/>
      <c r="H4" s="1"/>
      <c r="I4" s="1"/>
    </row>
    <row r="5" spans="1:9" ht="15">
      <c r="A5" s="7" t="s">
        <v>30</v>
      </c>
      <c r="B5" s="7"/>
      <c r="C5" s="4"/>
      <c r="D5" s="4"/>
      <c r="E5" s="2"/>
      <c r="F5" s="1"/>
      <c r="G5" s="1"/>
      <c r="H5" s="1"/>
      <c r="I5" s="1"/>
    </row>
    <row r="6" spans="1:9" ht="15">
      <c r="A6" s="4"/>
      <c r="B6" s="4"/>
      <c r="C6" s="4"/>
      <c r="D6" s="4"/>
      <c r="E6" s="2"/>
      <c r="F6" s="1"/>
      <c r="G6" s="1"/>
      <c r="H6" s="1"/>
      <c r="I6" s="1"/>
    </row>
    <row r="7" spans="1:9" ht="15.75" thickBot="1">
      <c r="A7" s="8" t="s">
        <v>3</v>
      </c>
      <c r="B7" s="9"/>
      <c r="C7" s="10" t="s">
        <v>4</v>
      </c>
      <c r="D7" s="10" t="s">
        <v>5</v>
      </c>
      <c r="E7" s="2"/>
      <c r="F7" s="1"/>
      <c r="G7" s="1"/>
      <c r="H7" s="1"/>
      <c r="I7" s="1"/>
    </row>
    <row r="8" spans="1:9" ht="15.75" thickTop="1">
      <c r="A8" s="11">
        <v>40940</v>
      </c>
      <c r="B8" s="12" t="s">
        <v>6</v>
      </c>
      <c r="C8" s="13">
        <v>1</v>
      </c>
      <c r="D8" s="14">
        <v>0.0012305228466653276</v>
      </c>
      <c r="E8" s="15"/>
      <c r="G8" s="16"/>
      <c r="H8" s="1"/>
      <c r="I8" s="1"/>
    </row>
    <row r="9" spans="1:9" ht="15">
      <c r="A9" s="17">
        <f>A8</f>
        <v>40940</v>
      </c>
      <c r="B9" s="18" t="s">
        <v>7</v>
      </c>
      <c r="C9" s="19">
        <v>2</v>
      </c>
      <c r="D9" s="20">
        <v>0.0011415870150035716</v>
      </c>
      <c r="E9" s="15"/>
      <c r="G9" s="16"/>
      <c r="H9" s="1"/>
      <c r="I9" s="1"/>
    </row>
    <row r="10" spans="1:9" ht="15">
      <c r="A10" s="17">
        <f aca="true" t="shared" si="0" ref="A10:A31">A9</f>
        <v>40940</v>
      </c>
      <c r="B10" s="18" t="s">
        <v>8</v>
      </c>
      <c r="C10" s="21">
        <v>3</v>
      </c>
      <c r="D10" s="20">
        <v>0.0011052434716313261</v>
      </c>
      <c r="E10" s="15"/>
      <c r="G10" s="16"/>
      <c r="H10" s="1"/>
      <c r="I10" s="1"/>
    </row>
    <row r="11" spans="1:7" ht="15">
      <c r="A11" s="17">
        <f t="shared" si="0"/>
        <v>40940</v>
      </c>
      <c r="B11" s="18" t="s">
        <v>9</v>
      </c>
      <c r="C11" s="19">
        <v>4</v>
      </c>
      <c r="D11" s="20">
        <v>0.0010894454649768865</v>
      </c>
      <c r="E11" s="15"/>
      <c r="G11" s="16"/>
    </row>
    <row r="12" spans="1:7" ht="15">
      <c r="A12" s="17">
        <f t="shared" si="0"/>
        <v>40940</v>
      </c>
      <c r="B12" s="18" t="s">
        <v>10</v>
      </c>
      <c r="C12" s="21">
        <v>5</v>
      </c>
      <c r="D12" s="20">
        <v>0.0010934725527349171</v>
      </c>
      <c r="E12" s="15"/>
      <c r="G12" s="16"/>
    </row>
    <row r="13" spans="1:7" ht="15">
      <c r="A13" s="17">
        <f t="shared" si="0"/>
        <v>40940</v>
      </c>
      <c r="B13" s="18" t="s">
        <v>11</v>
      </c>
      <c r="C13" s="19">
        <v>6</v>
      </c>
      <c r="D13" s="20">
        <v>0.0011902852202683438</v>
      </c>
      <c r="E13" s="15"/>
      <c r="G13" s="16"/>
    </row>
    <row r="14" spans="1:7" ht="15">
      <c r="A14" s="17">
        <f t="shared" si="0"/>
        <v>40940</v>
      </c>
      <c r="B14" s="18" t="s">
        <v>12</v>
      </c>
      <c r="C14" s="21">
        <v>7</v>
      </c>
      <c r="D14" s="20">
        <v>0.0013258133489177375</v>
      </c>
      <c r="E14" s="15"/>
      <c r="G14" s="16"/>
    </row>
    <row r="15" spans="1:7" ht="15">
      <c r="A15" s="17">
        <f t="shared" si="0"/>
        <v>40940</v>
      </c>
      <c r="B15" s="18" t="s">
        <v>13</v>
      </c>
      <c r="C15" s="19">
        <v>8</v>
      </c>
      <c r="D15" s="20">
        <v>0.0014999719634368265</v>
      </c>
      <c r="E15" s="15"/>
      <c r="G15" s="16"/>
    </row>
    <row r="16" spans="1:7" ht="15">
      <c r="A16" s="17">
        <f t="shared" si="0"/>
        <v>40940</v>
      </c>
      <c r="B16" s="18" t="s">
        <v>14</v>
      </c>
      <c r="C16" s="21">
        <v>9</v>
      </c>
      <c r="D16" s="20">
        <v>0.0016633978348943753</v>
      </c>
      <c r="E16" s="15"/>
      <c r="G16" s="16"/>
    </row>
    <row r="17" spans="1:7" ht="15">
      <c r="A17" s="17">
        <f t="shared" si="0"/>
        <v>40940</v>
      </c>
      <c r="B17" s="18" t="s">
        <v>15</v>
      </c>
      <c r="C17" s="19">
        <v>10</v>
      </c>
      <c r="D17" s="20">
        <v>0.001764052861389593</v>
      </c>
      <c r="E17" s="15"/>
      <c r="G17" s="16"/>
    </row>
    <row r="18" spans="1:7" ht="15">
      <c r="A18" s="17">
        <f t="shared" si="0"/>
        <v>40940</v>
      </c>
      <c r="B18" s="18" t="s">
        <v>16</v>
      </c>
      <c r="C18" s="21">
        <v>11</v>
      </c>
      <c r="D18" s="20">
        <v>0.0017825479084691354</v>
      </c>
      <c r="E18" s="15"/>
      <c r="G18" s="16"/>
    </row>
    <row r="19" spans="1:7" ht="15">
      <c r="A19" s="17">
        <f t="shared" si="0"/>
        <v>40940</v>
      </c>
      <c r="B19" s="18" t="s">
        <v>17</v>
      </c>
      <c r="C19" s="19">
        <v>12</v>
      </c>
      <c r="D19" s="20">
        <v>0.0017731562964682969</v>
      </c>
      <c r="E19" s="15"/>
      <c r="G19" s="16"/>
    </row>
    <row r="20" spans="1:7" ht="15">
      <c r="A20" s="17">
        <f t="shared" si="0"/>
        <v>40940</v>
      </c>
      <c r="B20" s="18" t="s">
        <v>18</v>
      </c>
      <c r="C20" s="21">
        <v>13</v>
      </c>
      <c r="D20" s="20">
        <v>0.0017225369117226292</v>
      </c>
      <c r="E20" s="15"/>
      <c r="G20" s="16"/>
    </row>
    <row r="21" spans="1:7" ht="15">
      <c r="A21" s="17">
        <f t="shared" si="0"/>
        <v>40940</v>
      </c>
      <c r="B21" s="18" t="s">
        <v>19</v>
      </c>
      <c r="C21" s="19">
        <v>14</v>
      </c>
      <c r="D21" s="20">
        <v>0.0017166588414262744</v>
      </c>
      <c r="E21" s="15"/>
      <c r="G21" s="16"/>
    </row>
    <row r="22" spans="1:7" ht="15">
      <c r="A22" s="17">
        <f t="shared" si="0"/>
        <v>40940</v>
      </c>
      <c r="B22" s="18" t="s">
        <v>20</v>
      </c>
      <c r="C22" s="21">
        <v>15</v>
      </c>
      <c r="D22" s="20">
        <v>0.0016868583920168476</v>
      </c>
      <c r="E22" s="15"/>
      <c r="G22" s="16"/>
    </row>
    <row r="23" spans="1:7" ht="15">
      <c r="A23" s="17">
        <f t="shared" si="0"/>
        <v>40940</v>
      </c>
      <c r="B23" s="18" t="s">
        <v>21</v>
      </c>
      <c r="C23" s="19">
        <v>16</v>
      </c>
      <c r="D23" s="20">
        <v>0.0016463473670014289</v>
      </c>
      <c r="E23" s="15"/>
      <c r="G23" s="16"/>
    </row>
    <row r="24" spans="1:7" ht="15">
      <c r="A24" s="17">
        <f t="shared" si="0"/>
        <v>40940</v>
      </c>
      <c r="B24" s="18" t="s">
        <v>22</v>
      </c>
      <c r="C24" s="21">
        <v>17</v>
      </c>
      <c r="D24" s="20">
        <v>0.0016309742365783412</v>
      </c>
      <c r="E24" s="15"/>
      <c r="G24" s="16"/>
    </row>
    <row r="25" spans="1:7" ht="15">
      <c r="A25" s="17">
        <f t="shared" si="0"/>
        <v>40940</v>
      </c>
      <c r="B25" s="18" t="s">
        <v>23</v>
      </c>
      <c r="C25" s="19">
        <v>18</v>
      </c>
      <c r="D25" s="20">
        <v>0.001613720567009531</v>
      </c>
      <c r="E25" s="15"/>
      <c r="G25" s="16"/>
    </row>
    <row r="26" spans="1:7" ht="15">
      <c r="A26" s="17">
        <f t="shared" si="0"/>
        <v>40940</v>
      </c>
      <c r="B26" s="18" t="s">
        <v>24</v>
      </c>
      <c r="C26" s="21">
        <v>19</v>
      </c>
      <c r="D26" s="20">
        <v>0.0016801601258651872</v>
      </c>
      <c r="E26" s="15"/>
      <c r="G26" s="16"/>
    </row>
    <row r="27" spans="1:7" ht="15">
      <c r="A27" s="17">
        <f t="shared" si="0"/>
        <v>40940</v>
      </c>
      <c r="B27" s="18" t="s">
        <v>25</v>
      </c>
      <c r="C27" s="19">
        <v>20</v>
      </c>
      <c r="D27" s="20">
        <v>0.0017672930044756415</v>
      </c>
      <c r="E27" s="15"/>
      <c r="G27" s="16"/>
    </row>
    <row r="28" spans="1:7" ht="15">
      <c r="A28" s="17">
        <f t="shared" si="0"/>
        <v>40940</v>
      </c>
      <c r="B28" s="18" t="s">
        <v>26</v>
      </c>
      <c r="C28" s="21">
        <v>21</v>
      </c>
      <c r="D28" s="20">
        <v>0.0017101009691597568</v>
      </c>
      <c r="E28" s="15"/>
      <c r="G28" s="16"/>
    </row>
    <row r="29" spans="1:7" ht="15">
      <c r="A29" s="17">
        <f t="shared" si="0"/>
        <v>40940</v>
      </c>
      <c r="B29" s="18" t="s">
        <v>27</v>
      </c>
      <c r="C29" s="19">
        <v>22</v>
      </c>
      <c r="D29" s="20">
        <v>0.0016436318536967019</v>
      </c>
      <c r="E29" s="15"/>
      <c r="G29" s="16"/>
    </row>
    <row r="30" spans="1:7" ht="15">
      <c r="A30" s="17">
        <f t="shared" si="0"/>
        <v>40940</v>
      </c>
      <c r="B30" s="18" t="s">
        <v>28</v>
      </c>
      <c r="C30" s="21">
        <v>23</v>
      </c>
      <c r="D30" s="20">
        <v>0.0015114473162592518</v>
      </c>
      <c r="E30" s="15"/>
      <c r="G30" s="16"/>
    </row>
    <row r="31" spans="1:7" ht="15.75" thickBot="1">
      <c r="A31" s="22">
        <f t="shared" si="0"/>
        <v>40940</v>
      </c>
      <c r="B31" s="23" t="s">
        <v>29</v>
      </c>
      <c r="C31" s="24">
        <v>24</v>
      </c>
      <c r="D31" s="25">
        <v>0.001339169240885885</v>
      </c>
      <c r="E31" s="15"/>
      <c r="G31" s="16"/>
    </row>
    <row r="32" spans="1:7" ht="15.75" thickTop="1">
      <c r="A32" s="11">
        <f>A31+1</f>
        <v>40941</v>
      </c>
      <c r="B32" s="12" t="s">
        <v>6</v>
      </c>
      <c r="C32" s="13">
        <v>25</v>
      </c>
      <c r="D32" s="14">
        <v>0.0012143442986906337</v>
      </c>
      <c r="E32" s="15"/>
      <c r="G32" s="16"/>
    </row>
    <row r="33" spans="1:7" ht="15">
      <c r="A33" s="17">
        <f>A32</f>
        <v>40941</v>
      </c>
      <c r="B33" s="18" t="s">
        <v>7</v>
      </c>
      <c r="C33" s="19">
        <v>26</v>
      </c>
      <c r="D33" s="20">
        <v>0.0011243259562829118</v>
      </c>
      <c r="E33" s="15"/>
      <c r="G33" s="16"/>
    </row>
    <row r="34" spans="1:7" ht="15">
      <c r="A34" s="17">
        <f aca="true" t="shared" si="1" ref="A34:A97">A33</f>
        <v>40941</v>
      </c>
      <c r="B34" s="18" t="s">
        <v>8</v>
      </c>
      <c r="C34" s="21">
        <v>27</v>
      </c>
      <c r="D34" s="20">
        <v>0.0010898814249360128</v>
      </c>
      <c r="E34" s="15"/>
      <c r="G34" s="16"/>
    </row>
    <row r="35" spans="1:7" ht="15">
      <c r="A35" s="17">
        <f t="shared" si="1"/>
        <v>40941</v>
      </c>
      <c r="B35" s="18" t="s">
        <v>9</v>
      </c>
      <c r="C35" s="19">
        <v>28</v>
      </c>
      <c r="D35" s="20">
        <v>0.0010743605114759331</v>
      </c>
      <c r="E35" s="15"/>
      <c r="G35" s="16"/>
    </row>
    <row r="36" spans="1:7" ht="15">
      <c r="A36" s="17">
        <f t="shared" si="1"/>
        <v>40941</v>
      </c>
      <c r="B36" s="18" t="s">
        <v>10</v>
      </c>
      <c r="C36" s="21">
        <v>29</v>
      </c>
      <c r="D36" s="20">
        <v>0.0010776449894730794</v>
      </c>
      <c r="E36" s="15"/>
      <c r="G36" s="16"/>
    </row>
    <row r="37" spans="1:7" ht="15">
      <c r="A37" s="17">
        <f t="shared" si="1"/>
        <v>40941</v>
      </c>
      <c r="B37" s="18" t="s">
        <v>11</v>
      </c>
      <c r="C37" s="19">
        <v>30</v>
      </c>
      <c r="D37" s="20">
        <v>0.0011850943410940018</v>
      </c>
      <c r="E37" s="15"/>
      <c r="G37" s="16"/>
    </row>
    <row r="38" spans="1:7" ht="15">
      <c r="A38" s="17">
        <f t="shared" si="1"/>
        <v>40941</v>
      </c>
      <c r="B38" s="18" t="s">
        <v>12</v>
      </c>
      <c r="C38" s="21">
        <v>31</v>
      </c>
      <c r="D38" s="20">
        <v>0.0013094648504505025</v>
      </c>
      <c r="E38" s="15"/>
      <c r="G38" s="16"/>
    </row>
    <row r="39" spans="1:7" ht="15">
      <c r="A39" s="17">
        <f t="shared" si="1"/>
        <v>40941</v>
      </c>
      <c r="B39" s="18" t="s">
        <v>13</v>
      </c>
      <c r="C39" s="19">
        <v>32</v>
      </c>
      <c r="D39" s="20">
        <v>0.00146208778190394</v>
      </c>
      <c r="E39" s="15"/>
      <c r="G39" s="16"/>
    </row>
    <row r="40" spans="1:7" ht="15">
      <c r="A40" s="17">
        <f t="shared" si="1"/>
        <v>40941</v>
      </c>
      <c r="B40" s="18" t="s">
        <v>14</v>
      </c>
      <c r="C40" s="21">
        <v>33</v>
      </c>
      <c r="D40" s="20">
        <v>0.0016350973833104167</v>
      </c>
      <c r="E40" s="15"/>
      <c r="G40" s="16"/>
    </row>
    <row r="41" spans="1:7" ht="15">
      <c r="A41" s="17">
        <f t="shared" si="1"/>
        <v>40941</v>
      </c>
      <c r="B41" s="18" t="s">
        <v>15</v>
      </c>
      <c r="C41" s="19">
        <v>34</v>
      </c>
      <c r="D41" s="20">
        <v>0.0016976502482931844</v>
      </c>
      <c r="E41" s="15"/>
      <c r="G41" s="16"/>
    </row>
    <row r="42" spans="1:7" ht="15">
      <c r="A42" s="17">
        <f t="shared" si="1"/>
        <v>40941</v>
      </c>
      <c r="B42" s="18" t="s">
        <v>16</v>
      </c>
      <c r="C42" s="21">
        <v>35</v>
      </c>
      <c r="D42" s="20">
        <v>0.0017271846882360258</v>
      </c>
      <c r="E42" s="15"/>
      <c r="G42" s="16"/>
    </row>
    <row r="43" spans="1:7" ht="15">
      <c r="A43" s="17">
        <f t="shared" si="1"/>
        <v>40941</v>
      </c>
      <c r="B43" s="18" t="s">
        <v>17</v>
      </c>
      <c r="C43" s="19">
        <v>36</v>
      </c>
      <c r="D43" s="20">
        <v>0.0017311341898996358</v>
      </c>
      <c r="E43" s="15"/>
      <c r="G43" s="16"/>
    </row>
    <row r="44" spans="1:7" ht="15">
      <c r="A44" s="17">
        <f t="shared" si="1"/>
        <v>40941</v>
      </c>
      <c r="B44" s="18" t="s">
        <v>18</v>
      </c>
      <c r="C44" s="21">
        <v>37</v>
      </c>
      <c r="D44" s="20">
        <v>0.00169194951764122</v>
      </c>
      <c r="E44" s="15"/>
      <c r="G44" s="16"/>
    </row>
    <row r="45" spans="1:7" ht="15">
      <c r="A45" s="17">
        <f t="shared" si="1"/>
        <v>40941</v>
      </c>
      <c r="B45" s="18" t="s">
        <v>19</v>
      </c>
      <c r="C45" s="19">
        <v>38</v>
      </c>
      <c r="D45" s="20">
        <v>0.001669549303809165</v>
      </c>
      <c r="E45" s="15"/>
      <c r="G45" s="16"/>
    </row>
    <row r="46" spans="1:7" ht="15">
      <c r="A46" s="17">
        <f t="shared" si="1"/>
        <v>40941</v>
      </c>
      <c r="B46" s="18" t="s">
        <v>20</v>
      </c>
      <c r="C46" s="21">
        <v>39</v>
      </c>
      <c r="D46" s="20">
        <v>0.0016227094702345663</v>
      </c>
      <c r="E46" s="15"/>
      <c r="G46" s="16"/>
    </row>
    <row r="47" spans="1:7" ht="15">
      <c r="A47" s="17">
        <f t="shared" si="1"/>
        <v>40941</v>
      </c>
      <c r="B47" s="18" t="s">
        <v>21</v>
      </c>
      <c r="C47" s="19">
        <v>40</v>
      </c>
      <c r="D47" s="20">
        <v>0.0015873006545712948</v>
      </c>
      <c r="E47" s="15"/>
      <c r="G47" s="16"/>
    </row>
    <row r="48" spans="1:7" ht="15">
      <c r="A48" s="17">
        <f t="shared" si="1"/>
        <v>40941</v>
      </c>
      <c r="B48" s="18" t="s">
        <v>22</v>
      </c>
      <c r="C48" s="21">
        <v>41</v>
      </c>
      <c r="D48" s="20">
        <v>0.0015794570698829473</v>
      </c>
      <c r="E48" s="15"/>
      <c r="G48" s="16"/>
    </row>
    <row r="49" spans="1:7" ht="15">
      <c r="A49" s="17">
        <f t="shared" si="1"/>
        <v>40941</v>
      </c>
      <c r="B49" s="18" t="s">
        <v>23</v>
      </c>
      <c r="C49" s="19">
        <v>42</v>
      </c>
      <c r="D49" s="20">
        <v>0.0015754521495804654</v>
      </c>
      <c r="E49" s="15"/>
      <c r="G49" s="16"/>
    </row>
    <row r="50" spans="1:7" ht="15">
      <c r="A50" s="17">
        <f t="shared" si="1"/>
        <v>40941</v>
      </c>
      <c r="B50" s="18" t="s">
        <v>24</v>
      </c>
      <c r="C50" s="21">
        <v>43</v>
      </c>
      <c r="D50" s="20">
        <v>0.0016676650700875176</v>
      </c>
      <c r="E50" s="15"/>
      <c r="G50" s="16"/>
    </row>
    <row r="51" spans="1:7" ht="15">
      <c r="A51" s="17">
        <f t="shared" si="1"/>
        <v>40941</v>
      </c>
      <c r="B51" s="18" t="s">
        <v>25</v>
      </c>
      <c r="C51" s="19">
        <v>44</v>
      </c>
      <c r="D51" s="20">
        <v>0.0017664691140444114</v>
      </c>
      <c r="E51" s="15"/>
      <c r="G51" s="16"/>
    </row>
    <row r="52" spans="1:7" ht="15">
      <c r="A52" s="17">
        <f t="shared" si="1"/>
        <v>40941</v>
      </c>
      <c r="B52" s="18" t="s">
        <v>26</v>
      </c>
      <c r="C52" s="21">
        <v>45</v>
      </c>
      <c r="D52" s="20">
        <v>0.0017343743329856845</v>
      </c>
      <c r="E52" s="15"/>
      <c r="G52" s="16"/>
    </row>
    <row r="53" spans="1:7" ht="15">
      <c r="A53" s="17">
        <f t="shared" si="1"/>
        <v>40941</v>
      </c>
      <c r="B53" s="18" t="s">
        <v>27</v>
      </c>
      <c r="C53" s="19">
        <v>46</v>
      </c>
      <c r="D53" s="20">
        <v>0.001665001280845738</v>
      </c>
      <c r="E53" s="15"/>
      <c r="G53" s="16"/>
    </row>
    <row r="54" spans="1:7" ht="15">
      <c r="A54" s="17">
        <f t="shared" si="1"/>
        <v>40941</v>
      </c>
      <c r="B54" s="18" t="s">
        <v>28</v>
      </c>
      <c r="C54" s="21">
        <v>47</v>
      </c>
      <c r="D54" s="20">
        <v>0.0015430618024477546</v>
      </c>
      <c r="E54" s="15"/>
      <c r="G54" s="16"/>
    </row>
    <row r="55" spans="1:7" ht="15.75" thickBot="1">
      <c r="A55" s="22">
        <f t="shared" si="1"/>
        <v>40941</v>
      </c>
      <c r="B55" s="23" t="s">
        <v>29</v>
      </c>
      <c r="C55" s="24">
        <v>48</v>
      </c>
      <c r="D55" s="25">
        <v>0.0013702332352615932</v>
      </c>
      <c r="E55" s="15"/>
      <c r="G55" s="16"/>
    </row>
    <row r="56" spans="1:7" ht="15.75" thickTop="1">
      <c r="A56" s="11">
        <f>A55+1</f>
        <v>40942</v>
      </c>
      <c r="B56" s="12" t="s">
        <v>6</v>
      </c>
      <c r="C56" s="13">
        <v>49</v>
      </c>
      <c r="D56" s="14">
        <v>0.0012445252894203152</v>
      </c>
      <c r="E56" s="15"/>
      <c r="G56" s="16"/>
    </row>
    <row r="57" spans="1:7" ht="15">
      <c r="A57" s="17">
        <f>A56</f>
        <v>40942</v>
      </c>
      <c r="B57" s="18" t="s">
        <v>7</v>
      </c>
      <c r="C57" s="19">
        <v>50</v>
      </c>
      <c r="D57" s="20">
        <v>0.0011560956146602563</v>
      </c>
      <c r="E57" s="15"/>
      <c r="G57" s="16"/>
    </row>
    <row r="58" spans="1:7" ht="15">
      <c r="A58" s="17">
        <f t="shared" si="1"/>
        <v>40942</v>
      </c>
      <c r="B58" s="18" t="s">
        <v>8</v>
      </c>
      <c r="C58" s="21">
        <v>51</v>
      </c>
      <c r="D58" s="20">
        <v>0.0011215919700985604</v>
      </c>
      <c r="E58" s="15"/>
      <c r="G58" s="16"/>
    </row>
    <row r="59" spans="1:7" ht="15">
      <c r="A59" s="17">
        <f t="shared" si="1"/>
        <v>40942</v>
      </c>
      <c r="B59" s="18" t="s">
        <v>9</v>
      </c>
      <c r="C59" s="19">
        <v>52</v>
      </c>
      <c r="D59" s="20">
        <v>0.0011051474126572815</v>
      </c>
      <c r="E59" s="15"/>
      <c r="G59" s="16"/>
    </row>
    <row r="60" spans="1:7" ht="15">
      <c r="A60" s="17">
        <f t="shared" si="1"/>
        <v>40942</v>
      </c>
      <c r="B60" s="18" t="s">
        <v>10</v>
      </c>
      <c r="C60" s="21">
        <v>53</v>
      </c>
      <c r="D60" s="20">
        <v>0.0011064294305031866</v>
      </c>
      <c r="E60" s="15"/>
      <c r="G60" s="16"/>
    </row>
    <row r="61" spans="1:7" ht="15">
      <c r="A61" s="17">
        <f t="shared" si="1"/>
        <v>40942</v>
      </c>
      <c r="B61" s="18" t="s">
        <v>11</v>
      </c>
      <c r="C61" s="19">
        <v>54</v>
      </c>
      <c r="D61" s="20">
        <v>0.0011953430947093935</v>
      </c>
      <c r="E61" s="15"/>
      <c r="G61" s="16"/>
    </row>
    <row r="62" spans="1:7" ht="15">
      <c r="A62" s="17">
        <f t="shared" si="1"/>
        <v>40942</v>
      </c>
      <c r="B62" s="18" t="s">
        <v>12</v>
      </c>
      <c r="C62" s="21">
        <v>55</v>
      </c>
      <c r="D62" s="20">
        <v>0.001334303484392925</v>
      </c>
      <c r="E62" s="15"/>
      <c r="G62" s="16"/>
    </row>
    <row r="63" spans="1:7" ht="15">
      <c r="A63" s="17">
        <f t="shared" si="1"/>
        <v>40942</v>
      </c>
      <c r="B63" s="18" t="s">
        <v>13</v>
      </c>
      <c r="C63" s="19">
        <v>56</v>
      </c>
      <c r="D63" s="20">
        <v>0.001502694865893403</v>
      </c>
      <c r="E63" s="15"/>
      <c r="G63" s="16"/>
    </row>
    <row r="64" spans="1:7" ht="15">
      <c r="A64" s="17">
        <f t="shared" si="1"/>
        <v>40942</v>
      </c>
      <c r="B64" s="18" t="s">
        <v>14</v>
      </c>
      <c r="C64" s="21">
        <v>57</v>
      </c>
      <c r="D64" s="20">
        <v>0.0016346983691105383</v>
      </c>
      <c r="E64" s="15"/>
      <c r="G64" s="16"/>
    </row>
    <row r="65" spans="1:7" ht="15">
      <c r="A65" s="17">
        <f t="shared" si="1"/>
        <v>40942</v>
      </c>
      <c r="B65" s="18" t="s">
        <v>15</v>
      </c>
      <c r="C65" s="19">
        <v>58</v>
      </c>
      <c r="D65" s="20">
        <v>0.0017302253242221356</v>
      </c>
      <c r="E65" s="15"/>
      <c r="G65" s="16"/>
    </row>
    <row r="66" spans="1:7" ht="15">
      <c r="A66" s="17">
        <f t="shared" si="1"/>
        <v>40942</v>
      </c>
      <c r="B66" s="18" t="s">
        <v>16</v>
      </c>
      <c r="C66" s="21">
        <v>59</v>
      </c>
      <c r="D66" s="20">
        <v>0.0017471834277169617</v>
      </c>
      <c r="E66" s="15"/>
      <c r="G66" s="16"/>
    </row>
    <row r="67" spans="1:7" ht="15">
      <c r="A67" s="17">
        <f t="shared" si="1"/>
        <v>40942</v>
      </c>
      <c r="B67" s="18" t="s">
        <v>17</v>
      </c>
      <c r="C67" s="19">
        <v>60</v>
      </c>
      <c r="D67" s="20">
        <v>0.0016605271494008066</v>
      </c>
      <c r="E67" s="15"/>
      <c r="G67" s="16"/>
    </row>
    <row r="68" spans="1:7" ht="15">
      <c r="A68" s="17">
        <f t="shared" si="1"/>
        <v>40942</v>
      </c>
      <c r="B68" s="18" t="s">
        <v>18</v>
      </c>
      <c r="C68" s="21">
        <v>61</v>
      </c>
      <c r="D68" s="20">
        <v>0.0016788300785322596</v>
      </c>
      <c r="E68" s="15"/>
      <c r="G68" s="16"/>
    </row>
    <row r="69" spans="1:7" ht="15">
      <c r="A69" s="17">
        <f t="shared" si="1"/>
        <v>40942</v>
      </c>
      <c r="B69" s="18" t="s">
        <v>19</v>
      </c>
      <c r="C69" s="19">
        <v>62</v>
      </c>
      <c r="D69" s="20">
        <v>0.0016335124102386783</v>
      </c>
      <c r="E69" s="15"/>
      <c r="G69" s="16"/>
    </row>
    <row r="70" spans="1:7" ht="15">
      <c r="A70" s="17">
        <f t="shared" si="1"/>
        <v>40942</v>
      </c>
      <c r="B70" s="18" t="s">
        <v>20</v>
      </c>
      <c r="C70" s="21">
        <v>63</v>
      </c>
      <c r="D70" s="20">
        <v>0.0016136799266743581</v>
      </c>
      <c r="E70" s="15"/>
      <c r="G70" s="16"/>
    </row>
    <row r="71" spans="1:7" ht="15">
      <c r="A71" s="17">
        <f t="shared" si="1"/>
        <v>40942</v>
      </c>
      <c r="B71" s="18" t="s">
        <v>21</v>
      </c>
      <c r="C71" s="19">
        <v>64</v>
      </c>
      <c r="D71" s="20">
        <v>0.0015815814510397065</v>
      </c>
      <c r="E71" s="15"/>
      <c r="G71" s="16"/>
    </row>
    <row r="72" spans="1:7" ht="15">
      <c r="A72" s="17">
        <f t="shared" si="1"/>
        <v>40942</v>
      </c>
      <c r="B72" s="18" t="s">
        <v>22</v>
      </c>
      <c r="C72" s="21">
        <v>65</v>
      </c>
      <c r="D72" s="20">
        <v>0.001546191108256059</v>
      </c>
      <c r="E72" s="15"/>
      <c r="G72" s="16"/>
    </row>
    <row r="73" spans="1:7" ht="15">
      <c r="A73" s="17">
        <f t="shared" si="1"/>
        <v>40942</v>
      </c>
      <c r="B73" s="18" t="s">
        <v>23</v>
      </c>
      <c r="C73" s="19">
        <v>66</v>
      </c>
      <c r="D73" s="20">
        <v>0.0015514004603100252</v>
      </c>
      <c r="E73" s="15"/>
      <c r="G73" s="16"/>
    </row>
    <row r="74" spans="1:7" ht="15">
      <c r="A74" s="17">
        <f t="shared" si="1"/>
        <v>40942</v>
      </c>
      <c r="B74" s="18" t="s">
        <v>24</v>
      </c>
      <c r="C74" s="21">
        <v>67</v>
      </c>
      <c r="D74" s="20">
        <v>0.0016382192999668717</v>
      </c>
      <c r="E74" s="15"/>
      <c r="G74" s="16"/>
    </row>
    <row r="75" spans="1:7" ht="15">
      <c r="A75" s="17">
        <f t="shared" si="1"/>
        <v>40942</v>
      </c>
      <c r="B75" s="18" t="s">
        <v>25</v>
      </c>
      <c r="C75" s="19">
        <v>68</v>
      </c>
      <c r="D75" s="20">
        <v>0.0017260873991863607</v>
      </c>
      <c r="E75" s="15"/>
      <c r="G75" s="16"/>
    </row>
    <row r="76" spans="1:7" ht="15">
      <c r="A76" s="17">
        <f t="shared" si="1"/>
        <v>40942</v>
      </c>
      <c r="B76" s="18" t="s">
        <v>26</v>
      </c>
      <c r="C76" s="21">
        <v>69</v>
      </c>
      <c r="D76" s="20">
        <v>0.0016932130626075015</v>
      </c>
      <c r="E76" s="15"/>
      <c r="G76" s="16"/>
    </row>
    <row r="77" spans="1:7" ht="15">
      <c r="A77" s="17">
        <f t="shared" si="1"/>
        <v>40942</v>
      </c>
      <c r="B77" s="18" t="s">
        <v>27</v>
      </c>
      <c r="C77" s="19">
        <v>70</v>
      </c>
      <c r="D77" s="20">
        <v>0.0016264705485260114</v>
      </c>
      <c r="E77" s="15"/>
      <c r="G77" s="16"/>
    </row>
    <row r="78" spans="1:7" ht="15">
      <c r="A78" s="17">
        <f t="shared" si="1"/>
        <v>40942</v>
      </c>
      <c r="B78" s="18" t="s">
        <v>28</v>
      </c>
      <c r="C78" s="21">
        <v>71</v>
      </c>
      <c r="D78" s="20">
        <v>0.0015281763560467405</v>
      </c>
      <c r="E78" s="15"/>
      <c r="G78" s="16"/>
    </row>
    <row r="79" spans="1:7" ht="15.75" thickBot="1">
      <c r="A79" s="22">
        <f t="shared" si="1"/>
        <v>40942</v>
      </c>
      <c r="B79" s="23" t="s">
        <v>29</v>
      </c>
      <c r="C79" s="24">
        <v>72</v>
      </c>
      <c r="D79" s="25">
        <v>0.0013391175168229379</v>
      </c>
      <c r="E79" s="15"/>
      <c r="G79" s="16"/>
    </row>
    <row r="80" spans="1:7" ht="15.75" thickTop="1">
      <c r="A80" s="11">
        <f>A79+1</f>
        <v>40943</v>
      </c>
      <c r="B80" s="12" t="s">
        <v>6</v>
      </c>
      <c r="C80" s="13">
        <v>73</v>
      </c>
      <c r="D80" s="14">
        <v>0.0012090499713903972</v>
      </c>
      <c r="E80" s="15"/>
      <c r="G80" s="16"/>
    </row>
    <row r="81" spans="1:7" ht="15">
      <c r="A81" s="17">
        <f>A80</f>
        <v>40943</v>
      </c>
      <c r="B81" s="18" t="s">
        <v>7</v>
      </c>
      <c r="C81" s="19">
        <v>74</v>
      </c>
      <c r="D81" s="20">
        <v>0.0011322101813064321</v>
      </c>
      <c r="E81" s="15"/>
      <c r="G81" s="16"/>
    </row>
    <row r="82" spans="1:7" ht="15">
      <c r="A82" s="17">
        <f t="shared" si="1"/>
        <v>40943</v>
      </c>
      <c r="B82" s="18" t="s">
        <v>8</v>
      </c>
      <c r="C82" s="21">
        <v>75</v>
      </c>
      <c r="D82" s="20">
        <v>0.001089807533417517</v>
      </c>
      <c r="E82" s="15"/>
      <c r="G82" s="16"/>
    </row>
    <row r="83" spans="1:7" ht="15">
      <c r="A83" s="17">
        <f t="shared" si="1"/>
        <v>40943</v>
      </c>
      <c r="B83" s="18" t="s">
        <v>9</v>
      </c>
      <c r="C83" s="19">
        <v>76</v>
      </c>
      <c r="D83" s="20">
        <v>0.0010687078103109907</v>
      </c>
      <c r="E83" s="15"/>
      <c r="G83" s="16"/>
    </row>
    <row r="84" spans="1:7" ht="15">
      <c r="A84" s="17">
        <f t="shared" si="1"/>
        <v>40943</v>
      </c>
      <c r="B84" s="18" t="s">
        <v>10</v>
      </c>
      <c r="C84" s="21">
        <v>77</v>
      </c>
      <c r="D84" s="20">
        <v>0.0010738543545742358</v>
      </c>
      <c r="E84" s="15"/>
      <c r="G84" s="16"/>
    </row>
    <row r="85" spans="1:7" ht="15">
      <c r="A85" s="17">
        <f t="shared" si="1"/>
        <v>40943</v>
      </c>
      <c r="B85" s="18" t="s">
        <v>11</v>
      </c>
      <c r="C85" s="19">
        <v>78</v>
      </c>
      <c r="D85" s="20">
        <v>0.0011516842910060466</v>
      </c>
      <c r="E85" s="15"/>
      <c r="G85" s="16"/>
    </row>
    <row r="86" spans="1:7" ht="15">
      <c r="A86" s="17">
        <f t="shared" si="1"/>
        <v>40943</v>
      </c>
      <c r="B86" s="18" t="s">
        <v>12</v>
      </c>
      <c r="C86" s="21">
        <v>79</v>
      </c>
      <c r="D86" s="20">
        <v>0.0012360868780080744</v>
      </c>
      <c r="E86" s="15"/>
      <c r="G86" s="16"/>
    </row>
    <row r="87" spans="1:7" ht="15">
      <c r="A87" s="17">
        <f t="shared" si="1"/>
        <v>40943</v>
      </c>
      <c r="B87" s="18" t="s">
        <v>13</v>
      </c>
      <c r="C87" s="19">
        <v>80</v>
      </c>
      <c r="D87" s="20">
        <v>0.0013523367094818678</v>
      </c>
      <c r="E87" s="15"/>
      <c r="G87" s="16"/>
    </row>
    <row r="88" spans="1:7" ht="15">
      <c r="A88" s="17">
        <f t="shared" si="1"/>
        <v>40943</v>
      </c>
      <c r="B88" s="18" t="s">
        <v>14</v>
      </c>
      <c r="C88" s="21">
        <v>81</v>
      </c>
      <c r="D88" s="20">
        <v>0.0014586370479901778</v>
      </c>
      <c r="E88" s="15"/>
      <c r="G88" s="16"/>
    </row>
    <row r="89" spans="1:7" ht="15">
      <c r="A89" s="17">
        <f t="shared" si="1"/>
        <v>40943</v>
      </c>
      <c r="B89" s="18" t="s">
        <v>15</v>
      </c>
      <c r="C89" s="19">
        <v>82</v>
      </c>
      <c r="D89" s="20">
        <v>0.0015776319493760965</v>
      </c>
      <c r="E89" s="15"/>
      <c r="G89" s="16"/>
    </row>
    <row r="90" spans="1:7" ht="15">
      <c r="A90" s="17">
        <f t="shared" si="1"/>
        <v>40943</v>
      </c>
      <c r="B90" s="18" t="s">
        <v>16</v>
      </c>
      <c r="C90" s="21">
        <v>83</v>
      </c>
      <c r="D90" s="20">
        <v>0.0016423091955156237</v>
      </c>
      <c r="E90" s="15"/>
      <c r="G90" s="16"/>
    </row>
    <row r="91" spans="1:7" ht="15">
      <c r="A91" s="17">
        <f t="shared" si="1"/>
        <v>40943</v>
      </c>
      <c r="B91" s="18" t="s">
        <v>17</v>
      </c>
      <c r="C91" s="19">
        <v>84</v>
      </c>
      <c r="D91" s="20">
        <v>0.0016372550156504991</v>
      </c>
      <c r="E91" s="15"/>
      <c r="G91" s="16"/>
    </row>
    <row r="92" spans="1:7" ht="15">
      <c r="A92" s="17">
        <f t="shared" si="1"/>
        <v>40943</v>
      </c>
      <c r="B92" s="18" t="s">
        <v>18</v>
      </c>
      <c r="C92" s="21">
        <v>85</v>
      </c>
      <c r="D92" s="20">
        <v>0.0015865432665067112</v>
      </c>
      <c r="E92" s="15"/>
      <c r="G92" s="16"/>
    </row>
    <row r="93" spans="1:7" ht="15">
      <c r="A93" s="17">
        <f t="shared" si="1"/>
        <v>40943</v>
      </c>
      <c r="B93" s="18" t="s">
        <v>19</v>
      </c>
      <c r="C93" s="19">
        <v>86</v>
      </c>
      <c r="D93" s="20">
        <v>0.001556532226269571</v>
      </c>
      <c r="E93" s="15"/>
      <c r="G93" s="16"/>
    </row>
    <row r="94" spans="1:7" ht="15">
      <c r="A94" s="17">
        <f t="shared" si="1"/>
        <v>40943</v>
      </c>
      <c r="B94" s="18" t="s">
        <v>20</v>
      </c>
      <c r="C94" s="21">
        <v>87</v>
      </c>
      <c r="D94" s="20">
        <v>0.0015259078864289137</v>
      </c>
      <c r="E94" s="15"/>
      <c r="G94" s="16"/>
    </row>
    <row r="95" spans="1:7" ht="15">
      <c r="A95" s="17">
        <f t="shared" si="1"/>
        <v>40943</v>
      </c>
      <c r="B95" s="18" t="s">
        <v>21</v>
      </c>
      <c r="C95" s="19">
        <v>88</v>
      </c>
      <c r="D95" s="20">
        <v>0.0014887256743217393</v>
      </c>
      <c r="E95" s="15"/>
      <c r="G95" s="16"/>
    </row>
    <row r="96" spans="1:7" ht="15">
      <c r="A96" s="17">
        <f t="shared" si="1"/>
        <v>40943</v>
      </c>
      <c r="B96" s="18" t="s">
        <v>22</v>
      </c>
      <c r="C96" s="21">
        <v>89</v>
      </c>
      <c r="D96" s="20">
        <v>0.0014714387535696056</v>
      </c>
      <c r="E96" s="15"/>
      <c r="G96" s="16"/>
    </row>
    <row r="97" spans="1:7" ht="15">
      <c r="A97" s="17">
        <f t="shared" si="1"/>
        <v>40943</v>
      </c>
      <c r="B97" s="18" t="s">
        <v>23</v>
      </c>
      <c r="C97" s="19">
        <v>90</v>
      </c>
      <c r="D97" s="20">
        <v>0.0014932626135573917</v>
      </c>
      <c r="E97" s="15"/>
      <c r="G97" s="16"/>
    </row>
    <row r="98" spans="1:7" ht="15">
      <c r="A98" s="17">
        <f aca="true" t="shared" si="2" ref="A98:A161">A97</f>
        <v>40943</v>
      </c>
      <c r="B98" s="18" t="s">
        <v>24</v>
      </c>
      <c r="C98" s="21">
        <v>91</v>
      </c>
      <c r="D98" s="20">
        <v>0.0015802070687956813</v>
      </c>
      <c r="E98" s="15"/>
      <c r="G98" s="16"/>
    </row>
    <row r="99" spans="1:7" ht="15">
      <c r="A99" s="17">
        <f t="shared" si="2"/>
        <v>40943</v>
      </c>
      <c r="B99" s="18" t="s">
        <v>25</v>
      </c>
      <c r="C99" s="19">
        <v>92</v>
      </c>
      <c r="D99" s="20">
        <v>0.0016897290775104161</v>
      </c>
      <c r="E99" s="15"/>
      <c r="G99" s="16"/>
    </row>
    <row r="100" spans="1:7" ht="15">
      <c r="A100" s="17">
        <f t="shared" si="2"/>
        <v>40943</v>
      </c>
      <c r="B100" s="18" t="s">
        <v>26</v>
      </c>
      <c r="C100" s="21">
        <v>93</v>
      </c>
      <c r="D100" s="20">
        <v>0.0016591158213975336</v>
      </c>
      <c r="E100" s="15"/>
      <c r="G100" s="16"/>
    </row>
    <row r="101" spans="1:7" ht="15">
      <c r="A101" s="17">
        <f t="shared" si="2"/>
        <v>40943</v>
      </c>
      <c r="B101" s="18" t="s">
        <v>27</v>
      </c>
      <c r="C101" s="19">
        <v>94</v>
      </c>
      <c r="D101" s="20">
        <v>0.0016006750194190664</v>
      </c>
      <c r="E101" s="15"/>
      <c r="G101" s="16"/>
    </row>
    <row r="102" spans="1:7" ht="15">
      <c r="A102" s="17">
        <f t="shared" si="2"/>
        <v>40943</v>
      </c>
      <c r="B102" s="18" t="s">
        <v>28</v>
      </c>
      <c r="C102" s="21">
        <v>95</v>
      </c>
      <c r="D102" s="20">
        <v>0.001499872209886857</v>
      </c>
      <c r="E102" s="15"/>
      <c r="G102" s="16"/>
    </row>
    <row r="103" spans="1:7" ht="15.75" thickBot="1">
      <c r="A103" s="22">
        <f t="shared" si="2"/>
        <v>40943</v>
      </c>
      <c r="B103" s="23" t="s">
        <v>29</v>
      </c>
      <c r="C103" s="26">
        <v>96</v>
      </c>
      <c r="D103" s="25">
        <v>0.001350773903865678</v>
      </c>
      <c r="E103" s="15"/>
      <c r="G103" s="16"/>
    </row>
    <row r="104" spans="1:7" ht="15.75" thickTop="1">
      <c r="A104" s="11">
        <f>A103+1</f>
        <v>40944</v>
      </c>
      <c r="B104" s="12" t="s">
        <v>6</v>
      </c>
      <c r="C104" s="13">
        <v>97</v>
      </c>
      <c r="D104" s="14">
        <v>0.0012276410774439844</v>
      </c>
      <c r="E104" s="15"/>
      <c r="G104" s="16"/>
    </row>
    <row r="105" spans="1:7" ht="15">
      <c r="A105" s="17">
        <f>A104</f>
        <v>40944</v>
      </c>
      <c r="B105" s="18" t="s">
        <v>7</v>
      </c>
      <c r="C105" s="19">
        <v>98</v>
      </c>
      <c r="D105" s="20">
        <v>0.001138823472211822</v>
      </c>
      <c r="E105" s="15"/>
      <c r="G105" s="16"/>
    </row>
    <row r="106" spans="1:7" ht="15">
      <c r="A106" s="17">
        <f t="shared" si="2"/>
        <v>40944</v>
      </c>
      <c r="B106" s="18" t="s">
        <v>8</v>
      </c>
      <c r="C106" s="21">
        <v>99</v>
      </c>
      <c r="D106" s="20">
        <v>0.0010898444791767649</v>
      </c>
      <c r="E106" s="15"/>
      <c r="G106" s="16"/>
    </row>
    <row r="107" spans="1:7" ht="15">
      <c r="A107" s="17">
        <f t="shared" si="2"/>
        <v>40944</v>
      </c>
      <c r="B107" s="18" t="s">
        <v>9</v>
      </c>
      <c r="C107" s="19">
        <v>100</v>
      </c>
      <c r="D107" s="20">
        <v>0.0010681092890111735</v>
      </c>
      <c r="E107" s="15"/>
      <c r="G107" s="16"/>
    </row>
    <row r="108" spans="1:7" ht="15">
      <c r="A108" s="17">
        <f t="shared" si="2"/>
        <v>40944</v>
      </c>
      <c r="B108" s="18" t="s">
        <v>10</v>
      </c>
      <c r="C108" s="21">
        <v>101</v>
      </c>
      <c r="D108" s="20">
        <v>0.001068397465933308</v>
      </c>
      <c r="E108" s="15"/>
      <c r="G108" s="16"/>
    </row>
    <row r="109" spans="1:7" ht="15">
      <c r="A109" s="17">
        <f t="shared" si="2"/>
        <v>40944</v>
      </c>
      <c r="B109" s="18" t="s">
        <v>11</v>
      </c>
      <c r="C109" s="19">
        <v>102</v>
      </c>
      <c r="D109" s="20">
        <v>0.0011423185410366816</v>
      </c>
      <c r="E109" s="15"/>
      <c r="G109" s="16"/>
    </row>
    <row r="110" spans="1:7" ht="15">
      <c r="A110" s="17">
        <f t="shared" si="2"/>
        <v>40944</v>
      </c>
      <c r="B110" s="18" t="s">
        <v>12</v>
      </c>
      <c r="C110" s="21">
        <v>103</v>
      </c>
      <c r="D110" s="20">
        <v>0.0012117580955432745</v>
      </c>
      <c r="E110" s="15"/>
      <c r="G110" s="16"/>
    </row>
    <row r="111" spans="1:7" ht="15">
      <c r="A111" s="17">
        <f t="shared" si="2"/>
        <v>40944</v>
      </c>
      <c r="B111" s="18" t="s">
        <v>13</v>
      </c>
      <c r="C111" s="19">
        <v>104</v>
      </c>
      <c r="D111" s="20">
        <v>0.0012791508549875289</v>
      </c>
      <c r="E111" s="15"/>
      <c r="G111" s="16"/>
    </row>
    <row r="112" spans="1:7" ht="15">
      <c r="A112" s="17">
        <f t="shared" si="2"/>
        <v>40944</v>
      </c>
      <c r="B112" s="18" t="s">
        <v>14</v>
      </c>
      <c r="C112" s="21">
        <v>105</v>
      </c>
      <c r="D112" s="20">
        <v>0.0013193293681697156</v>
      </c>
      <c r="E112" s="15"/>
      <c r="G112" s="16"/>
    </row>
    <row r="113" spans="1:7" ht="15">
      <c r="A113" s="17">
        <f t="shared" si="2"/>
        <v>40944</v>
      </c>
      <c r="B113" s="18" t="s">
        <v>15</v>
      </c>
      <c r="C113" s="19">
        <v>106</v>
      </c>
      <c r="D113" s="20">
        <v>0.0014154548445811299</v>
      </c>
      <c r="E113" s="15"/>
      <c r="G113" s="16"/>
    </row>
    <row r="114" spans="1:7" ht="15">
      <c r="A114" s="17">
        <f t="shared" si="2"/>
        <v>40944</v>
      </c>
      <c r="B114" s="18" t="s">
        <v>16</v>
      </c>
      <c r="C114" s="21">
        <v>107</v>
      </c>
      <c r="D114" s="20">
        <v>0.0014876579418794725</v>
      </c>
      <c r="E114" s="15"/>
      <c r="G114" s="16"/>
    </row>
    <row r="115" spans="1:7" ht="15">
      <c r="A115" s="17">
        <f t="shared" si="2"/>
        <v>40944</v>
      </c>
      <c r="B115" s="18" t="s">
        <v>17</v>
      </c>
      <c r="C115" s="19">
        <v>108</v>
      </c>
      <c r="D115" s="20">
        <v>0.0014929374908760097</v>
      </c>
      <c r="E115" s="15"/>
      <c r="G115" s="16"/>
    </row>
    <row r="116" spans="1:7" ht="15">
      <c r="A116" s="17">
        <f t="shared" si="2"/>
        <v>40944</v>
      </c>
      <c r="B116" s="18" t="s">
        <v>18</v>
      </c>
      <c r="C116" s="21">
        <v>109</v>
      </c>
      <c r="D116" s="20">
        <v>0.0014733192927153282</v>
      </c>
      <c r="E116" s="15"/>
      <c r="G116" s="16"/>
    </row>
    <row r="117" spans="1:7" ht="15">
      <c r="A117" s="17">
        <f t="shared" si="2"/>
        <v>40944</v>
      </c>
      <c r="B117" s="18" t="s">
        <v>19</v>
      </c>
      <c r="C117" s="19">
        <v>110</v>
      </c>
      <c r="D117" s="20">
        <v>0.0014481703143952229</v>
      </c>
      <c r="E117" s="15"/>
      <c r="G117" s="16"/>
    </row>
    <row r="118" spans="1:7" ht="15">
      <c r="A118" s="17">
        <f t="shared" si="2"/>
        <v>40944</v>
      </c>
      <c r="B118" s="18" t="s">
        <v>20</v>
      </c>
      <c r="C118" s="21">
        <v>111</v>
      </c>
      <c r="D118" s="20">
        <v>0.001428068126788393</v>
      </c>
      <c r="E118" s="15"/>
      <c r="G118" s="16"/>
    </row>
    <row r="119" spans="1:7" ht="15">
      <c r="A119" s="17">
        <f t="shared" si="2"/>
        <v>40944</v>
      </c>
      <c r="B119" s="18" t="s">
        <v>21</v>
      </c>
      <c r="C119" s="19">
        <v>112</v>
      </c>
      <c r="D119" s="20">
        <v>0.0013985521597251755</v>
      </c>
      <c r="E119" s="15"/>
      <c r="G119" s="16"/>
    </row>
    <row r="120" spans="1:7" ht="15">
      <c r="A120" s="17">
        <f t="shared" si="2"/>
        <v>40944</v>
      </c>
      <c r="B120" s="18" t="s">
        <v>22</v>
      </c>
      <c r="C120" s="21">
        <v>113</v>
      </c>
      <c r="D120" s="20">
        <v>0.0014039166839679834</v>
      </c>
      <c r="E120" s="15"/>
      <c r="G120" s="16"/>
    </row>
    <row r="121" spans="1:7" ht="15">
      <c r="A121" s="17">
        <f t="shared" si="2"/>
        <v>40944</v>
      </c>
      <c r="B121" s="18" t="s">
        <v>23</v>
      </c>
      <c r="C121" s="19">
        <v>114</v>
      </c>
      <c r="D121" s="20">
        <v>0.0014234831580657178</v>
      </c>
      <c r="E121" s="15"/>
      <c r="G121" s="16"/>
    </row>
    <row r="122" spans="1:7" ht="15">
      <c r="A122" s="17">
        <f t="shared" si="2"/>
        <v>40944</v>
      </c>
      <c r="B122" s="18" t="s">
        <v>24</v>
      </c>
      <c r="C122" s="21">
        <v>115</v>
      </c>
      <c r="D122" s="20">
        <v>0.0015279694597949516</v>
      </c>
      <c r="E122" s="15"/>
      <c r="G122" s="16"/>
    </row>
    <row r="123" spans="1:7" ht="15">
      <c r="A123" s="17">
        <f t="shared" si="2"/>
        <v>40944</v>
      </c>
      <c r="B123" s="18" t="s">
        <v>25</v>
      </c>
      <c r="C123" s="19">
        <v>116</v>
      </c>
      <c r="D123" s="20">
        <v>0.0016588830631142713</v>
      </c>
      <c r="E123" s="15"/>
      <c r="G123" s="16"/>
    </row>
    <row r="124" spans="1:7" ht="15">
      <c r="A124" s="17">
        <f t="shared" si="2"/>
        <v>40944</v>
      </c>
      <c r="B124" s="18" t="s">
        <v>26</v>
      </c>
      <c r="C124" s="21">
        <v>117</v>
      </c>
      <c r="D124" s="20">
        <v>0.001639922499468204</v>
      </c>
      <c r="E124" s="15"/>
      <c r="G124" s="16"/>
    </row>
    <row r="125" spans="1:7" ht="15">
      <c r="A125" s="17">
        <f t="shared" si="2"/>
        <v>40944</v>
      </c>
      <c r="B125" s="18" t="s">
        <v>27</v>
      </c>
      <c r="C125" s="19">
        <v>118</v>
      </c>
      <c r="D125" s="20">
        <v>0.0015923511398604952</v>
      </c>
      <c r="E125" s="15"/>
      <c r="G125" s="16"/>
    </row>
    <row r="126" spans="1:7" ht="15">
      <c r="A126" s="17">
        <f t="shared" si="2"/>
        <v>40944</v>
      </c>
      <c r="B126" s="18" t="s">
        <v>28</v>
      </c>
      <c r="C126" s="21">
        <v>119</v>
      </c>
      <c r="D126" s="20">
        <v>0.0014695988547590555</v>
      </c>
      <c r="E126" s="15"/>
      <c r="G126" s="16"/>
    </row>
    <row r="127" spans="1:7" ht="15.75" thickBot="1">
      <c r="A127" s="22">
        <f t="shared" si="2"/>
        <v>40944</v>
      </c>
      <c r="B127" s="23" t="s">
        <v>29</v>
      </c>
      <c r="C127" s="26">
        <v>120</v>
      </c>
      <c r="D127" s="25">
        <v>0.0013023269297637915</v>
      </c>
      <c r="E127" s="15"/>
      <c r="G127" s="16"/>
    </row>
    <row r="128" spans="1:7" ht="15.75" thickTop="1">
      <c r="A128" s="11">
        <f>A127+1</f>
        <v>40945</v>
      </c>
      <c r="B128" s="12" t="s">
        <v>6</v>
      </c>
      <c r="C128" s="13">
        <v>121</v>
      </c>
      <c r="D128" s="14">
        <v>0.0011744502678546565</v>
      </c>
      <c r="E128" s="15"/>
      <c r="G128" s="16"/>
    </row>
    <row r="129" spans="1:7" ht="15">
      <c r="A129" s="17">
        <f>A128</f>
        <v>40945</v>
      </c>
      <c r="B129" s="18" t="s">
        <v>7</v>
      </c>
      <c r="C129" s="19">
        <v>122</v>
      </c>
      <c r="D129" s="20">
        <v>0.0010951055552936783</v>
      </c>
      <c r="E129" s="15"/>
      <c r="G129" s="16"/>
    </row>
    <row r="130" spans="1:7" ht="15">
      <c r="A130" s="17">
        <f t="shared" si="2"/>
        <v>40945</v>
      </c>
      <c r="B130" s="18" t="s">
        <v>8</v>
      </c>
      <c r="C130" s="21">
        <v>123</v>
      </c>
      <c r="D130" s="20">
        <v>0.0010494701534705638</v>
      </c>
      <c r="E130" s="15"/>
      <c r="G130" s="16"/>
    </row>
    <row r="131" spans="1:7" ht="15">
      <c r="A131" s="17">
        <f t="shared" si="2"/>
        <v>40945</v>
      </c>
      <c r="B131" s="18" t="s">
        <v>9</v>
      </c>
      <c r="C131" s="19">
        <v>124</v>
      </c>
      <c r="D131" s="20">
        <v>0.0010289504787842313</v>
      </c>
      <c r="E131" s="15"/>
      <c r="G131" s="16"/>
    </row>
    <row r="132" spans="1:7" ht="15">
      <c r="A132" s="17">
        <f t="shared" si="2"/>
        <v>40945</v>
      </c>
      <c r="B132" s="18" t="s">
        <v>10</v>
      </c>
      <c r="C132" s="21">
        <v>125</v>
      </c>
      <c r="D132" s="20">
        <v>0.0010330551526366832</v>
      </c>
      <c r="E132" s="15"/>
      <c r="G132" s="16"/>
    </row>
    <row r="133" spans="1:7" ht="15">
      <c r="A133" s="17">
        <f t="shared" si="2"/>
        <v>40945</v>
      </c>
      <c r="B133" s="18" t="s">
        <v>11</v>
      </c>
      <c r="C133" s="19">
        <v>126</v>
      </c>
      <c r="D133" s="20">
        <v>0.0011326720032970323</v>
      </c>
      <c r="E133" s="15"/>
      <c r="G133" s="16"/>
    </row>
    <row r="134" spans="1:7" ht="15">
      <c r="A134" s="17">
        <f t="shared" si="2"/>
        <v>40945</v>
      </c>
      <c r="B134" s="18" t="s">
        <v>12</v>
      </c>
      <c r="C134" s="21">
        <v>127</v>
      </c>
      <c r="D134" s="20">
        <v>0.0012656841257416376</v>
      </c>
      <c r="E134" s="15"/>
      <c r="G134" s="16"/>
    </row>
    <row r="135" spans="1:7" ht="15">
      <c r="A135" s="17">
        <f t="shared" si="2"/>
        <v>40945</v>
      </c>
      <c r="B135" s="18" t="s">
        <v>13</v>
      </c>
      <c r="C135" s="19">
        <v>128</v>
      </c>
      <c r="D135" s="20">
        <v>0.0014341272313050627</v>
      </c>
      <c r="E135" s="15"/>
      <c r="G135" s="16"/>
    </row>
    <row r="136" spans="1:7" ht="15">
      <c r="A136" s="17">
        <f t="shared" si="2"/>
        <v>40945</v>
      </c>
      <c r="B136" s="18" t="s">
        <v>14</v>
      </c>
      <c r="C136" s="21">
        <v>129</v>
      </c>
      <c r="D136" s="20">
        <v>0.001565273592907645</v>
      </c>
      <c r="E136" s="15"/>
      <c r="G136" s="16"/>
    </row>
    <row r="137" spans="1:7" ht="15">
      <c r="A137" s="17">
        <f t="shared" si="2"/>
        <v>40945</v>
      </c>
      <c r="B137" s="18" t="s">
        <v>15</v>
      </c>
      <c r="C137" s="19">
        <v>130</v>
      </c>
      <c r="D137" s="20">
        <v>0.001644474217007556</v>
      </c>
      <c r="E137" s="15"/>
      <c r="G137" s="16"/>
    </row>
    <row r="138" spans="1:7" ht="15">
      <c r="A138" s="17">
        <f t="shared" si="2"/>
        <v>40945</v>
      </c>
      <c r="B138" s="18" t="s">
        <v>16</v>
      </c>
      <c r="C138" s="21">
        <v>131</v>
      </c>
      <c r="D138" s="20">
        <v>0.0016614988228690287</v>
      </c>
      <c r="E138" s="15"/>
      <c r="G138" s="16"/>
    </row>
    <row r="139" spans="1:7" ht="15">
      <c r="A139" s="17">
        <f t="shared" si="2"/>
        <v>40945</v>
      </c>
      <c r="B139" s="18" t="s">
        <v>17</v>
      </c>
      <c r="C139" s="19">
        <v>132</v>
      </c>
      <c r="D139" s="20">
        <v>0.001654279621511972</v>
      </c>
      <c r="E139" s="15"/>
      <c r="G139" s="16"/>
    </row>
    <row r="140" spans="1:7" ht="15">
      <c r="A140" s="17">
        <f t="shared" si="2"/>
        <v>40945</v>
      </c>
      <c r="B140" s="18" t="s">
        <v>18</v>
      </c>
      <c r="C140" s="21">
        <v>133</v>
      </c>
      <c r="D140" s="20">
        <v>0.0015990050711010575</v>
      </c>
      <c r="E140" s="15"/>
      <c r="G140" s="16"/>
    </row>
    <row r="141" spans="1:7" ht="15">
      <c r="A141" s="17">
        <f t="shared" si="2"/>
        <v>40945</v>
      </c>
      <c r="B141" s="18" t="s">
        <v>19</v>
      </c>
      <c r="C141" s="19">
        <v>134</v>
      </c>
      <c r="D141" s="20">
        <v>0.0015813080524212713</v>
      </c>
      <c r="E141" s="15"/>
      <c r="G141" s="16"/>
    </row>
    <row r="142" spans="1:7" ht="15">
      <c r="A142" s="17">
        <f t="shared" si="2"/>
        <v>40945</v>
      </c>
      <c r="B142" s="18" t="s">
        <v>20</v>
      </c>
      <c r="C142" s="21">
        <v>135</v>
      </c>
      <c r="D142" s="20">
        <v>0.001551847503996926</v>
      </c>
      <c r="E142" s="15"/>
      <c r="G142" s="16"/>
    </row>
    <row r="143" spans="1:7" ht="15">
      <c r="A143" s="17">
        <f t="shared" si="2"/>
        <v>40945</v>
      </c>
      <c r="B143" s="18" t="s">
        <v>21</v>
      </c>
      <c r="C143" s="19">
        <v>136</v>
      </c>
      <c r="D143" s="20">
        <v>0.0015303192100831235</v>
      </c>
      <c r="E143" s="15"/>
      <c r="G143" s="16"/>
    </row>
    <row r="144" spans="1:7" ht="15">
      <c r="A144" s="17">
        <f t="shared" si="2"/>
        <v>40945</v>
      </c>
      <c r="B144" s="18" t="s">
        <v>22</v>
      </c>
      <c r="C144" s="21">
        <v>137</v>
      </c>
      <c r="D144" s="20">
        <v>0.0015137564262122508</v>
      </c>
      <c r="E144" s="15"/>
      <c r="G144" s="16"/>
    </row>
    <row r="145" spans="1:7" ht="15">
      <c r="A145" s="17">
        <f t="shared" si="2"/>
        <v>40945</v>
      </c>
      <c r="B145" s="18" t="s">
        <v>23</v>
      </c>
      <c r="C145" s="19">
        <v>138</v>
      </c>
      <c r="D145" s="20">
        <v>0.0015238758696702747</v>
      </c>
      <c r="E145" s="15"/>
      <c r="G145" s="16"/>
    </row>
    <row r="146" spans="1:7" ht="15">
      <c r="A146" s="17">
        <f t="shared" si="2"/>
        <v>40945</v>
      </c>
      <c r="B146" s="18" t="s">
        <v>24</v>
      </c>
      <c r="C146" s="21">
        <v>139</v>
      </c>
      <c r="D146" s="20">
        <v>0.0016006048224764952</v>
      </c>
      <c r="E146" s="15"/>
      <c r="G146" s="16"/>
    </row>
    <row r="147" spans="1:7" ht="15">
      <c r="A147" s="17">
        <f t="shared" si="2"/>
        <v>40945</v>
      </c>
      <c r="B147" s="18" t="s">
        <v>25</v>
      </c>
      <c r="C147" s="19">
        <v>140</v>
      </c>
      <c r="D147" s="20">
        <v>0.001710551707422582</v>
      </c>
      <c r="E147" s="15"/>
      <c r="G147" s="16"/>
    </row>
    <row r="148" spans="1:7" ht="15">
      <c r="A148" s="17">
        <f t="shared" si="2"/>
        <v>40945</v>
      </c>
      <c r="B148" s="18" t="s">
        <v>26</v>
      </c>
      <c r="C148" s="21">
        <v>141</v>
      </c>
      <c r="D148" s="20">
        <v>0.001687194598426004</v>
      </c>
      <c r="E148" s="15"/>
      <c r="G148" s="16"/>
    </row>
    <row r="149" spans="1:7" ht="15">
      <c r="A149" s="17">
        <f t="shared" si="2"/>
        <v>40945</v>
      </c>
      <c r="B149" s="18" t="s">
        <v>27</v>
      </c>
      <c r="C149" s="19">
        <v>142</v>
      </c>
      <c r="D149" s="20">
        <v>0.0016274496111460834</v>
      </c>
      <c r="E149" s="15"/>
      <c r="G149" s="16"/>
    </row>
    <row r="150" spans="1:7" ht="15">
      <c r="A150" s="17">
        <f t="shared" si="2"/>
        <v>40945</v>
      </c>
      <c r="B150" s="18" t="s">
        <v>28</v>
      </c>
      <c r="C150" s="21">
        <v>143</v>
      </c>
      <c r="D150" s="20">
        <v>0.0015131542103365085</v>
      </c>
      <c r="E150" s="15"/>
      <c r="G150" s="16"/>
    </row>
    <row r="151" spans="1:7" ht="15.75" thickBot="1">
      <c r="A151" s="22">
        <f t="shared" si="2"/>
        <v>40945</v>
      </c>
      <c r="B151" s="23" t="s">
        <v>29</v>
      </c>
      <c r="C151" s="26">
        <v>144</v>
      </c>
      <c r="D151" s="25">
        <v>0.0013403478106058955</v>
      </c>
      <c r="E151" s="15"/>
      <c r="G151" s="16"/>
    </row>
    <row r="152" spans="1:7" ht="15.75" thickTop="1">
      <c r="A152" s="11">
        <f>A151+1</f>
        <v>40946</v>
      </c>
      <c r="B152" s="12" t="s">
        <v>6</v>
      </c>
      <c r="C152" s="13">
        <v>145</v>
      </c>
      <c r="D152" s="14">
        <v>0.0012165130147584907</v>
      </c>
      <c r="E152" s="15"/>
      <c r="G152" s="16"/>
    </row>
    <row r="153" spans="1:7" ht="15">
      <c r="A153" s="17">
        <f>A152</f>
        <v>40946</v>
      </c>
      <c r="B153" s="18" t="s">
        <v>7</v>
      </c>
      <c r="C153" s="19">
        <v>146</v>
      </c>
      <c r="D153" s="20">
        <v>0.001122759456090797</v>
      </c>
      <c r="E153" s="15"/>
      <c r="G153" s="16"/>
    </row>
    <row r="154" spans="1:7" ht="15">
      <c r="A154" s="17">
        <f t="shared" si="2"/>
        <v>40946</v>
      </c>
      <c r="B154" s="18" t="s">
        <v>8</v>
      </c>
      <c r="C154" s="21">
        <v>147</v>
      </c>
      <c r="D154" s="20">
        <v>0.0010885107372679123</v>
      </c>
      <c r="E154" s="15"/>
      <c r="G154" s="16"/>
    </row>
    <row r="155" spans="1:7" ht="15">
      <c r="A155" s="17">
        <f t="shared" si="2"/>
        <v>40946</v>
      </c>
      <c r="B155" s="18" t="s">
        <v>9</v>
      </c>
      <c r="C155" s="19">
        <v>148</v>
      </c>
      <c r="D155" s="20">
        <v>0.0010776191274416056</v>
      </c>
      <c r="E155" s="15"/>
      <c r="G155" s="16"/>
    </row>
    <row r="156" spans="1:7" ht="15">
      <c r="A156" s="17">
        <f t="shared" si="2"/>
        <v>40946</v>
      </c>
      <c r="B156" s="18" t="s">
        <v>10</v>
      </c>
      <c r="C156" s="21">
        <v>149</v>
      </c>
      <c r="D156" s="20">
        <v>0.0010835156706175844</v>
      </c>
      <c r="E156" s="15"/>
      <c r="G156" s="16"/>
    </row>
    <row r="157" spans="1:7" ht="15">
      <c r="A157" s="17">
        <f t="shared" si="2"/>
        <v>40946</v>
      </c>
      <c r="B157" s="18" t="s">
        <v>11</v>
      </c>
      <c r="C157" s="19">
        <v>150</v>
      </c>
      <c r="D157" s="20">
        <v>0.0011881312825041863</v>
      </c>
      <c r="E157" s="15"/>
      <c r="G157" s="16"/>
    </row>
    <row r="158" spans="1:7" ht="15">
      <c r="A158" s="17">
        <f t="shared" si="2"/>
        <v>40946</v>
      </c>
      <c r="B158" s="18" t="s">
        <v>12</v>
      </c>
      <c r="C158" s="21">
        <v>151</v>
      </c>
      <c r="D158" s="20">
        <v>0.001316824445692702</v>
      </c>
      <c r="E158" s="15"/>
      <c r="G158" s="16"/>
    </row>
    <row r="159" spans="1:7" ht="15">
      <c r="A159" s="17">
        <f t="shared" si="2"/>
        <v>40946</v>
      </c>
      <c r="B159" s="18" t="s">
        <v>13</v>
      </c>
      <c r="C159" s="19">
        <v>152</v>
      </c>
      <c r="D159" s="20">
        <v>0.0014647441819938703</v>
      </c>
      <c r="E159" s="15"/>
      <c r="G159" s="16"/>
    </row>
    <row r="160" spans="1:7" ht="15">
      <c r="A160" s="17">
        <f t="shared" si="2"/>
        <v>40946</v>
      </c>
      <c r="B160" s="18" t="s">
        <v>14</v>
      </c>
      <c r="C160" s="21">
        <v>153</v>
      </c>
      <c r="D160" s="20">
        <v>0.0016287390181438377</v>
      </c>
      <c r="E160" s="15"/>
      <c r="G160" s="16"/>
    </row>
    <row r="161" spans="1:7" ht="15">
      <c r="A161" s="17">
        <f t="shared" si="2"/>
        <v>40946</v>
      </c>
      <c r="B161" s="18" t="s">
        <v>15</v>
      </c>
      <c r="C161" s="19">
        <v>154</v>
      </c>
      <c r="D161" s="20">
        <v>0.0017540516443611625</v>
      </c>
      <c r="E161" s="15"/>
      <c r="G161" s="16"/>
    </row>
    <row r="162" spans="1:7" ht="15">
      <c r="A162" s="17">
        <f aca="true" t="shared" si="3" ref="A162:A223">A161</f>
        <v>40946</v>
      </c>
      <c r="B162" s="18" t="s">
        <v>16</v>
      </c>
      <c r="C162" s="21">
        <v>155</v>
      </c>
      <c r="D162" s="20">
        <v>0.0017942338521192743</v>
      </c>
      <c r="E162" s="15"/>
      <c r="G162" s="16"/>
    </row>
    <row r="163" spans="1:7" ht="15">
      <c r="A163" s="17">
        <f t="shared" si="3"/>
        <v>40946</v>
      </c>
      <c r="B163" s="18" t="s">
        <v>17</v>
      </c>
      <c r="C163" s="19">
        <v>156</v>
      </c>
      <c r="D163" s="20">
        <v>0.0017943151327896197</v>
      </c>
      <c r="E163" s="15"/>
      <c r="G163" s="16"/>
    </row>
    <row r="164" spans="1:7" ht="15">
      <c r="A164" s="17">
        <f t="shared" si="3"/>
        <v>40946</v>
      </c>
      <c r="B164" s="18" t="s">
        <v>18</v>
      </c>
      <c r="C164" s="21">
        <v>157</v>
      </c>
      <c r="D164" s="20">
        <v>0.001758189569396937</v>
      </c>
      <c r="E164" s="15"/>
      <c r="G164" s="16"/>
    </row>
    <row r="165" spans="1:7" ht="15">
      <c r="A165" s="17">
        <f t="shared" si="3"/>
        <v>40946</v>
      </c>
      <c r="B165" s="18" t="s">
        <v>19</v>
      </c>
      <c r="C165" s="19">
        <v>158</v>
      </c>
      <c r="D165" s="20">
        <v>0.0017197031719883085</v>
      </c>
      <c r="E165" s="15"/>
      <c r="G165" s="16"/>
    </row>
    <row r="166" spans="1:7" ht="15">
      <c r="A166" s="17">
        <f t="shared" si="3"/>
        <v>40946</v>
      </c>
      <c r="B166" s="18" t="s">
        <v>20</v>
      </c>
      <c r="C166" s="21">
        <v>159</v>
      </c>
      <c r="D166" s="20">
        <v>0.0016761699838664043</v>
      </c>
      <c r="E166" s="15"/>
      <c r="G166" s="16"/>
    </row>
    <row r="167" spans="1:7" ht="15">
      <c r="A167" s="17">
        <f t="shared" si="3"/>
        <v>40946</v>
      </c>
      <c r="B167" s="18" t="s">
        <v>21</v>
      </c>
      <c r="C167" s="19">
        <v>160</v>
      </c>
      <c r="D167" s="20">
        <v>0.0016745591487631925</v>
      </c>
      <c r="E167" s="15"/>
      <c r="G167" s="16"/>
    </row>
    <row r="168" spans="1:7" ht="15">
      <c r="A168" s="17">
        <f t="shared" si="3"/>
        <v>40946</v>
      </c>
      <c r="B168" s="18" t="s">
        <v>22</v>
      </c>
      <c r="C168" s="21">
        <v>161</v>
      </c>
      <c r="D168" s="20">
        <v>0.00164899637793951</v>
      </c>
      <c r="E168" s="15"/>
      <c r="G168" s="16"/>
    </row>
    <row r="169" spans="1:7" ht="15">
      <c r="A169" s="17">
        <f t="shared" si="3"/>
        <v>40946</v>
      </c>
      <c r="B169" s="18" t="s">
        <v>23</v>
      </c>
      <c r="C169" s="19">
        <v>162</v>
      </c>
      <c r="D169" s="20">
        <v>0.0016466318493476384</v>
      </c>
      <c r="E169" s="15"/>
      <c r="G169" s="16"/>
    </row>
    <row r="170" spans="1:7" ht="15">
      <c r="A170" s="17">
        <f t="shared" si="3"/>
        <v>40946</v>
      </c>
      <c r="B170" s="18" t="s">
        <v>24</v>
      </c>
      <c r="C170" s="21">
        <v>163</v>
      </c>
      <c r="D170" s="20">
        <v>0.001726597250663983</v>
      </c>
      <c r="E170" s="15"/>
      <c r="G170" s="16"/>
    </row>
    <row r="171" spans="1:7" ht="15">
      <c r="A171" s="17">
        <f t="shared" si="3"/>
        <v>40946</v>
      </c>
      <c r="B171" s="18" t="s">
        <v>25</v>
      </c>
      <c r="C171" s="19">
        <v>164</v>
      </c>
      <c r="D171" s="20">
        <v>0.0018134234794726788</v>
      </c>
      <c r="E171" s="15"/>
      <c r="G171" s="16"/>
    </row>
    <row r="172" spans="1:7" ht="15">
      <c r="A172" s="17">
        <f t="shared" si="3"/>
        <v>40946</v>
      </c>
      <c r="B172" s="18" t="s">
        <v>26</v>
      </c>
      <c r="C172" s="21">
        <v>165</v>
      </c>
      <c r="D172" s="20">
        <v>0.001786172287451363</v>
      </c>
      <c r="E172" s="15"/>
      <c r="G172" s="16"/>
    </row>
    <row r="173" spans="1:7" ht="15">
      <c r="A173" s="17">
        <f t="shared" si="3"/>
        <v>40946</v>
      </c>
      <c r="B173" s="18" t="s">
        <v>27</v>
      </c>
      <c r="C173" s="19">
        <v>166</v>
      </c>
      <c r="D173" s="20">
        <v>0.0017233644967297843</v>
      </c>
      <c r="E173" s="15"/>
      <c r="G173" s="16"/>
    </row>
    <row r="174" spans="1:7" ht="15">
      <c r="A174" s="17">
        <f t="shared" si="3"/>
        <v>40946</v>
      </c>
      <c r="B174" s="18" t="s">
        <v>28</v>
      </c>
      <c r="C174" s="21">
        <v>167</v>
      </c>
      <c r="D174" s="20">
        <v>0.001585412726273723</v>
      </c>
      <c r="E174" s="15"/>
      <c r="G174" s="16"/>
    </row>
    <row r="175" spans="1:7" ht="15.75" thickBot="1">
      <c r="A175" s="22">
        <f t="shared" si="3"/>
        <v>40946</v>
      </c>
      <c r="B175" s="23" t="s">
        <v>29</v>
      </c>
      <c r="C175" s="26">
        <v>168</v>
      </c>
      <c r="D175" s="25">
        <v>0.0014238895614174455</v>
      </c>
      <c r="E175" s="15"/>
      <c r="G175" s="16"/>
    </row>
    <row r="176" spans="1:7" ht="15.75" thickTop="1">
      <c r="A176" s="11">
        <f>A175+1</f>
        <v>40947</v>
      </c>
      <c r="B176" s="12" t="s">
        <v>6</v>
      </c>
      <c r="C176" s="13">
        <v>169</v>
      </c>
      <c r="D176" s="14">
        <v>0.0013054119006609987</v>
      </c>
      <c r="E176" s="15"/>
      <c r="G176" s="16"/>
    </row>
    <row r="177" spans="1:7" ht="15">
      <c r="A177" s="17">
        <f>A176</f>
        <v>40947</v>
      </c>
      <c r="B177" s="18" t="s">
        <v>7</v>
      </c>
      <c r="C177" s="19">
        <v>170</v>
      </c>
      <c r="D177" s="20">
        <v>0.0012198307439389598</v>
      </c>
      <c r="E177" s="15"/>
      <c r="G177" s="16"/>
    </row>
    <row r="178" spans="1:7" ht="15">
      <c r="A178" s="17">
        <f t="shared" si="3"/>
        <v>40947</v>
      </c>
      <c r="B178" s="18" t="s">
        <v>8</v>
      </c>
      <c r="C178" s="21">
        <v>171</v>
      </c>
      <c r="D178" s="20">
        <v>0.0011783517400312442</v>
      </c>
      <c r="E178" s="15"/>
      <c r="G178" s="16"/>
    </row>
    <row r="179" spans="1:7" ht="15">
      <c r="A179" s="17">
        <f t="shared" si="3"/>
        <v>40947</v>
      </c>
      <c r="B179" s="18" t="s">
        <v>9</v>
      </c>
      <c r="C179" s="19">
        <v>172</v>
      </c>
      <c r="D179" s="20">
        <v>0.0011684539711287081</v>
      </c>
      <c r="E179" s="15"/>
      <c r="G179" s="16"/>
    </row>
    <row r="180" spans="1:7" ht="15">
      <c r="A180" s="17">
        <f t="shared" si="3"/>
        <v>40947</v>
      </c>
      <c r="B180" s="18" t="s">
        <v>10</v>
      </c>
      <c r="C180" s="21">
        <v>173</v>
      </c>
      <c r="D180" s="20">
        <v>0.0011770290818501662</v>
      </c>
      <c r="E180" s="15"/>
      <c r="G180" s="16"/>
    </row>
    <row r="181" spans="1:7" ht="15">
      <c r="A181" s="17">
        <f t="shared" si="3"/>
        <v>40947</v>
      </c>
      <c r="B181" s="18" t="s">
        <v>11</v>
      </c>
      <c r="C181" s="19">
        <v>174</v>
      </c>
      <c r="D181" s="20">
        <v>0.0012716767278916612</v>
      </c>
      <c r="E181" s="15"/>
      <c r="G181" s="16"/>
    </row>
    <row r="182" spans="1:7" ht="15">
      <c r="A182" s="17">
        <f t="shared" si="3"/>
        <v>40947</v>
      </c>
      <c r="B182" s="18" t="s">
        <v>12</v>
      </c>
      <c r="C182" s="21">
        <v>175</v>
      </c>
      <c r="D182" s="20">
        <v>0.001407393279913219</v>
      </c>
      <c r="E182" s="15"/>
      <c r="G182" s="16"/>
    </row>
    <row r="183" spans="1:7" ht="15">
      <c r="A183" s="17">
        <f t="shared" si="3"/>
        <v>40947</v>
      </c>
      <c r="B183" s="18" t="s">
        <v>13</v>
      </c>
      <c r="C183" s="19">
        <v>176</v>
      </c>
      <c r="D183" s="20">
        <v>0.0015638105408414247</v>
      </c>
      <c r="E183" s="15"/>
      <c r="G183" s="16"/>
    </row>
    <row r="184" spans="1:7" ht="15">
      <c r="A184" s="17">
        <f t="shared" si="3"/>
        <v>40947</v>
      </c>
      <c r="B184" s="18" t="s">
        <v>14</v>
      </c>
      <c r="C184" s="21">
        <v>177</v>
      </c>
      <c r="D184" s="20">
        <v>0.0016921342464374604</v>
      </c>
      <c r="E184" s="15"/>
      <c r="G184" s="16"/>
    </row>
    <row r="185" spans="1:7" ht="15">
      <c r="A185" s="17">
        <f t="shared" si="3"/>
        <v>40947</v>
      </c>
      <c r="B185" s="18" t="s">
        <v>15</v>
      </c>
      <c r="C185" s="19">
        <v>178</v>
      </c>
      <c r="D185" s="20">
        <v>0.0017953274465930143</v>
      </c>
      <c r="E185" s="15"/>
      <c r="G185" s="16"/>
    </row>
    <row r="186" spans="1:7" ht="15">
      <c r="A186" s="17">
        <f t="shared" si="3"/>
        <v>40947</v>
      </c>
      <c r="B186" s="18" t="s">
        <v>16</v>
      </c>
      <c r="C186" s="21">
        <v>179</v>
      </c>
      <c r="D186" s="20">
        <v>0.001844121710831832</v>
      </c>
      <c r="E186" s="15"/>
      <c r="G186" s="16"/>
    </row>
    <row r="187" spans="1:7" ht="15">
      <c r="A187" s="17">
        <f t="shared" si="3"/>
        <v>40947</v>
      </c>
      <c r="B187" s="18" t="s">
        <v>17</v>
      </c>
      <c r="C187" s="19">
        <v>180</v>
      </c>
      <c r="D187" s="20">
        <v>0.0018380071876762899</v>
      </c>
      <c r="E187" s="15"/>
      <c r="G187" s="16"/>
    </row>
    <row r="188" spans="1:7" ht="15">
      <c r="A188" s="17">
        <f t="shared" si="3"/>
        <v>40947</v>
      </c>
      <c r="B188" s="18" t="s">
        <v>18</v>
      </c>
      <c r="C188" s="21">
        <v>181</v>
      </c>
      <c r="D188" s="20">
        <v>0.0018061377757489757</v>
      </c>
      <c r="E188" s="15"/>
      <c r="G188" s="16"/>
    </row>
    <row r="189" spans="1:7" ht="15">
      <c r="A189" s="17">
        <f t="shared" si="3"/>
        <v>40947</v>
      </c>
      <c r="B189" s="18" t="s">
        <v>19</v>
      </c>
      <c r="C189" s="19">
        <v>182</v>
      </c>
      <c r="D189" s="20">
        <v>0.0017755762436990402</v>
      </c>
      <c r="E189" s="15"/>
      <c r="G189" s="16"/>
    </row>
    <row r="190" spans="1:7" ht="15">
      <c r="A190" s="17">
        <f t="shared" si="3"/>
        <v>40947</v>
      </c>
      <c r="B190" s="18" t="s">
        <v>20</v>
      </c>
      <c r="C190" s="21">
        <v>183</v>
      </c>
      <c r="D190" s="20">
        <v>0.0017357893555648824</v>
      </c>
      <c r="E190" s="15"/>
      <c r="G190" s="16"/>
    </row>
    <row r="191" spans="1:7" ht="15">
      <c r="A191" s="17">
        <f t="shared" si="3"/>
        <v>40947</v>
      </c>
      <c r="B191" s="18" t="s">
        <v>21</v>
      </c>
      <c r="C191" s="19">
        <v>184</v>
      </c>
      <c r="D191" s="20">
        <v>0.0016931428656649303</v>
      </c>
      <c r="E191" s="15"/>
      <c r="G191" s="16"/>
    </row>
    <row r="192" spans="1:7" ht="15">
      <c r="A192" s="17">
        <f t="shared" si="3"/>
        <v>40947</v>
      </c>
      <c r="B192" s="18" t="s">
        <v>22</v>
      </c>
      <c r="C192" s="21">
        <v>185</v>
      </c>
      <c r="D192" s="20">
        <v>0.0016562562196317393</v>
      </c>
      <c r="E192" s="15"/>
      <c r="G192" s="16"/>
    </row>
    <row r="193" spans="1:7" ht="15">
      <c r="A193" s="17">
        <f t="shared" si="3"/>
        <v>40947</v>
      </c>
      <c r="B193" s="18" t="s">
        <v>23</v>
      </c>
      <c r="C193" s="19">
        <v>186</v>
      </c>
      <c r="D193" s="20">
        <v>0.0016628953725686024</v>
      </c>
      <c r="E193" s="15"/>
      <c r="G193" s="16"/>
    </row>
    <row r="194" spans="1:7" ht="15">
      <c r="A194" s="17">
        <f t="shared" si="3"/>
        <v>40947</v>
      </c>
      <c r="B194" s="18" t="s">
        <v>24</v>
      </c>
      <c r="C194" s="21">
        <v>187</v>
      </c>
      <c r="D194" s="20">
        <v>0.0017271440479008529</v>
      </c>
      <c r="E194" s="15"/>
      <c r="G194" s="16"/>
    </row>
    <row r="195" spans="1:7" ht="15">
      <c r="A195" s="17">
        <f t="shared" si="3"/>
        <v>40947</v>
      </c>
      <c r="B195" s="18" t="s">
        <v>25</v>
      </c>
      <c r="C195" s="19">
        <v>188</v>
      </c>
      <c r="D195" s="20">
        <v>0.0018097917113386016</v>
      </c>
      <c r="E195" s="15"/>
      <c r="G195" s="16"/>
    </row>
    <row r="196" spans="1:7" ht="15">
      <c r="A196" s="17">
        <f t="shared" si="3"/>
        <v>40947</v>
      </c>
      <c r="B196" s="18" t="s">
        <v>26</v>
      </c>
      <c r="C196" s="21">
        <v>189</v>
      </c>
      <c r="D196" s="20">
        <v>0.0017917806537052078</v>
      </c>
      <c r="E196" s="15"/>
      <c r="G196" s="16"/>
    </row>
    <row r="197" spans="1:7" ht="15">
      <c r="A197" s="17">
        <f t="shared" si="3"/>
        <v>40947</v>
      </c>
      <c r="B197" s="18" t="s">
        <v>27</v>
      </c>
      <c r="C197" s="19">
        <v>190</v>
      </c>
      <c r="D197" s="20">
        <v>0.0017269630136805378</v>
      </c>
      <c r="E197" s="15"/>
      <c r="G197" s="16"/>
    </row>
    <row r="198" spans="1:7" ht="15">
      <c r="A198" s="17">
        <f t="shared" si="3"/>
        <v>40947</v>
      </c>
      <c r="B198" s="18" t="s">
        <v>28</v>
      </c>
      <c r="C198" s="21">
        <v>191</v>
      </c>
      <c r="D198" s="20">
        <v>0.0015916270029792345</v>
      </c>
      <c r="E198" s="15"/>
      <c r="G198" s="16"/>
    </row>
    <row r="199" spans="1:7" ht="15.75" thickBot="1">
      <c r="A199" s="22">
        <f t="shared" si="3"/>
        <v>40947</v>
      </c>
      <c r="B199" s="23" t="s">
        <v>29</v>
      </c>
      <c r="C199" s="26">
        <v>192</v>
      </c>
      <c r="D199" s="25">
        <v>0.0014053427902749555</v>
      </c>
      <c r="E199" s="15"/>
      <c r="G199" s="16"/>
    </row>
    <row r="200" spans="1:7" ht="15.75" thickTop="1">
      <c r="A200" s="11">
        <f>A199+1</f>
        <v>40948</v>
      </c>
      <c r="B200" s="12" t="s">
        <v>6</v>
      </c>
      <c r="C200" s="13">
        <v>193</v>
      </c>
      <c r="D200" s="14">
        <v>0.0012633713212127134</v>
      </c>
      <c r="E200" s="15"/>
      <c r="G200" s="16"/>
    </row>
    <row r="201" spans="1:7" ht="15">
      <c r="A201" s="17">
        <f>A200</f>
        <v>40948</v>
      </c>
      <c r="B201" s="18" t="s">
        <v>7</v>
      </c>
      <c r="C201" s="19">
        <v>194</v>
      </c>
      <c r="D201" s="20">
        <v>0.001189494581020437</v>
      </c>
      <c r="E201" s="15"/>
      <c r="G201" s="16"/>
    </row>
    <row r="202" spans="1:7" ht="15">
      <c r="A202" s="17">
        <f t="shared" si="3"/>
        <v>40948</v>
      </c>
      <c r="B202" s="18" t="s">
        <v>8</v>
      </c>
      <c r="C202" s="21">
        <v>195</v>
      </c>
      <c r="D202" s="20">
        <v>0.001147745873070211</v>
      </c>
      <c r="E202" s="15"/>
      <c r="G202" s="16"/>
    </row>
    <row r="203" spans="1:7" ht="15">
      <c r="A203" s="17">
        <f t="shared" si="3"/>
        <v>40948</v>
      </c>
      <c r="B203" s="18" t="s">
        <v>9</v>
      </c>
      <c r="C203" s="19">
        <v>196</v>
      </c>
      <c r="D203" s="20">
        <v>0.0011296830913738699</v>
      </c>
      <c r="E203" s="15"/>
      <c r="G203" s="16"/>
    </row>
    <row r="204" spans="1:7" ht="15">
      <c r="A204" s="17">
        <f t="shared" si="3"/>
        <v>40948</v>
      </c>
      <c r="B204" s="18" t="s">
        <v>10</v>
      </c>
      <c r="C204" s="21">
        <v>197</v>
      </c>
      <c r="D204" s="20">
        <v>0.0011363370226144325</v>
      </c>
      <c r="E204" s="15"/>
      <c r="G204" s="16"/>
    </row>
    <row r="205" spans="1:7" ht="15">
      <c r="A205" s="17">
        <f t="shared" si="3"/>
        <v>40948</v>
      </c>
      <c r="B205" s="18" t="s">
        <v>11</v>
      </c>
      <c r="C205" s="19">
        <v>198</v>
      </c>
      <c r="D205" s="20">
        <v>0.0012253799969780077</v>
      </c>
      <c r="E205" s="15"/>
      <c r="G205" s="16"/>
    </row>
    <row r="206" spans="1:7" ht="15">
      <c r="A206" s="17">
        <f t="shared" si="3"/>
        <v>40948</v>
      </c>
      <c r="B206" s="18" t="s">
        <v>12</v>
      </c>
      <c r="C206" s="21">
        <v>199</v>
      </c>
      <c r="D206" s="20">
        <v>0.001349783757517832</v>
      </c>
      <c r="E206" s="15"/>
      <c r="G206" s="16"/>
    </row>
    <row r="207" spans="1:7" ht="15">
      <c r="A207" s="17">
        <f t="shared" si="3"/>
        <v>40948</v>
      </c>
      <c r="B207" s="18" t="s">
        <v>13</v>
      </c>
      <c r="C207" s="19">
        <v>200</v>
      </c>
      <c r="D207" s="20">
        <v>0.0015127256395292318</v>
      </c>
      <c r="E207" s="15"/>
      <c r="G207" s="16"/>
    </row>
    <row r="208" spans="1:7" ht="15">
      <c r="A208" s="17">
        <f t="shared" si="3"/>
        <v>40948</v>
      </c>
      <c r="B208" s="18" t="s">
        <v>14</v>
      </c>
      <c r="C208" s="21">
        <v>201</v>
      </c>
      <c r="D208" s="20">
        <v>0.0016572315876758861</v>
      </c>
      <c r="E208" s="15"/>
      <c r="G208" s="16"/>
    </row>
    <row r="209" spans="1:7" ht="15">
      <c r="A209" s="17">
        <f t="shared" si="3"/>
        <v>40948</v>
      </c>
      <c r="B209" s="18" t="s">
        <v>15</v>
      </c>
      <c r="C209" s="19">
        <v>202</v>
      </c>
      <c r="D209" s="20">
        <v>0.0017587178937541834</v>
      </c>
      <c r="E209" s="15"/>
      <c r="G209" s="16"/>
    </row>
    <row r="210" spans="1:7" ht="15">
      <c r="A210" s="17">
        <f t="shared" si="3"/>
        <v>40948</v>
      </c>
      <c r="B210" s="18" t="s">
        <v>16</v>
      </c>
      <c r="C210" s="21">
        <v>203</v>
      </c>
      <c r="D210" s="20">
        <v>0.0017971969020109625</v>
      </c>
      <c r="E210" s="15"/>
      <c r="G210" s="16"/>
    </row>
    <row r="211" spans="1:7" ht="15">
      <c r="A211" s="17">
        <f t="shared" si="3"/>
        <v>40948</v>
      </c>
      <c r="B211" s="18" t="s">
        <v>17</v>
      </c>
      <c r="C211" s="19">
        <v>204</v>
      </c>
      <c r="D211" s="20">
        <v>0.0018038434440996757</v>
      </c>
      <c r="E211" s="15"/>
      <c r="G211" s="16"/>
    </row>
    <row r="212" spans="1:7" ht="15">
      <c r="A212" s="17">
        <f t="shared" si="3"/>
        <v>40948</v>
      </c>
      <c r="B212" s="18" t="s">
        <v>18</v>
      </c>
      <c r="C212" s="21">
        <v>205</v>
      </c>
      <c r="D212" s="20">
        <v>0.0017572696199916625</v>
      </c>
      <c r="E212" s="15"/>
      <c r="G212" s="16"/>
    </row>
    <row r="213" spans="1:7" ht="15">
      <c r="A213" s="17">
        <f t="shared" si="3"/>
        <v>40948</v>
      </c>
      <c r="B213" s="18" t="s">
        <v>19</v>
      </c>
      <c r="C213" s="19">
        <v>206</v>
      </c>
      <c r="D213" s="20">
        <v>0.0017293570988798075</v>
      </c>
      <c r="E213" s="15"/>
      <c r="G213" s="16"/>
    </row>
    <row r="214" spans="1:7" ht="15">
      <c r="A214" s="17">
        <f t="shared" si="3"/>
        <v>40948</v>
      </c>
      <c r="B214" s="18" t="s">
        <v>20</v>
      </c>
      <c r="C214" s="21">
        <v>207</v>
      </c>
      <c r="D214" s="20">
        <v>0.001696575126699068</v>
      </c>
      <c r="E214" s="15"/>
      <c r="G214" s="16"/>
    </row>
    <row r="215" spans="1:7" ht="15">
      <c r="A215" s="17">
        <f t="shared" si="3"/>
        <v>40948</v>
      </c>
      <c r="B215" s="18" t="s">
        <v>21</v>
      </c>
      <c r="C215" s="19">
        <v>208</v>
      </c>
      <c r="D215" s="20">
        <v>0.0016636601497850357</v>
      </c>
      <c r="E215" s="15"/>
      <c r="G215" s="16"/>
    </row>
    <row r="216" spans="1:7" ht="15">
      <c r="A216" s="17">
        <f t="shared" si="3"/>
        <v>40948</v>
      </c>
      <c r="B216" s="18" t="s">
        <v>22</v>
      </c>
      <c r="C216" s="21">
        <v>209</v>
      </c>
      <c r="D216" s="20">
        <v>0.0016425050080396382</v>
      </c>
      <c r="E216" s="15"/>
      <c r="G216" s="16"/>
    </row>
    <row r="217" spans="1:7" ht="15">
      <c r="A217" s="17">
        <f t="shared" si="3"/>
        <v>40948</v>
      </c>
      <c r="B217" s="18" t="s">
        <v>23</v>
      </c>
      <c r="C217" s="19">
        <v>210</v>
      </c>
      <c r="D217" s="20">
        <v>0.0016347500931734853</v>
      </c>
      <c r="E217" s="15"/>
      <c r="G217" s="16"/>
    </row>
    <row r="218" spans="1:7" ht="15">
      <c r="A218" s="17">
        <f t="shared" si="3"/>
        <v>40948</v>
      </c>
      <c r="B218" s="18" t="s">
        <v>24</v>
      </c>
      <c r="C218" s="21">
        <v>211</v>
      </c>
      <c r="D218" s="20">
        <v>0.0016770973224235293</v>
      </c>
      <c r="E218" s="15"/>
      <c r="G218" s="16"/>
    </row>
    <row r="219" spans="1:7" ht="15">
      <c r="A219" s="17">
        <f t="shared" si="3"/>
        <v>40948</v>
      </c>
      <c r="B219" s="18" t="s">
        <v>25</v>
      </c>
      <c r="C219" s="19">
        <v>212</v>
      </c>
      <c r="D219" s="20">
        <v>0.001774807771906682</v>
      </c>
      <c r="E219" s="15"/>
      <c r="G219" s="16"/>
    </row>
    <row r="220" spans="1:7" ht="15">
      <c r="A220" s="17">
        <f t="shared" si="3"/>
        <v>40948</v>
      </c>
      <c r="B220" s="18" t="s">
        <v>26</v>
      </c>
      <c r="C220" s="21">
        <v>213</v>
      </c>
      <c r="D220" s="20">
        <v>0.001760820107455394</v>
      </c>
      <c r="E220" s="15"/>
      <c r="G220" s="16"/>
    </row>
    <row r="221" spans="1:7" ht="15">
      <c r="A221" s="17">
        <f t="shared" si="3"/>
        <v>40948</v>
      </c>
      <c r="B221" s="18" t="s">
        <v>27</v>
      </c>
      <c r="C221" s="19">
        <v>214</v>
      </c>
      <c r="D221" s="20">
        <v>0.001713012294988498</v>
      </c>
      <c r="E221" s="15"/>
      <c r="G221" s="16"/>
    </row>
    <row r="222" spans="1:7" ht="15">
      <c r="A222" s="17">
        <f t="shared" si="3"/>
        <v>40948</v>
      </c>
      <c r="B222" s="18" t="s">
        <v>28</v>
      </c>
      <c r="C222" s="21">
        <v>215</v>
      </c>
      <c r="D222" s="20">
        <v>0.0015986171406289537</v>
      </c>
      <c r="E222" s="15"/>
      <c r="G222" s="16"/>
    </row>
    <row r="223" spans="1:7" ht="15.75" thickBot="1">
      <c r="A223" s="22">
        <f t="shared" si="3"/>
        <v>40948</v>
      </c>
      <c r="B223" s="23" t="s">
        <v>29</v>
      </c>
      <c r="C223" s="24">
        <v>216</v>
      </c>
      <c r="D223" s="25">
        <v>0.0014151297218997477</v>
      </c>
      <c r="E223" s="15"/>
      <c r="G223" s="16"/>
    </row>
    <row r="224" spans="1:7" ht="15.75" thickTop="1">
      <c r="A224" s="11">
        <f>A223+1</f>
        <v>40949</v>
      </c>
      <c r="B224" s="12" t="s">
        <v>6</v>
      </c>
      <c r="C224" s="13">
        <v>217</v>
      </c>
      <c r="D224" s="14">
        <v>0.0012873823701479805</v>
      </c>
      <c r="E224" s="15"/>
      <c r="G224" s="16"/>
    </row>
    <row r="225" spans="1:7" ht="15">
      <c r="A225" s="17">
        <f aca="true" t="shared" si="4" ref="A225:A288">A224</f>
        <v>40949</v>
      </c>
      <c r="B225" s="18" t="s">
        <v>7</v>
      </c>
      <c r="C225" s="19">
        <v>218</v>
      </c>
      <c r="D225" s="20">
        <v>0.0012036448068124164</v>
      </c>
      <c r="E225" s="15"/>
      <c r="G225" s="16"/>
    </row>
    <row r="226" spans="1:7" ht="15">
      <c r="A226" s="17">
        <f t="shared" si="4"/>
        <v>40949</v>
      </c>
      <c r="B226" s="18" t="s">
        <v>8</v>
      </c>
      <c r="C226" s="21">
        <v>219</v>
      </c>
      <c r="D226" s="20">
        <v>0.001171232292224157</v>
      </c>
      <c r="E226" s="15"/>
      <c r="G226" s="16"/>
    </row>
    <row r="227" spans="1:7" ht="15">
      <c r="A227" s="17">
        <f t="shared" si="4"/>
        <v>40949</v>
      </c>
      <c r="B227" s="18" t="s">
        <v>9</v>
      </c>
      <c r="C227" s="19">
        <v>220</v>
      </c>
      <c r="D227" s="20">
        <v>0.0011578542328004604</v>
      </c>
      <c r="E227" s="15"/>
      <c r="G227" s="16"/>
    </row>
    <row r="228" spans="1:7" ht="15">
      <c r="A228" s="17">
        <f t="shared" si="4"/>
        <v>40949</v>
      </c>
      <c r="B228" s="18" t="s">
        <v>10</v>
      </c>
      <c r="C228" s="21">
        <v>221</v>
      </c>
      <c r="D228" s="20">
        <v>0.0011531916779833646</v>
      </c>
      <c r="E228" s="15"/>
      <c r="G228" s="16"/>
    </row>
    <row r="229" spans="1:7" ht="15">
      <c r="A229" s="17">
        <f t="shared" si="4"/>
        <v>40949</v>
      </c>
      <c r="B229" s="18" t="s">
        <v>11</v>
      </c>
      <c r="C229" s="19">
        <v>222</v>
      </c>
      <c r="D229" s="20">
        <v>0.001241661993078596</v>
      </c>
      <c r="E229" s="15"/>
      <c r="G229" s="16"/>
    </row>
    <row r="230" spans="1:7" ht="15">
      <c r="A230" s="17">
        <f t="shared" si="4"/>
        <v>40949</v>
      </c>
      <c r="B230" s="18" t="s">
        <v>12</v>
      </c>
      <c r="C230" s="21">
        <v>223</v>
      </c>
      <c r="D230" s="20">
        <v>0.0013622825078714257</v>
      </c>
      <c r="E230" s="15"/>
      <c r="G230" s="16"/>
    </row>
    <row r="231" spans="1:7" ht="15">
      <c r="A231" s="17">
        <f t="shared" si="4"/>
        <v>40949</v>
      </c>
      <c r="B231" s="18" t="s">
        <v>13</v>
      </c>
      <c r="C231" s="19">
        <v>224</v>
      </c>
      <c r="D231" s="20">
        <v>0.0015097958408208665</v>
      </c>
      <c r="E231" s="15"/>
      <c r="G231" s="16"/>
    </row>
    <row r="232" spans="1:7" ht="15">
      <c r="A232" s="17">
        <f t="shared" si="4"/>
        <v>40949</v>
      </c>
      <c r="B232" s="18" t="s">
        <v>14</v>
      </c>
      <c r="C232" s="21">
        <v>225</v>
      </c>
      <c r="D232" s="20">
        <v>0.0016629581803593242</v>
      </c>
      <c r="E232" s="15"/>
      <c r="G232" s="16"/>
    </row>
    <row r="233" spans="1:7" ht="15">
      <c r="A233" s="17">
        <f t="shared" si="4"/>
        <v>40949</v>
      </c>
      <c r="B233" s="18" t="s">
        <v>15</v>
      </c>
      <c r="C233" s="19">
        <v>226</v>
      </c>
      <c r="D233" s="20">
        <v>0.0017597154292538792</v>
      </c>
      <c r="E233" s="15"/>
      <c r="G233" s="16"/>
    </row>
    <row r="234" spans="1:7" ht="15">
      <c r="A234" s="17">
        <f t="shared" si="4"/>
        <v>40949</v>
      </c>
      <c r="B234" s="18" t="s">
        <v>16</v>
      </c>
      <c r="C234" s="21">
        <v>227</v>
      </c>
      <c r="D234" s="20">
        <v>0.0018121710182341722</v>
      </c>
      <c r="E234" s="15"/>
      <c r="G234" s="16"/>
    </row>
    <row r="235" spans="1:7" ht="15">
      <c r="A235" s="17">
        <f t="shared" si="4"/>
        <v>40949</v>
      </c>
      <c r="B235" s="18" t="s">
        <v>17</v>
      </c>
      <c r="C235" s="19">
        <v>228</v>
      </c>
      <c r="D235" s="20">
        <v>0.001808387772487178</v>
      </c>
      <c r="E235" s="15"/>
      <c r="G235" s="16"/>
    </row>
    <row r="236" spans="1:7" ht="15">
      <c r="A236" s="17">
        <f t="shared" si="4"/>
        <v>40949</v>
      </c>
      <c r="B236" s="18" t="s">
        <v>18</v>
      </c>
      <c r="C236" s="21">
        <v>229</v>
      </c>
      <c r="D236" s="20">
        <v>0.001761060254890506</v>
      </c>
      <c r="E236" s="15"/>
      <c r="G236" s="16"/>
    </row>
    <row r="237" spans="1:7" ht="15">
      <c r="A237" s="17">
        <f t="shared" si="4"/>
        <v>40949</v>
      </c>
      <c r="B237" s="18" t="s">
        <v>19</v>
      </c>
      <c r="C237" s="19">
        <v>230</v>
      </c>
      <c r="D237" s="20">
        <v>0.001734655120755969</v>
      </c>
      <c r="E237" s="15"/>
      <c r="G237" s="16"/>
    </row>
    <row r="238" spans="1:7" ht="15">
      <c r="A238" s="17">
        <f t="shared" si="4"/>
        <v>40949</v>
      </c>
      <c r="B238" s="18" t="s">
        <v>20</v>
      </c>
      <c r="C238" s="21">
        <v>231</v>
      </c>
      <c r="D238" s="20">
        <v>0.0017022389115917847</v>
      </c>
      <c r="E238" s="15"/>
      <c r="G238" s="16"/>
    </row>
    <row r="239" spans="1:7" ht="15">
      <c r="A239" s="17">
        <f t="shared" si="4"/>
        <v>40949</v>
      </c>
      <c r="B239" s="18" t="s">
        <v>21</v>
      </c>
      <c r="C239" s="19">
        <v>232</v>
      </c>
      <c r="D239" s="20">
        <v>0.0016990504925686832</v>
      </c>
      <c r="E239" s="15"/>
      <c r="G239" s="16"/>
    </row>
    <row r="240" spans="1:7" ht="15">
      <c r="A240" s="17">
        <f t="shared" si="4"/>
        <v>40949</v>
      </c>
      <c r="B240" s="18" t="s">
        <v>22</v>
      </c>
      <c r="C240" s="21">
        <v>233</v>
      </c>
      <c r="D240" s="20">
        <v>0.0016498572141299876</v>
      </c>
      <c r="E240" s="15"/>
      <c r="G240" s="16"/>
    </row>
    <row r="241" spans="1:7" ht="15">
      <c r="A241" s="17">
        <f t="shared" si="4"/>
        <v>40949</v>
      </c>
      <c r="B241" s="18" t="s">
        <v>23</v>
      </c>
      <c r="C241" s="19">
        <v>234</v>
      </c>
      <c r="D241" s="20">
        <v>0.001629854780073127</v>
      </c>
      <c r="E241" s="15"/>
      <c r="G241" s="16"/>
    </row>
    <row r="242" spans="1:7" ht="15">
      <c r="A242" s="17">
        <f t="shared" si="4"/>
        <v>40949</v>
      </c>
      <c r="B242" s="18" t="s">
        <v>24</v>
      </c>
      <c r="C242" s="21">
        <v>235</v>
      </c>
      <c r="D242" s="20">
        <v>0.001699700737931448</v>
      </c>
      <c r="E242" s="15"/>
      <c r="G242" s="16"/>
    </row>
    <row r="243" spans="1:7" ht="15">
      <c r="A243" s="17">
        <f t="shared" si="4"/>
        <v>40949</v>
      </c>
      <c r="B243" s="18" t="s">
        <v>25</v>
      </c>
      <c r="C243" s="19">
        <v>236</v>
      </c>
      <c r="D243" s="20">
        <v>0.0017957264607928927</v>
      </c>
      <c r="E243" s="15"/>
      <c r="G243" s="16"/>
    </row>
    <row r="244" spans="1:7" ht="15">
      <c r="A244" s="17">
        <f t="shared" si="4"/>
        <v>40949</v>
      </c>
      <c r="B244" s="18" t="s">
        <v>26</v>
      </c>
      <c r="C244" s="21">
        <v>237</v>
      </c>
      <c r="D244" s="20">
        <v>0.0017806710638993378</v>
      </c>
      <c r="E244" s="15"/>
      <c r="G244" s="16"/>
    </row>
    <row r="245" spans="1:7" ht="15">
      <c r="A245" s="17">
        <f t="shared" si="4"/>
        <v>40949</v>
      </c>
      <c r="B245" s="18" t="s">
        <v>27</v>
      </c>
      <c r="C245" s="19">
        <v>238</v>
      </c>
      <c r="D245" s="20">
        <v>0.0017231723787816944</v>
      </c>
      <c r="E245" s="15"/>
      <c r="G245" s="16"/>
    </row>
    <row r="246" spans="1:7" ht="15">
      <c r="A246" s="17">
        <f t="shared" si="4"/>
        <v>40949</v>
      </c>
      <c r="B246" s="18" t="s">
        <v>28</v>
      </c>
      <c r="C246" s="21">
        <v>239</v>
      </c>
      <c r="D246" s="20">
        <v>0.0016183757326747776</v>
      </c>
      <c r="E246" s="15"/>
      <c r="G246" s="16"/>
    </row>
    <row r="247" spans="1:7" ht="15.75" thickBot="1">
      <c r="A247" s="22">
        <f t="shared" si="4"/>
        <v>40949</v>
      </c>
      <c r="B247" s="23" t="s">
        <v>29</v>
      </c>
      <c r="C247" s="26">
        <v>240</v>
      </c>
      <c r="D247" s="25">
        <v>0.0014265200994759023</v>
      </c>
      <c r="E247" s="15"/>
      <c r="G247" s="16"/>
    </row>
    <row r="248" spans="1:7" ht="15.75" thickTop="1">
      <c r="A248" s="11">
        <f>A247+1</f>
        <v>40950</v>
      </c>
      <c r="B248" s="12" t="s">
        <v>6</v>
      </c>
      <c r="C248" s="13">
        <v>241</v>
      </c>
      <c r="D248" s="14">
        <v>0.0013062210127885296</v>
      </c>
      <c r="E248" s="15"/>
      <c r="G248" s="16"/>
    </row>
    <row r="249" spans="1:7" ht="15">
      <c r="A249" s="17">
        <f>A248</f>
        <v>40950</v>
      </c>
      <c r="B249" s="18" t="s">
        <v>7</v>
      </c>
      <c r="C249" s="19">
        <v>242</v>
      </c>
      <c r="D249" s="20">
        <v>0.001223447733769338</v>
      </c>
      <c r="E249" s="15"/>
      <c r="G249" s="16"/>
    </row>
    <row r="250" spans="1:7" ht="15">
      <c r="A250" s="17">
        <f t="shared" si="4"/>
        <v>40950</v>
      </c>
      <c r="B250" s="18" t="s">
        <v>8</v>
      </c>
      <c r="C250" s="21">
        <v>243</v>
      </c>
      <c r="D250" s="20">
        <v>0.0011805684855861235</v>
      </c>
      <c r="E250" s="15"/>
      <c r="G250" s="16"/>
    </row>
    <row r="251" spans="1:7" ht="15">
      <c r="A251" s="17">
        <f t="shared" si="4"/>
        <v>40950</v>
      </c>
      <c r="B251" s="18" t="s">
        <v>9</v>
      </c>
      <c r="C251" s="19">
        <v>244</v>
      </c>
      <c r="D251" s="20">
        <v>0.0011632704811062155</v>
      </c>
      <c r="E251" s="15"/>
      <c r="G251" s="16"/>
    </row>
    <row r="252" spans="1:7" ht="15">
      <c r="A252" s="17">
        <f t="shared" si="4"/>
        <v>40950</v>
      </c>
      <c r="B252" s="18" t="s">
        <v>10</v>
      </c>
      <c r="C252" s="21">
        <v>245</v>
      </c>
      <c r="D252" s="20">
        <v>0.0011690487978526008</v>
      </c>
      <c r="E252" s="15"/>
      <c r="G252" s="16"/>
    </row>
    <row r="253" spans="1:7" ht="15">
      <c r="A253" s="17">
        <f t="shared" si="4"/>
        <v>40950</v>
      </c>
      <c r="B253" s="18" t="s">
        <v>11</v>
      </c>
      <c r="C253" s="19">
        <v>246</v>
      </c>
      <c r="D253" s="20">
        <v>0.001247721097595266</v>
      </c>
      <c r="E253" s="15"/>
      <c r="G253" s="16"/>
    </row>
    <row r="254" spans="1:7" ht="15">
      <c r="A254" s="17">
        <f t="shared" si="4"/>
        <v>40950</v>
      </c>
      <c r="B254" s="18" t="s">
        <v>12</v>
      </c>
      <c r="C254" s="21">
        <v>247</v>
      </c>
      <c r="D254" s="20">
        <v>0.0013274906863875958</v>
      </c>
      <c r="E254" s="15"/>
      <c r="G254" s="16"/>
    </row>
    <row r="255" spans="1:7" ht="15">
      <c r="A255" s="17">
        <f t="shared" si="4"/>
        <v>40950</v>
      </c>
      <c r="B255" s="18" t="s">
        <v>13</v>
      </c>
      <c r="C255" s="19">
        <v>248</v>
      </c>
      <c r="D255" s="20">
        <v>0.0014458316478348254</v>
      </c>
      <c r="E255" s="15"/>
      <c r="G255" s="16"/>
    </row>
    <row r="256" spans="1:7" ht="15">
      <c r="A256" s="17">
        <f t="shared" si="4"/>
        <v>40950</v>
      </c>
      <c r="B256" s="18" t="s">
        <v>14</v>
      </c>
      <c r="C256" s="21">
        <v>249</v>
      </c>
      <c r="D256" s="20">
        <v>0.001524566755368212</v>
      </c>
      <c r="E256" s="15"/>
      <c r="G256" s="16"/>
    </row>
    <row r="257" spans="1:7" ht="15">
      <c r="A257" s="17">
        <f t="shared" si="4"/>
        <v>40950</v>
      </c>
      <c r="B257" s="18" t="s">
        <v>15</v>
      </c>
      <c r="C257" s="19">
        <v>250</v>
      </c>
      <c r="D257" s="20">
        <v>0.001616269824397642</v>
      </c>
      <c r="E257" s="15"/>
      <c r="G257" s="16"/>
    </row>
    <row r="258" spans="1:7" ht="15">
      <c r="A258" s="17">
        <f t="shared" si="4"/>
        <v>40950</v>
      </c>
      <c r="B258" s="18" t="s">
        <v>16</v>
      </c>
      <c r="C258" s="21">
        <v>251</v>
      </c>
      <c r="D258" s="20">
        <v>0.0016668079284729645</v>
      </c>
      <c r="E258" s="15"/>
      <c r="G258" s="16"/>
    </row>
    <row r="259" spans="1:7" ht="15">
      <c r="A259" s="17">
        <f t="shared" si="4"/>
        <v>40950</v>
      </c>
      <c r="B259" s="18" t="s">
        <v>17</v>
      </c>
      <c r="C259" s="19">
        <v>252</v>
      </c>
      <c r="D259" s="20">
        <v>0.0016696342790554358</v>
      </c>
      <c r="E259" s="15"/>
      <c r="G259" s="16"/>
    </row>
    <row r="260" spans="1:7" ht="15">
      <c r="A260" s="17">
        <f t="shared" si="4"/>
        <v>40950</v>
      </c>
      <c r="B260" s="18" t="s">
        <v>18</v>
      </c>
      <c r="C260" s="21">
        <v>253</v>
      </c>
      <c r="D260" s="20">
        <v>0.0016403104299403078</v>
      </c>
      <c r="E260" s="15"/>
      <c r="G260" s="16"/>
    </row>
    <row r="261" spans="1:7" ht="15">
      <c r="A261" s="17">
        <f t="shared" si="4"/>
        <v>40950</v>
      </c>
      <c r="B261" s="18" t="s">
        <v>19</v>
      </c>
      <c r="C261" s="19">
        <v>254</v>
      </c>
      <c r="D261" s="20">
        <v>0.0016187193282357838</v>
      </c>
      <c r="E261" s="15"/>
      <c r="G261" s="16"/>
    </row>
    <row r="262" spans="1:7" ht="15">
      <c r="A262" s="17">
        <f t="shared" si="4"/>
        <v>40950</v>
      </c>
      <c r="B262" s="18" t="s">
        <v>20</v>
      </c>
      <c r="C262" s="21">
        <v>255</v>
      </c>
      <c r="D262" s="20">
        <v>0.001591471830790393</v>
      </c>
      <c r="E262" s="15"/>
      <c r="G262" s="16"/>
    </row>
    <row r="263" spans="1:7" ht="15">
      <c r="A263" s="17">
        <f t="shared" si="4"/>
        <v>40950</v>
      </c>
      <c r="B263" s="18" t="s">
        <v>21</v>
      </c>
      <c r="C263" s="19">
        <v>256</v>
      </c>
      <c r="D263" s="20">
        <v>0.0015756331838007805</v>
      </c>
      <c r="E263" s="15"/>
      <c r="G263" s="16"/>
    </row>
    <row r="264" spans="1:7" ht="15">
      <c r="A264" s="17">
        <f t="shared" si="4"/>
        <v>40950</v>
      </c>
      <c r="B264" s="18" t="s">
        <v>22</v>
      </c>
      <c r="C264" s="21">
        <v>257</v>
      </c>
      <c r="D264" s="20">
        <v>0.0015664226060202575</v>
      </c>
      <c r="E264" s="15"/>
      <c r="G264" s="16"/>
    </row>
    <row r="265" spans="1:7" ht="15">
      <c r="A265" s="17">
        <f t="shared" si="4"/>
        <v>40950</v>
      </c>
      <c r="B265" s="18" t="s">
        <v>23</v>
      </c>
      <c r="C265" s="19">
        <v>258</v>
      </c>
      <c r="D265" s="20">
        <v>0.0015706750629097006</v>
      </c>
      <c r="E265" s="15"/>
      <c r="G265" s="16"/>
    </row>
    <row r="266" spans="1:7" ht="15">
      <c r="A266" s="17">
        <f t="shared" si="4"/>
        <v>40950</v>
      </c>
      <c r="B266" s="18" t="s">
        <v>24</v>
      </c>
      <c r="C266" s="21">
        <v>259</v>
      </c>
      <c r="D266" s="20">
        <v>0.0016197870606780504</v>
      </c>
      <c r="E266" s="15"/>
      <c r="G266" s="16"/>
    </row>
    <row r="267" spans="1:7" ht="15">
      <c r="A267" s="17">
        <f t="shared" si="4"/>
        <v>40950</v>
      </c>
      <c r="B267" s="18" t="s">
        <v>25</v>
      </c>
      <c r="C267" s="19">
        <v>260</v>
      </c>
      <c r="D267" s="20">
        <v>0.0017073041751846838</v>
      </c>
      <c r="E267" s="15"/>
      <c r="G267" s="16"/>
    </row>
    <row r="268" spans="1:7" ht="15">
      <c r="A268" s="17">
        <f t="shared" si="4"/>
        <v>40950</v>
      </c>
      <c r="B268" s="18" t="s">
        <v>26</v>
      </c>
      <c r="C268" s="21">
        <v>261</v>
      </c>
      <c r="D268" s="20">
        <v>0.001690390406600955</v>
      </c>
      <c r="E268" s="15"/>
      <c r="G268" s="16"/>
    </row>
    <row r="269" spans="1:7" ht="15">
      <c r="A269" s="17">
        <f t="shared" si="4"/>
        <v>40950</v>
      </c>
      <c r="B269" s="18" t="s">
        <v>27</v>
      </c>
      <c r="C269" s="19">
        <v>262</v>
      </c>
      <c r="D269" s="20">
        <v>0.0016325702933778542</v>
      </c>
      <c r="E269" s="15"/>
      <c r="G269" s="16"/>
    </row>
    <row r="270" spans="1:7" ht="15">
      <c r="A270" s="17">
        <f t="shared" si="4"/>
        <v>40950</v>
      </c>
      <c r="B270" s="18" t="s">
        <v>28</v>
      </c>
      <c r="C270" s="21">
        <v>263</v>
      </c>
      <c r="D270" s="20">
        <v>0.0015371874267273245</v>
      </c>
      <c r="E270" s="15"/>
      <c r="G270" s="16"/>
    </row>
    <row r="271" spans="1:7" ht="15.75" thickBot="1">
      <c r="A271" s="22">
        <f t="shared" si="4"/>
        <v>40950</v>
      </c>
      <c r="B271" s="23" t="s">
        <v>29</v>
      </c>
      <c r="C271" s="26">
        <v>264</v>
      </c>
      <c r="D271" s="25">
        <v>0.001389640842594561</v>
      </c>
      <c r="E271" s="15"/>
      <c r="G271" s="16"/>
    </row>
    <row r="272" spans="1:7" ht="15.75" thickTop="1">
      <c r="A272" s="11">
        <f>A271+1</f>
        <v>40951</v>
      </c>
      <c r="B272" s="12" t="s">
        <v>6</v>
      </c>
      <c r="C272" s="13">
        <v>265</v>
      </c>
      <c r="D272" s="14">
        <v>0.0012848405019117188</v>
      </c>
      <c r="E272" s="15"/>
      <c r="G272" s="16"/>
    </row>
    <row r="273" spans="1:7" ht="15">
      <c r="A273" s="17">
        <f>A272</f>
        <v>40951</v>
      </c>
      <c r="B273" s="18" t="s">
        <v>7</v>
      </c>
      <c r="C273" s="19">
        <v>266</v>
      </c>
      <c r="D273" s="20">
        <v>0.0011881830065671335</v>
      </c>
      <c r="E273" s="15"/>
      <c r="G273" s="16"/>
    </row>
    <row r="274" spans="1:7" ht="15">
      <c r="A274" s="17">
        <f t="shared" si="4"/>
        <v>40951</v>
      </c>
      <c r="B274" s="18" t="s">
        <v>8</v>
      </c>
      <c r="C274" s="21">
        <v>267</v>
      </c>
      <c r="D274" s="20">
        <v>0.0011407926811797396</v>
      </c>
      <c r="E274" s="15"/>
      <c r="G274" s="16"/>
    </row>
    <row r="275" spans="1:7" ht="15">
      <c r="A275" s="17">
        <f t="shared" si="4"/>
        <v>40951</v>
      </c>
      <c r="B275" s="18" t="s">
        <v>9</v>
      </c>
      <c r="C275" s="19">
        <v>268</v>
      </c>
      <c r="D275" s="20">
        <v>0.0011098099674743773</v>
      </c>
      <c r="E275" s="15"/>
      <c r="G275" s="16"/>
    </row>
    <row r="276" spans="1:7" ht="15">
      <c r="A276" s="17">
        <f t="shared" si="4"/>
        <v>40951</v>
      </c>
      <c r="B276" s="18" t="s">
        <v>10</v>
      </c>
      <c r="C276" s="21">
        <v>269</v>
      </c>
      <c r="D276" s="20">
        <v>0.0011078961771453315</v>
      </c>
      <c r="E276" s="15"/>
      <c r="G276" s="16"/>
    </row>
    <row r="277" spans="1:7" ht="15">
      <c r="A277" s="17">
        <f t="shared" si="4"/>
        <v>40951</v>
      </c>
      <c r="B277" s="18" t="s">
        <v>11</v>
      </c>
      <c r="C277" s="19">
        <v>270</v>
      </c>
      <c r="D277" s="20">
        <v>0.0011768147964465279</v>
      </c>
      <c r="E277" s="15"/>
      <c r="G277" s="16"/>
    </row>
    <row r="278" spans="1:7" ht="15">
      <c r="A278" s="17">
        <f t="shared" si="4"/>
        <v>40951</v>
      </c>
      <c r="B278" s="18" t="s">
        <v>12</v>
      </c>
      <c r="C278" s="21">
        <v>271</v>
      </c>
      <c r="D278" s="20">
        <v>0.0012514673975830117</v>
      </c>
      <c r="E278" s="15"/>
      <c r="G278" s="16"/>
    </row>
    <row r="279" spans="1:7" ht="15">
      <c r="A279" s="17">
        <f t="shared" si="4"/>
        <v>40951</v>
      </c>
      <c r="B279" s="18" t="s">
        <v>13</v>
      </c>
      <c r="C279" s="19">
        <v>272</v>
      </c>
      <c r="D279" s="20">
        <v>0.0013188121275402437</v>
      </c>
      <c r="E279" s="15"/>
      <c r="G279" s="16"/>
    </row>
    <row r="280" spans="1:7" ht="15">
      <c r="A280" s="17">
        <f t="shared" si="4"/>
        <v>40951</v>
      </c>
      <c r="B280" s="18" t="s">
        <v>14</v>
      </c>
      <c r="C280" s="21">
        <v>273</v>
      </c>
      <c r="D280" s="20">
        <v>0.001361750488938255</v>
      </c>
      <c r="E280" s="15"/>
      <c r="G280" s="16"/>
    </row>
    <row r="281" spans="1:7" ht="15">
      <c r="A281" s="17">
        <f t="shared" si="4"/>
        <v>40951</v>
      </c>
      <c r="B281" s="18" t="s">
        <v>15</v>
      </c>
      <c r="C281" s="19">
        <v>274</v>
      </c>
      <c r="D281" s="20">
        <v>0.0014552860676263855</v>
      </c>
      <c r="E281" s="15"/>
      <c r="G281" s="16"/>
    </row>
    <row r="282" spans="1:7" ht="15">
      <c r="A282" s="17">
        <f t="shared" si="4"/>
        <v>40951</v>
      </c>
      <c r="B282" s="18" t="s">
        <v>16</v>
      </c>
      <c r="C282" s="21">
        <v>275</v>
      </c>
      <c r="D282" s="20">
        <v>0.0015260815314973796</v>
      </c>
      <c r="E282" s="15"/>
      <c r="G282" s="16"/>
    </row>
    <row r="283" spans="1:7" ht="15">
      <c r="A283" s="17">
        <f t="shared" si="4"/>
        <v>40951</v>
      </c>
      <c r="B283" s="18" t="s">
        <v>17</v>
      </c>
      <c r="C283" s="19">
        <v>276</v>
      </c>
      <c r="D283" s="20">
        <v>0.0015105015048225028</v>
      </c>
      <c r="E283" s="15"/>
      <c r="G283" s="16"/>
    </row>
    <row r="284" spans="1:7" ht="15">
      <c r="A284" s="17">
        <f t="shared" si="4"/>
        <v>40951</v>
      </c>
      <c r="B284" s="18" t="s">
        <v>18</v>
      </c>
      <c r="C284" s="21">
        <v>277</v>
      </c>
      <c r="D284" s="20">
        <v>0.0014995877275406472</v>
      </c>
      <c r="E284" s="15"/>
      <c r="G284" s="16"/>
    </row>
    <row r="285" spans="1:7" ht="15">
      <c r="A285" s="17">
        <f t="shared" si="4"/>
        <v>40951</v>
      </c>
      <c r="B285" s="18" t="s">
        <v>19</v>
      </c>
      <c r="C285" s="19">
        <v>278</v>
      </c>
      <c r="D285" s="20">
        <v>0.0014921948811151252</v>
      </c>
      <c r="E285" s="15"/>
      <c r="G285" s="16"/>
    </row>
    <row r="286" spans="1:7" ht="15">
      <c r="A286" s="17">
        <f t="shared" si="4"/>
        <v>40951</v>
      </c>
      <c r="B286" s="18" t="s">
        <v>20</v>
      </c>
      <c r="C286" s="21">
        <v>279</v>
      </c>
      <c r="D286" s="20">
        <v>0.0014677848179799797</v>
      </c>
      <c r="E286" s="15"/>
      <c r="G286" s="16"/>
    </row>
    <row r="287" spans="1:7" ht="15">
      <c r="A287" s="17">
        <f t="shared" si="4"/>
        <v>40951</v>
      </c>
      <c r="B287" s="18" t="s">
        <v>21</v>
      </c>
      <c r="C287" s="19">
        <v>280</v>
      </c>
      <c r="D287" s="20">
        <v>0.0014403230351309503</v>
      </c>
      <c r="E287" s="15"/>
      <c r="G287" s="16"/>
    </row>
    <row r="288" spans="1:7" ht="15">
      <c r="A288" s="17">
        <f t="shared" si="4"/>
        <v>40951</v>
      </c>
      <c r="B288" s="18" t="s">
        <v>22</v>
      </c>
      <c r="C288" s="21">
        <v>281</v>
      </c>
      <c r="D288" s="20">
        <v>0.0014518390282885483</v>
      </c>
      <c r="E288" s="15"/>
      <c r="G288" s="16"/>
    </row>
    <row r="289" spans="1:7" ht="15">
      <c r="A289" s="17">
        <f aca="true" t="shared" si="5" ref="A289:A352">A288</f>
        <v>40951</v>
      </c>
      <c r="B289" s="18" t="s">
        <v>23</v>
      </c>
      <c r="C289" s="19">
        <v>282</v>
      </c>
      <c r="D289" s="20">
        <v>0.0015082330352046767</v>
      </c>
      <c r="E289" s="15"/>
      <c r="G289" s="16"/>
    </row>
    <row r="290" spans="1:7" ht="15">
      <c r="A290" s="17">
        <f t="shared" si="5"/>
        <v>40951</v>
      </c>
      <c r="B290" s="18" t="s">
        <v>24</v>
      </c>
      <c r="C290" s="21">
        <v>283</v>
      </c>
      <c r="D290" s="20">
        <v>0.0015963634493148264</v>
      </c>
      <c r="E290" s="15"/>
      <c r="G290" s="16"/>
    </row>
    <row r="291" spans="1:7" ht="15">
      <c r="A291" s="17">
        <f t="shared" si="5"/>
        <v>40951</v>
      </c>
      <c r="B291" s="18" t="s">
        <v>25</v>
      </c>
      <c r="C291" s="19">
        <v>284</v>
      </c>
      <c r="D291" s="20">
        <v>0.0017047549177965726</v>
      </c>
      <c r="E291" s="15"/>
      <c r="G291" s="16"/>
    </row>
    <row r="292" spans="1:7" ht="15">
      <c r="A292" s="17">
        <f t="shared" si="5"/>
        <v>40951</v>
      </c>
      <c r="B292" s="18" t="s">
        <v>26</v>
      </c>
      <c r="C292" s="21">
        <v>285</v>
      </c>
      <c r="D292" s="20">
        <v>0.0016844273610583298</v>
      </c>
      <c r="E292" s="15"/>
      <c r="G292" s="16"/>
    </row>
    <row r="293" spans="1:7" ht="15">
      <c r="A293" s="17">
        <f t="shared" si="5"/>
        <v>40951</v>
      </c>
      <c r="B293" s="18" t="s">
        <v>27</v>
      </c>
      <c r="C293" s="19">
        <v>286</v>
      </c>
      <c r="D293" s="20">
        <v>0.001630205764785983</v>
      </c>
      <c r="E293" s="15"/>
      <c r="G293" s="16"/>
    </row>
    <row r="294" spans="1:7" ht="15">
      <c r="A294" s="17">
        <f t="shared" si="5"/>
        <v>40951</v>
      </c>
      <c r="B294" s="18" t="s">
        <v>28</v>
      </c>
      <c r="C294" s="21">
        <v>287</v>
      </c>
      <c r="D294" s="20">
        <v>0.0015068734312643506</v>
      </c>
      <c r="E294" s="15"/>
      <c r="G294" s="16"/>
    </row>
    <row r="295" spans="1:7" ht="15.75" thickBot="1">
      <c r="A295" s="22">
        <f t="shared" si="5"/>
        <v>40951</v>
      </c>
      <c r="B295" s="23" t="s">
        <v>29</v>
      </c>
      <c r="C295" s="26">
        <v>288</v>
      </c>
      <c r="D295" s="25">
        <v>0.0013396236737246352</v>
      </c>
      <c r="E295" s="15"/>
      <c r="G295" s="16"/>
    </row>
    <row r="296" spans="1:7" ht="15.75" thickTop="1">
      <c r="A296" s="11">
        <f>A295+1</f>
        <v>40952</v>
      </c>
      <c r="B296" s="12" t="s">
        <v>6</v>
      </c>
      <c r="C296" s="13">
        <v>289</v>
      </c>
      <c r="D296" s="14">
        <v>0.001213971146522229</v>
      </c>
      <c r="E296" s="15"/>
      <c r="G296" s="16"/>
    </row>
    <row r="297" spans="1:7" ht="15">
      <c r="A297" s="17">
        <f>A296</f>
        <v>40952</v>
      </c>
      <c r="B297" s="18" t="s">
        <v>7</v>
      </c>
      <c r="C297" s="19">
        <v>290</v>
      </c>
      <c r="D297" s="20">
        <v>0.0011330377663135872</v>
      </c>
      <c r="E297" s="15"/>
      <c r="G297" s="16"/>
    </row>
    <row r="298" spans="1:7" ht="15">
      <c r="A298" s="17">
        <f t="shared" si="5"/>
        <v>40952</v>
      </c>
      <c r="B298" s="18" t="s">
        <v>8</v>
      </c>
      <c r="C298" s="21">
        <v>291</v>
      </c>
      <c r="D298" s="20">
        <v>0.0010936277249237586</v>
      </c>
      <c r="E298" s="15"/>
      <c r="G298" s="16"/>
    </row>
    <row r="299" spans="1:7" ht="15">
      <c r="A299" s="17">
        <f t="shared" si="5"/>
        <v>40952</v>
      </c>
      <c r="B299" s="18" t="s">
        <v>9</v>
      </c>
      <c r="C299" s="19">
        <v>292</v>
      </c>
      <c r="D299" s="20">
        <v>0.0010730711044781786</v>
      </c>
      <c r="E299" s="15"/>
      <c r="G299" s="16"/>
    </row>
    <row r="300" spans="1:7" ht="15">
      <c r="A300" s="17">
        <f t="shared" si="5"/>
        <v>40952</v>
      </c>
      <c r="B300" s="18" t="s">
        <v>10</v>
      </c>
      <c r="C300" s="21">
        <v>293</v>
      </c>
      <c r="D300" s="20">
        <v>0.0010733038627614407</v>
      </c>
      <c r="E300" s="15"/>
      <c r="G300" s="16"/>
    </row>
    <row r="301" spans="1:7" ht="15">
      <c r="A301" s="17">
        <f t="shared" si="5"/>
        <v>40952</v>
      </c>
      <c r="B301" s="18" t="s">
        <v>11</v>
      </c>
      <c r="C301" s="19">
        <v>294</v>
      </c>
      <c r="D301" s="20">
        <v>0.0011663332845478736</v>
      </c>
      <c r="E301" s="15"/>
      <c r="G301" s="16"/>
    </row>
    <row r="302" spans="1:7" ht="15">
      <c r="A302" s="17">
        <f t="shared" si="5"/>
        <v>40952</v>
      </c>
      <c r="B302" s="18" t="s">
        <v>12</v>
      </c>
      <c r="C302" s="21">
        <v>295</v>
      </c>
      <c r="D302" s="20">
        <v>0.0012988946687296538</v>
      </c>
      <c r="E302" s="15"/>
      <c r="G302" s="16"/>
    </row>
    <row r="303" spans="1:7" ht="15">
      <c r="A303" s="17">
        <f t="shared" si="5"/>
        <v>40952</v>
      </c>
      <c r="B303" s="18" t="s">
        <v>13</v>
      </c>
      <c r="C303" s="19">
        <v>296</v>
      </c>
      <c r="D303" s="20">
        <v>0.001468605013835285</v>
      </c>
      <c r="E303" s="15"/>
      <c r="G303" s="16"/>
    </row>
    <row r="304" spans="1:7" ht="15">
      <c r="A304" s="17">
        <f t="shared" si="5"/>
        <v>40952</v>
      </c>
      <c r="B304" s="18" t="s">
        <v>14</v>
      </c>
      <c r="C304" s="21">
        <v>297</v>
      </c>
      <c r="D304" s="20">
        <v>0.00160327969544605</v>
      </c>
      <c r="E304" s="15"/>
      <c r="G304" s="16"/>
    </row>
    <row r="305" spans="1:7" ht="15">
      <c r="A305" s="17">
        <f t="shared" si="5"/>
        <v>40952</v>
      </c>
      <c r="B305" s="18" t="s">
        <v>15</v>
      </c>
      <c r="C305" s="19">
        <v>298</v>
      </c>
      <c r="D305" s="20">
        <v>0.0016700628498627123</v>
      </c>
      <c r="E305" s="15"/>
      <c r="G305" s="16"/>
    </row>
    <row r="306" spans="1:7" ht="15">
      <c r="A306" s="17">
        <f t="shared" si="5"/>
        <v>40952</v>
      </c>
      <c r="B306" s="18" t="s">
        <v>16</v>
      </c>
      <c r="C306" s="21">
        <v>299</v>
      </c>
      <c r="D306" s="20">
        <v>0.0016881441044386773</v>
      </c>
      <c r="E306" s="15"/>
      <c r="G306" s="16"/>
    </row>
    <row r="307" spans="1:7" ht="15">
      <c r="A307" s="17">
        <f t="shared" si="5"/>
        <v>40952</v>
      </c>
      <c r="B307" s="18" t="s">
        <v>17</v>
      </c>
      <c r="C307" s="19">
        <v>300</v>
      </c>
      <c r="D307" s="20">
        <v>0.001618161447271139</v>
      </c>
      <c r="E307" s="15"/>
      <c r="G307" s="16"/>
    </row>
    <row r="308" spans="1:7" ht="15">
      <c r="A308" s="17">
        <f t="shared" si="5"/>
        <v>40952</v>
      </c>
      <c r="B308" s="18" t="s">
        <v>18</v>
      </c>
      <c r="C308" s="21">
        <v>301</v>
      </c>
      <c r="D308" s="20">
        <v>0.0016446995861389689</v>
      </c>
      <c r="E308" s="15"/>
      <c r="G308" s="16"/>
    </row>
    <row r="309" spans="1:7" ht="15">
      <c r="A309" s="17">
        <f t="shared" si="5"/>
        <v>40952</v>
      </c>
      <c r="B309" s="18" t="s">
        <v>19</v>
      </c>
      <c r="C309" s="19">
        <v>302</v>
      </c>
      <c r="D309" s="20">
        <v>0.001690061589343648</v>
      </c>
      <c r="E309" s="15"/>
      <c r="G309" s="16"/>
    </row>
    <row r="310" spans="1:7" ht="15">
      <c r="A310" s="17">
        <f t="shared" si="5"/>
        <v>40952</v>
      </c>
      <c r="B310" s="18" t="s">
        <v>20</v>
      </c>
      <c r="C310" s="21">
        <v>303</v>
      </c>
      <c r="D310" s="20">
        <v>0.001636172504904533</v>
      </c>
      <c r="E310" s="15"/>
      <c r="G310" s="16"/>
    </row>
    <row r="311" spans="1:7" ht="15">
      <c r="A311" s="17">
        <f t="shared" si="5"/>
        <v>40952</v>
      </c>
      <c r="B311" s="18" t="s">
        <v>21</v>
      </c>
      <c r="C311" s="19">
        <v>304</v>
      </c>
      <c r="D311" s="20">
        <v>0.0015888375981560111</v>
      </c>
      <c r="E311" s="15"/>
      <c r="G311" s="16"/>
    </row>
    <row r="312" spans="1:7" ht="15">
      <c r="A312" s="17">
        <f t="shared" si="5"/>
        <v>40952</v>
      </c>
      <c r="B312" s="18" t="s">
        <v>22</v>
      </c>
      <c r="C312" s="21">
        <v>305</v>
      </c>
      <c r="D312" s="20">
        <v>0.00156618615316107</v>
      </c>
      <c r="E312" s="15"/>
      <c r="G312" s="16"/>
    </row>
    <row r="313" spans="1:7" ht="15">
      <c r="A313" s="17">
        <f t="shared" si="5"/>
        <v>40952</v>
      </c>
      <c r="B313" s="18" t="s">
        <v>23</v>
      </c>
      <c r="C313" s="19">
        <v>306</v>
      </c>
      <c r="D313" s="20">
        <v>0.0015612538943014637</v>
      </c>
      <c r="E313" s="15"/>
      <c r="G313" s="16"/>
    </row>
    <row r="314" spans="1:7" ht="15">
      <c r="A314" s="17">
        <f t="shared" si="5"/>
        <v>40952</v>
      </c>
      <c r="B314" s="18" t="s">
        <v>24</v>
      </c>
      <c r="C314" s="21">
        <v>307</v>
      </c>
      <c r="D314" s="20">
        <v>0.0016320161069891344</v>
      </c>
      <c r="E314" s="15"/>
      <c r="G314" s="16"/>
    </row>
    <row r="315" spans="1:7" ht="15">
      <c r="A315" s="17">
        <f t="shared" si="5"/>
        <v>40952</v>
      </c>
      <c r="B315" s="18" t="s">
        <v>25</v>
      </c>
      <c r="C315" s="19">
        <v>308</v>
      </c>
      <c r="D315" s="20">
        <v>0.0017992880319843989</v>
      </c>
      <c r="E315" s="15"/>
      <c r="G315" s="16"/>
    </row>
    <row r="316" spans="1:7" ht="15">
      <c r="A316" s="17">
        <f t="shared" si="5"/>
        <v>40952</v>
      </c>
      <c r="B316" s="18" t="s">
        <v>26</v>
      </c>
      <c r="C316" s="21">
        <v>309</v>
      </c>
      <c r="D316" s="20">
        <v>0.0017974924680849464</v>
      </c>
      <c r="E316" s="15"/>
      <c r="G316" s="16"/>
    </row>
    <row r="317" spans="1:7" ht="15">
      <c r="A317" s="17">
        <f t="shared" si="5"/>
        <v>40952</v>
      </c>
      <c r="B317" s="18" t="s">
        <v>27</v>
      </c>
      <c r="C317" s="19">
        <v>310</v>
      </c>
      <c r="D317" s="20">
        <v>0.0017150443117471374</v>
      </c>
      <c r="E317" s="15"/>
      <c r="G317" s="16"/>
    </row>
    <row r="318" spans="1:7" ht="15">
      <c r="A318" s="17">
        <f t="shared" si="5"/>
        <v>40952</v>
      </c>
      <c r="B318" s="18" t="s">
        <v>28</v>
      </c>
      <c r="C318" s="21">
        <v>311</v>
      </c>
      <c r="D318" s="20">
        <v>0.0015792834248144815</v>
      </c>
      <c r="E318" s="15"/>
      <c r="G318" s="16"/>
    </row>
    <row r="319" spans="1:7" ht="15.75" thickBot="1">
      <c r="A319" s="22">
        <f t="shared" si="5"/>
        <v>40952</v>
      </c>
      <c r="B319" s="23" t="s">
        <v>29</v>
      </c>
      <c r="C319" s="26">
        <v>312</v>
      </c>
      <c r="D319" s="25">
        <v>0.0013932134975138412</v>
      </c>
      <c r="E319" s="15"/>
      <c r="G319" s="16"/>
    </row>
    <row r="320" spans="1:7" ht="15.75" thickTop="1">
      <c r="A320" s="11">
        <f>A319+1</f>
        <v>40953</v>
      </c>
      <c r="B320" s="12" t="s">
        <v>6</v>
      </c>
      <c r="C320" s="13">
        <v>313</v>
      </c>
      <c r="D320" s="14">
        <v>0.001275973519692202</v>
      </c>
      <c r="E320" s="15"/>
      <c r="G320" s="16"/>
    </row>
    <row r="321" spans="1:7" ht="15">
      <c r="A321" s="17">
        <f>A320</f>
        <v>40953</v>
      </c>
      <c r="B321" s="18" t="s">
        <v>7</v>
      </c>
      <c r="C321" s="19">
        <v>314</v>
      </c>
      <c r="D321" s="20">
        <v>0.0011861620735362684</v>
      </c>
      <c r="E321" s="15"/>
      <c r="G321" s="16"/>
    </row>
    <row r="322" spans="1:7" ht="15">
      <c r="A322" s="17">
        <f t="shared" si="5"/>
        <v>40953</v>
      </c>
      <c r="B322" s="18" t="s">
        <v>8</v>
      </c>
      <c r="C322" s="21">
        <v>315</v>
      </c>
      <c r="D322" s="20">
        <v>0.0011366104212328675</v>
      </c>
      <c r="E322" s="15"/>
      <c r="G322" s="16"/>
    </row>
    <row r="323" spans="1:7" ht="15">
      <c r="A323" s="17">
        <f t="shared" si="5"/>
        <v>40953</v>
      </c>
      <c r="B323" s="18" t="s">
        <v>9</v>
      </c>
      <c r="C323" s="19">
        <v>316</v>
      </c>
      <c r="D323" s="20">
        <v>0.0011226412296612036</v>
      </c>
      <c r="E323" s="15"/>
      <c r="G323" s="16"/>
    </row>
    <row r="324" spans="1:7" ht="15">
      <c r="A324" s="17">
        <f t="shared" si="5"/>
        <v>40953</v>
      </c>
      <c r="B324" s="18" t="s">
        <v>10</v>
      </c>
      <c r="C324" s="21">
        <v>317</v>
      </c>
      <c r="D324" s="20">
        <v>0.0011299823520237787</v>
      </c>
      <c r="E324" s="15"/>
      <c r="G324" s="16"/>
    </row>
    <row r="325" spans="1:7" ht="15">
      <c r="A325" s="17">
        <f t="shared" si="5"/>
        <v>40953</v>
      </c>
      <c r="B325" s="18" t="s">
        <v>11</v>
      </c>
      <c r="C325" s="19">
        <v>318</v>
      </c>
      <c r="D325" s="20">
        <v>0.001226916940562724</v>
      </c>
      <c r="E325" s="15"/>
      <c r="G325" s="16"/>
    </row>
    <row r="326" spans="1:7" ht="15">
      <c r="A326" s="17">
        <f t="shared" si="5"/>
        <v>40953</v>
      </c>
      <c r="B326" s="18" t="s">
        <v>12</v>
      </c>
      <c r="C326" s="21">
        <v>319</v>
      </c>
      <c r="D326" s="20">
        <v>0.0013516495183598552</v>
      </c>
      <c r="E326" s="15"/>
      <c r="G326" s="16"/>
    </row>
    <row r="327" spans="1:7" ht="15">
      <c r="A327" s="17">
        <f t="shared" si="5"/>
        <v>40953</v>
      </c>
      <c r="B327" s="18" t="s">
        <v>13</v>
      </c>
      <c r="C327" s="19">
        <v>320</v>
      </c>
      <c r="D327" s="20">
        <v>0.0015223500098133327</v>
      </c>
      <c r="E327" s="15"/>
      <c r="G327" s="16"/>
    </row>
    <row r="328" spans="1:7" ht="15">
      <c r="A328" s="17">
        <f t="shared" si="5"/>
        <v>40953</v>
      </c>
      <c r="B328" s="18" t="s">
        <v>14</v>
      </c>
      <c r="C328" s="21">
        <v>321</v>
      </c>
      <c r="D328" s="20">
        <v>0.0016299065041360744</v>
      </c>
      <c r="E328" s="15"/>
      <c r="G328" s="16"/>
    </row>
    <row r="329" spans="1:7" ht="15">
      <c r="A329" s="17">
        <f t="shared" si="5"/>
        <v>40953</v>
      </c>
      <c r="B329" s="18" t="s">
        <v>15</v>
      </c>
      <c r="C329" s="19">
        <v>322</v>
      </c>
      <c r="D329" s="20">
        <v>0.0016872758790963496</v>
      </c>
      <c r="E329" s="15"/>
      <c r="G329" s="16"/>
    </row>
    <row r="330" spans="1:7" ht="15">
      <c r="A330" s="17">
        <f t="shared" si="5"/>
        <v>40953</v>
      </c>
      <c r="B330" s="18" t="s">
        <v>16</v>
      </c>
      <c r="C330" s="21">
        <v>323</v>
      </c>
      <c r="D330" s="20">
        <v>0.001703938416517192</v>
      </c>
      <c r="E330" s="15"/>
      <c r="G330" s="16"/>
    </row>
    <row r="331" spans="1:7" ht="15">
      <c r="A331" s="17">
        <f t="shared" si="5"/>
        <v>40953</v>
      </c>
      <c r="B331" s="18" t="s">
        <v>17</v>
      </c>
      <c r="C331" s="19">
        <v>324</v>
      </c>
      <c r="D331" s="20">
        <v>0.0016817524880887755</v>
      </c>
      <c r="E331" s="15"/>
      <c r="G331" s="16"/>
    </row>
    <row r="332" spans="1:7" ht="15">
      <c r="A332" s="17">
        <f t="shared" si="5"/>
        <v>40953</v>
      </c>
      <c r="B332" s="18" t="s">
        <v>18</v>
      </c>
      <c r="C332" s="21">
        <v>325</v>
      </c>
      <c r="D332" s="20">
        <v>0.0016176996252805392</v>
      </c>
      <c r="E332" s="15"/>
      <c r="G332" s="16"/>
    </row>
    <row r="333" spans="1:7" ht="15">
      <c r="A333" s="17">
        <f t="shared" si="5"/>
        <v>40953</v>
      </c>
      <c r="B333" s="18" t="s">
        <v>19</v>
      </c>
      <c r="C333" s="19">
        <v>326</v>
      </c>
      <c r="D333" s="20">
        <v>0.0015991861053213728</v>
      </c>
      <c r="E333" s="15"/>
      <c r="G333" s="16"/>
    </row>
    <row r="334" spans="1:7" ht="15">
      <c r="A334" s="17">
        <f t="shared" si="5"/>
        <v>40953</v>
      </c>
      <c r="B334" s="18" t="s">
        <v>20</v>
      </c>
      <c r="C334" s="21">
        <v>327</v>
      </c>
      <c r="D334" s="20">
        <v>0.001567597481164343</v>
      </c>
      <c r="E334" s="15"/>
      <c r="G334" s="16"/>
    </row>
    <row r="335" spans="1:7" ht="15">
      <c r="A335" s="17">
        <f t="shared" si="5"/>
        <v>40953</v>
      </c>
      <c r="B335" s="18" t="s">
        <v>21</v>
      </c>
      <c r="C335" s="19">
        <v>328</v>
      </c>
      <c r="D335" s="20">
        <v>0.0015457773157524818</v>
      </c>
      <c r="E335" s="15"/>
      <c r="G335" s="16"/>
    </row>
    <row r="336" spans="1:7" ht="15">
      <c r="A336" s="17">
        <f t="shared" si="5"/>
        <v>40953</v>
      </c>
      <c r="B336" s="18" t="s">
        <v>22</v>
      </c>
      <c r="C336" s="21">
        <v>329</v>
      </c>
      <c r="D336" s="20">
        <v>0.001529281034248255</v>
      </c>
      <c r="E336" s="15"/>
      <c r="G336" s="16"/>
    </row>
    <row r="337" spans="1:7" ht="15">
      <c r="A337" s="17">
        <f t="shared" si="5"/>
        <v>40953</v>
      </c>
      <c r="B337" s="18" t="s">
        <v>23</v>
      </c>
      <c r="C337" s="19">
        <v>330</v>
      </c>
      <c r="D337" s="20">
        <v>0.001540427569813373</v>
      </c>
      <c r="E337" s="15"/>
      <c r="G337" s="16"/>
    </row>
    <row r="338" spans="1:7" ht="15">
      <c r="A338" s="17">
        <f t="shared" si="5"/>
        <v>40953</v>
      </c>
      <c r="B338" s="18" t="s">
        <v>24</v>
      </c>
      <c r="C338" s="21">
        <v>331</v>
      </c>
      <c r="D338" s="20">
        <v>0.0015951664067151915</v>
      </c>
      <c r="E338" s="15"/>
      <c r="G338" s="16"/>
    </row>
    <row r="339" spans="1:7" ht="15">
      <c r="A339" s="17">
        <f t="shared" si="5"/>
        <v>40953</v>
      </c>
      <c r="B339" s="18" t="s">
        <v>25</v>
      </c>
      <c r="C339" s="19">
        <v>332</v>
      </c>
      <c r="D339" s="20">
        <v>0.0017047807798280462</v>
      </c>
      <c r="E339" s="15"/>
      <c r="G339" s="16"/>
    </row>
    <row r="340" spans="1:7" ht="15">
      <c r="A340" s="17">
        <f t="shared" si="5"/>
        <v>40953</v>
      </c>
      <c r="B340" s="18" t="s">
        <v>26</v>
      </c>
      <c r="C340" s="21">
        <v>333</v>
      </c>
      <c r="D340" s="20">
        <v>0.0016899544466418288</v>
      </c>
      <c r="E340" s="15"/>
      <c r="G340" s="16"/>
    </row>
    <row r="341" spans="1:7" ht="15">
      <c r="A341" s="17">
        <f t="shared" si="5"/>
        <v>40953</v>
      </c>
      <c r="B341" s="18" t="s">
        <v>27</v>
      </c>
      <c r="C341" s="19">
        <v>334</v>
      </c>
      <c r="D341" s="20">
        <v>0.0016209877978536102</v>
      </c>
      <c r="E341" s="15"/>
      <c r="G341" s="16"/>
    </row>
    <row r="342" spans="1:7" ht="15">
      <c r="A342" s="17">
        <f t="shared" si="5"/>
        <v>40953</v>
      </c>
      <c r="B342" s="18" t="s">
        <v>28</v>
      </c>
      <c r="C342" s="21">
        <v>335</v>
      </c>
      <c r="D342" s="20">
        <v>0.0015069510173587716</v>
      </c>
      <c r="E342" s="15"/>
      <c r="G342" s="16"/>
    </row>
    <row r="343" spans="1:7" ht="15.75" thickBot="1">
      <c r="A343" s="22">
        <f t="shared" si="5"/>
        <v>40953</v>
      </c>
      <c r="B343" s="23" t="s">
        <v>29</v>
      </c>
      <c r="C343" s="26">
        <v>336</v>
      </c>
      <c r="D343" s="25">
        <v>0.0013273909328376265</v>
      </c>
      <c r="E343" s="15"/>
      <c r="G343" s="16"/>
    </row>
    <row r="344" spans="1:7" ht="15.75" thickTop="1">
      <c r="A344" s="11">
        <f>A343+1</f>
        <v>40954</v>
      </c>
      <c r="B344" s="12" t="s">
        <v>6</v>
      </c>
      <c r="C344" s="13">
        <v>337</v>
      </c>
      <c r="D344" s="14">
        <v>0.001207143570213201</v>
      </c>
      <c r="E344" s="15"/>
      <c r="G344" s="16"/>
    </row>
    <row r="345" spans="1:7" ht="15">
      <c r="A345" s="17">
        <f>A344</f>
        <v>40954</v>
      </c>
      <c r="B345" s="18" t="s">
        <v>7</v>
      </c>
      <c r="C345" s="19">
        <v>338</v>
      </c>
      <c r="D345" s="20">
        <v>0.0011259441805379737</v>
      </c>
      <c r="E345" s="15"/>
      <c r="G345" s="16"/>
    </row>
    <row r="346" spans="1:7" ht="15">
      <c r="A346" s="17">
        <f t="shared" si="5"/>
        <v>40954</v>
      </c>
      <c r="B346" s="18" t="s">
        <v>8</v>
      </c>
      <c r="C346" s="21">
        <v>339</v>
      </c>
      <c r="D346" s="20">
        <v>0.0010852890670614878</v>
      </c>
      <c r="E346" s="15"/>
      <c r="G346" s="16"/>
    </row>
    <row r="347" spans="1:7" ht="15">
      <c r="A347" s="17">
        <f t="shared" si="5"/>
        <v>40954</v>
      </c>
      <c r="B347" s="18" t="s">
        <v>9</v>
      </c>
      <c r="C347" s="19">
        <v>340</v>
      </c>
      <c r="D347" s="20">
        <v>0.0010658777651525952</v>
      </c>
      <c r="E347" s="15"/>
      <c r="G347" s="16"/>
    </row>
    <row r="348" spans="1:7" ht="15">
      <c r="A348" s="17">
        <f t="shared" si="5"/>
        <v>40954</v>
      </c>
      <c r="B348" s="18" t="s">
        <v>10</v>
      </c>
      <c r="C348" s="21">
        <v>341</v>
      </c>
      <c r="D348" s="20">
        <v>0.001072805095011593</v>
      </c>
      <c r="E348" s="15"/>
      <c r="G348" s="16"/>
    </row>
    <row r="349" spans="1:7" ht="15">
      <c r="A349" s="17">
        <f t="shared" si="5"/>
        <v>40954</v>
      </c>
      <c r="B349" s="18" t="s">
        <v>11</v>
      </c>
      <c r="C349" s="19">
        <v>342</v>
      </c>
      <c r="D349" s="20">
        <v>0.0011692963344395624</v>
      </c>
      <c r="E349" s="15"/>
      <c r="G349" s="16"/>
    </row>
    <row r="350" spans="1:7" ht="15">
      <c r="A350" s="17">
        <f t="shared" si="5"/>
        <v>40954</v>
      </c>
      <c r="B350" s="18" t="s">
        <v>12</v>
      </c>
      <c r="C350" s="21">
        <v>343</v>
      </c>
      <c r="D350" s="20">
        <v>0.001300982104127165</v>
      </c>
      <c r="E350" s="15"/>
      <c r="G350" s="16"/>
    </row>
    <row r="351" spans="1:7" ht="15">
      <c r="A351" s="17">
        <f t="shared" si="5"/>
        <v>40954</v>
      </c>
      <c r="B351" s="18" t="s">
        <v>13</v>
      </c>
      <c r="C351" s="19">
        <v>344</v>
      </c>
      <c r="D351" s="20">
        <v>0.0014826961264124674</v>
      </c>
      <c r="E351" s="15"/>
      <c r="G351" s="16"/>
    </row>
    <row r="352" spans="1:7" ht="15">
      <c r="A352" s="17">
        <f t="shared" si="5"/>
        <v>40954</v>
      </c>
      <c r="B352" s="18" t="s">
        <v>14</v>
      </c>
      <c r="C352" s="21">
        <v>345</v>
      </c>
      <c r="D352" s="20">
        <v>0.0015741442697030867</v>
      </c>
      <c r="E352" s="15"/>
      <c r="G352" s="16"/>
    </row>
    <row r="353" spans="1:7" ht="15">
      <c r="A353" s="17">
        <f aca="true" t="shared" si="6" ref="A353:A415">A352</f>
        <v>40954</v>
      </c>
      <c r="B353" s="18" t="s">
        <v>15</v>
      </c>
      <c r="C353" s="19">
        <v>346</v>
      </c>
      <c r="D353" s="20">
        <v>0.001638285802333518</v>
      </c>
      <c r="E353" s="15"/>
      <c r="G353" s="16"/>
    </row>
    <row r="354" spans="1:7" ht="15">
      <c r="A354" s="17">
        <f t="shared" si="6"/>
        <v>40954</v>
      </c>
      <c r="B354" s="18" t="s">
        <v>16</v>
      </c>
      <c r="C354" s="21">
        <v>347</v>
      </c>
      <c r="D354" s="20">
        <v>0.00166367862266466</v>
      </c>
      <c r="E354" s="15"/>
      <c r="G354" s="16"/>
    </row>
    <row r="355" spans="1:7" ht="15">
      <c r="A355" s="17">
        <f t="shared" si="6"/>
        <v>40954</v>
      </c>
      <c r="B355" s="18" t="s">
        <v>17</v>
      </c>
      <c r="C355" s="19">
        <v>348</v>
      </c>
      <c r="D355" s="20">
        <v>0.0016805000268502687</v>
      </c>
      <c r="E355" s="15"/>
      <c r="G355" s="16"/>
    </row>
    <row r="356" spans="1:7" ht="15">
      <c r="A356" s="17">
        <f t="shared" si="6"/>
        <v>40954</v>
      </c>
      <c r="B356" s="18" t="s">
        <v>18</v>
      </c>
      <c r="C356" s="21">
        <v>349</v>
      </c>
      <c r="D356" s="20">
        <v>0.001620729177538874</v>
      </c>
      <c r="E356" s="15"/>
      <c r="G356" s="16"/>
    </row>
    <row r="357" spans="1:7" ht="15">
      <c r="A357" s="17">
        <f t="shared" si="6"/>
        <v>40954</v>
      </c>
      <c r="B357" s="18" t="s">
        <v>19</v>
      </c>
      <c r="C357" s="19">
        <v>350</v>
      </c>
      <c r="D357" s="20">
        <v>0.0015900420299074956</v>
      </c>
      <c r="E357" s="15"/>
      <c r="G357" s="16"/>
    </row>
    <row r="358" spans="1:7" ht="15">
      <c r="A358" s="17">
        <f t="shared" si="6"/>
        <v>40954</v>
      </c>
      <c r="B358" s="18" t="s">
        <v>20</v>
      </c>
      <c r="C358" s="21">
        <v>351</v>
      </c>
      <c r="D358" s="20">
        <v>0.0015541824759813991</v>
      </c>
      <c r="E358" s="15"/>
      <c r="G358" s="16"/>
    </row>
    <row r="359" spans="1:7" ht="15">
      <c r="A359" s="17">
        <f t="shared" si="6"/>
        <v>40954</v>
      </c>
      <c r="B359" s="18" t="s">
        <v>21</v>
      </c>
      <c r="C359" s="19">
        <v>352</v>
      </c>
      <c r="D359" s="20">
        <v>0.0015253684783438932</v>
      </c>
      <c r="E359" s="15"/>
      <c r="G359" s="16"/>
    </row>
    <row r="360" spans="1:7" ht="15">
      <c r="A360" s="17">
        <f t="shared" si="6"/>
        <v>40954</v>
      </c>
      <c r="B360" s="18" t="s">
        <v>22</v>
      </c>
      <c r="C360" s="21">
        <v>353</v>
      </c>
      <c r="D360" s="20">
        <v>0.001502772451987824</v>
      </c>
      <c r="E360" s="15"/>
      <c r="G360" s="16"/>
    </row>
    <row r="361" spans="1:7" ht="15">
      <c r="A361" s="17">
        <f t="shared" si="6"/>
        <v>40954</v>
      </c>
      <c r="B361" s="18" t="s">
        <v>23</v>
      </c>
      <c r="C361" s="19">
        <v>354</v>
      </c>
      <c r="D361" s="20">
        <v>0.0014955347777511432</v>
      </c>
      <c r="E361" s="15"/>
      <c r="G361" s="16"/>
    </row>
    <row r="362" spans="1:7" ht="15">
      <c r="A362" s="17">
        <f t="shared" si="6"/>
        <v>40954</v>
      </c>
      <c r="B362" s="18" t="s">
        <v>24</v>
      </c>
      <c r="C362" s="21">
        <v>355</v>
      </c>
      <c r="D362" s="20">
        <v>0.0015553056270625374</v>
      </c>
      <c r="E362" s="15"/>
      <c r="G362" s="16"/>
    </row>
    <row r="363" spans="1:7" ht="15">
      <c r="A363" s="17">
        <f t="shared" si="6"/>
        <v>40954</v>
      </c>
      <c r="B363" s="18" t="s">
        <v>25</v>
      </c>
      <c r="C363" s="19">
        <v>356</v>
      </c>
      <c r="D363" s="20">
        <v>0.0016842832725972626</v>
      </c>
      <c r="E363" s="15"/>
      <c r="G363" s="16"/>
    </row>
    <row r="364" spans="1:7" ht="15">
      <c r="A364" s="17">
        <f t="shared" si="6"/>
        <v>40954</v>
      </c>
      <c r="B364" s="18" t="s">
        <v>26</v>
      </c>
      <c r="C364" s="21">
        <v>357</v>
      </c>
      <c r="D364" s="20">
        <v>0.0016604384795786114</v>
      </c>
      <c r="E364" s="15"/>
      <c r="G364" s="16"/>
    </row>
    <row r="365" spans="1:7" ht="15">
      <c r="A365" s="17">
        <f t="shared" si="6"/>
        <v>40954</v>
      </c>
      <c r="B365" s="18" t="s">
        <v>27</v>
      </c>
      <c r="C365" s="19">
        <v>358</v>
      </c>
      <c r="D365" s="20">
        <v>0.001588235382280269</v>
      </c>
      <c r="E365" s="15"/>
      <c r="G365" s="16"/>
    </row>
    <row r="366" spans="1:7" ht="15">
      <c r="A366" s="17">
        <f t="shared" si="6"/>
        <v>40954</v>
      </c>
      <c r="B366" s="18" t="s">
        <v>28</v>
      </c>
      <c r="C366" s="21">
        <v>359</v>
      </c>
      <c r="D366" s="20">
        <v>0.0014523119340069223</v>
      </c>
      <c r="E366" s="15"/>
      <c r="G366" s="16"/>
    </row>
    <row r="367" spans="1:7" ht="15.75" thickBot="1">
      <c r="A367" s="22">
        <f t="shared" si="6"/>
        <v>40954</v>
      </c>
      <c r="B367" s="23" t="s">
        <v>29</v>
      </c>
      <c r="C367" s="26">
        <v>360</v>
      </c>
      <c r="D367" s="25">
        <v>0.0012635893011922765</v>
      </c>
      <c r="E367" s="15"/>
      <c r="G367" s="16"/>
    </row>
    <row r="368" spans="1:7" ht="15.75" thickTop="1">
      <c r="A368" s="11">
        <f>A367+1</f>
        <v>40955</v>
      </c>
      <c r="B368" s="12" t="s">
        <v>6</v>
      </c>
      <c r="C368" s="13">
        <v>361</v>
      </c>
      <c r="D368" s="14">
        <v>0.001133366583570894</v>
      </c>
      <c r="E368" s="15"/>
      <c r="G368" s="16"/>
    </row>
    <row r="369" spans="1:7" ht="15">
      <c r="A369" s="17">
        <f>A368</f>
        <v>40955</v>
      </c>
      <c r="B369" s="18" t="s">
        <v>7</v>
      </c>
      <c r="C369" s="19">
        <v>362</v>
      </c>
      <c r="D369" s="20">
        <v>0.001049414734831692</v>
      </c>
      <c r="E369" s="15"/>
      <c r="G369" s="16"/>
    </row>
    <row r="370" spans="1:7" ht="15">
      <c r="A370" s="17">
        <f t="shared" si="6"/>
        <v>40955</v>
      </c>
      <c r="B370" s="18" t="s">
        <v>8</v>
      </c>
      <c r="C370" s="21">
        <v>363</v>
      </c>
      <c r="D370" s="20">
        <v>0.0010127977928410111</v>
      </c>
      <c r="E370" s="15"/>
      <c r="G370" s="16"/>
    </row>
    <row r="371" spans="1:7" ht="15">
      <c r="A371" s="17">
        <f t="shared" si="6"/>
        <v>40955</v>
      </c>
      <c r="B371" s="18" t="s">
        <v>9</v>
      </c>
      <c r="C371" s="19">
        <v>364</v>
      </c>
      <c r="D371" s="20">
        <v>0.0009945798389558284</v>
      </c>
      <c r="E371" s="15"/>
      <c r="G371" s="16"/>
    </row>
    <row r="372" spans="1:7" ht="15">
      <c r="A372" s="17">
        <f t="shared" si="6"/>
        <v>40955</v>
      </c>
      <c r="B372" s="18" t="s">
        <v>10</v>
      </c>
      <c r="C372" s="21">
        <v>365</v>
      </c>
      <c r="D372" s="20">
        <v>0.0010028409107236786</v>
      </c>
      <c r="E372" s="15"/>
      <c r="G372" s="16"/>
    </row>
    <row r="373" spans="1:7" ht="15">
      <c r="A373" s="17">
        <f t="shared" si="6"/>
        <v>40955</v>
      </c>
      <c r="B373" s="18" t="s">
        <v>11</v>
      </c>
      <c r="C373" s="19">
        <v>366</v>
      </c>
      <c r="D373" s="20">
        <v>0.0010829430113492408</v>
      </c>
      <c r="E373" s="15"/>
      <c r="G373" s="16"/>
    </row>
    <row r="374" spans="1:7" ht="15">
      <c r="A374" s="17">
        <f t="shared" si="6"/>
        <v>40955</v>
      </c>
      <c r="B374" s="18" t="s">
        <v>12</v>
      </c>
      <c r="C374" s="21">
        <v>367</v>
      </c>
      <c r="D374" s="20">
        <v>0.0012133504577668628</v>
      </c>
      <c r="E374" s="15"/>
      <c r="G374" s="16"/>
    </row>
    <row r="375" spans="1:7" ht="15">
      <c r="A375" s="17">
        <f t="shared" si="6"/>
        <v>40955</v>
      </c>
      <c r="B375" s="18" t="s">
        <v>13</v>
      </c>
      <c r="C375" s="19">
        <v>368</v>
      </c>
      <c r="D375" s="20">
        <v>0.001398688859034393</v>
      </c>
      <c r="E375" s="15"/>
      <c r="G375" s="16"/>
    </row>
    <row r="376" spans="1:7" ht="15">
      <c r="A376" s="17">
        <f t="shared" si="6"/>
        <v>40955</v>
      </c>
      <c r="B376" s="18" t="s">
        <v>14</v>
      </c>
      <c r="C376" s="21">
        <v>369</v>
      </c>
      <c r="D376" s="20">
        <v>0.001554455874599834</v>
      </c>
      <c r="E376" s="15"/>
      <c r="G376" s="16"/>
    </row>
    <row r="377" spans="1:7" ht="15">
      <c r="A377" s="17">
        <f t="shared" si="6"/>
        <v>40955</v>
      </c>
      <c r="B377" s="18" t="s">
        <v>15</v>
      </c>
      <c r="C377" s="19">
        <v>370</v>
      </c>
      <c r="D377" s="20">
        <v>0.0015998511289878365</v>
      </c>
      <c r="E377" s="15"/>
      <c r="G377" s="16"/>
    </row>
    <row r="378" spans="1:7" ht="15">
      <c r="A378" s="17">
        <f t="shared" si="6"/>
        <v>40955</v>
      </c>
      <c r="B378" s="18" t="s">
        <v>16</v>
      </c>
      <c r="C378" s="21">
        <v>371</v>
      </c>
      <c r="D378" s="20">
        <v>0.0016291860618307386</v>
      </c>
      <c r="E378" s="15"/>
      <c r="G378" s="16"/>
    </row>
    <row r="379" spans="1:7" ht="15">
      <c r="A379" s="17">
        <f t="shared" si="6"/>
        <v>40955</v>
      </c>
      <c r="B379" s="18" t="s">
        <v>17</v>
      </c>
      <c r="C379" s="19">
        <v>372</v>
      </c>
      <c r="D379" s="20">
        <v>0.0016291121703122429</v>
      </c>
      <c r="E379" s="15"/>
      <c r="G379" s="16"/>
    </row>
    <row r="380" spans="1:7" ht="15">
      <c r="A380" s="17">
        <f t="shared" si="6"/>
        <v>40955</v>
      </c>
      <c r="B380" s="18" t="s">
        <v>18</v>
      </c>
      <c r="C380" s="21">
        <v>373</v>
      </c>
      <c r="D380" s="20">
        <v>0.0016046429939623006</v>
      </c>
      <c r="E380" s="15"/>
      <c r="G380" s="16"/>
    </row>
    <row r="381" spans="1:7" ht="15">
      <c r="A381" s="17">
        <f t="shared" si="6"/>
        <v>40955</v>
      </c>
      <c r="B381" s="18" t="s">
        <v>19</v>
      </c>
      <c r="C381" s="19">
        <v>374</v>
      </c>
      <c r="D381" s="20">
        <v>0.0016273720250516625</v>
      </c>
      <c r="E381" s="15"/>
      <c r="G381" s="16"/>
    </row>
    <row r="382" spans="1:7" ht="15">
      <c r="A382" s="17">
        <f t="shared" si="6"/>
        <v>40955</v>
      </c>
      <c r="B382" s="18" t="s">
        <v>20</v>
      </c>
      <c r="C382" s="21">
        <v>375</v>
      </c>
      <c r="D382" s="20">
        <v>0.0015979853681458132</v>
      </c>
      <c r="E382" s="15"/>
      <c r="G382" s="16"/>
    </row>
    <row r="383" spans="1:7" ht="15">
      <c r="A383" s="17">
        <f t="shared" si="6"/>
        <v>40955</v>
      </c>
      <c r="B383" s="18" t="s">
        <v>21</v>
      </c>
      <c r="C383" s="19">
        <v>376</v>
      </c>
      <c r="D383" s="20">
        <v>0.0016148141614832716</v>
      </c>
      <c r="E383" s="15"/>
      <c r="G383" s="16"/>
    </row>
    <row r="384" spans="1:7" ht="15">
      <c r="A384" s="17">
        <f t="shared" si="6"/>
        <v>40955</v>
      </c>
      <c r="B384" s="18" t="s">
        <v>22</v>
      </c>
      <c r="C384" s="21">
        <v>377</v>
      </c>
      <c r="D384" s="20">
        <v>0.0015488659812256137</v>
      </c>
      <c r="E384" s="15"/>
      <c r="G384" s="16"/>
    </row>
    <row r="385" spans="1:7" ht="15">
      <c r="A385" s="17">
        <f t="shared" si="6"/>
        <v>40955</v>
      </c>
      <c r="B385" s="18" t="s">
        <v>23</v>
      </c>
      <c r="C385" s="19">
        <v>378</v>
      </c>
      <c r="D385" s="20">
        <v>0.001550746520371336</v>
      </c>
      <c r="E385" s="15"/>
      <c r="G385" s="16"/>
    </row>
    <row r="386" spans="1:7" ht="15">
      <c r="A386" s="17">
        <f t="shared" si="6"/>
        <v>40955</v>
      </c>
      <c r="B386" s="18" t="s">
        <v>24</v>
      </c>
      <c r="C386" s="21">
        <v>379</v>
      </c>
      <c r="D386" s="20">
        <v>0.001620001346081689</v>
      </c>
      <c r="E386" s="15"/>
      <c r="G386" s="16"/>
    </row>
    <row r="387" spans="1:7" ht="15">
      <c r="A387" s="17">
        <f t="shared" si="6"/>
        <v>40955</v>
      </c>
      <c r="B387" s="18" t="s">
        <v>25</v>
      </c>
      <c r="C387" s="19">
        <v>380</v>
      </c>
      <c r="D387" s="20">
        <v>0.0017163411078967418</v>
      </c>
      <c r="E387" s="15"/>
      <c r="G387" s="16"/>
    </row>
    <row r="388" spans="1:7" ht="15">
      <c r="A388" s="17">
        <f t="shared" si="6"/>
        <v>40955</v>
      </c>
      <c r="B388" s="18" t="s">
        <v>26</v>
      </c>
      <c r="C388" s="21">
        <v>381</v>
      </c>
      <c r="D388" s="20">
        <v>0.0016840024848269778</v>
      </c>
      <c r="E388" s="15"/>
      <c r="G388" s="16"/>
    </row>
    <row r="389" spans="1:7" ht="15">
      <c r="A389" s="17">
        <f t="shared" si="6"/>
        <v>40955</v>
      </c>
      <c r="B389" s="18" t="s">
        <v>27</v>
      </c>
      <c r="C389" s="19">
        <v>382</v>
      </c>
      <c r="D389" s="20">
        <v>0.0016123203227340322</v>
      </c>
      <c r="E389" s="15"/>
      <c r="G389" s="16"/>
    </row>
    <row r="390" spans="1:7" ht="15">
      <c r="A390" s="17">
        <f t="shared" si="6"/>
        <v>40955</v>
      </c>
      <c r="B390" s="18" t="s">
        <v>28</v>
      </c>
      <c r="C390" s="21">
        <v>383</v>
      </c>
      <c r="D390" s="20">
        <v>0.0014981579266577503</v>
      </c>
      <c r="E390" s="15"/>
      <c r="G390" s="16"/>
    </row>
    <row r="391" spans="1:7" ht="15.75" thickBot="1">
      <c r="A391" s="22">
        <f t="shared" si="6"/>
        <v>40955</v>
      </c>
      <c r="B391" s="23" t="s">
        <v>29</v>
      </c>
      <c r="C391" s="26">
        <v>384</v>
      </c>
      <c r="D391" s="25">
        <v>0.0013122948956088983</v>
      </c>
      <c r="E391" s="15"/>
      <c r="G391" s="16"/>
    </row>
    <row r="392" spans="1:7" ht="15.75" thickTop="1">
      <c r="A392" s="11">
        <f>A391+1</f>
        <v>40956</v>
      </c>
      <c r="B392" s="12" t="s">
        <v>6</v>
      </c>
      <c r="C392" s="13">
        <v>385</v>
      </c>
      <c r="D392" s="14">
        <v>0.0011971386586088456</v>
      </c>
      <c r="E392" s="15"/>
      <c r="G392" s="16"/>
    </row>
    <row r="393" spans="1:7" ht="15">
      <c r="A393" s="17">
        <f>A392</f>
        <v>40956</v>
      </c>
      <c r="B393" s="18" t="s">
        <v>7</v>
      </c>
      <c r="C393" s="19">
        <v>386</v>
      </c>
      <c r="D393" s="20">
        <v>0.0011097323813799567</v>
      </c>
      <c r="E393" s="15"/>
      <c r="G393" s="16"/>
    </row>
    <row r="394" spans="1:7" ht="15">
      <c r="A394" s="17">
        <f t="shared" si="6"/>
        <v>40956</v>
      </c>
      <c r="B394" s="18" t="s">
        <v>8</v>
      </c>
      <c r="C394" s="21">
        <v>387</v>
      </c>
      <c r="D394" s="20">
        <v>0.0010702410593197826</v>
      </c>
      <c r="E394" s="15"/>
      <c r="G394" s="16"/>
    </row>
    <row r="395" spans="1:7" ht="15">
      <c r="A395" s="17">
        <f t="shared" si="6"/>
        <v>40956</v>
      </c>
      <c r="B395" s="18" t="s">
        <v>9</v>
      </c>
      <c r="C395" s="19">
        <v>388</v>
      </c>
      <c r="D395" s="20">
        <v>0.0010538445313655258</v>
      </c>
      <c r="E395" s="15"/>
      <c r="G395" s="16"/>
    </row>
    <row r="396" spans="1:7" ht="15">
      <c r="A396" s="17">
        <f t="shared" si="6"/>
        <v>40956</v>
      </c>
      <c r="B396" s="18" t="s">
        <v>10</v>
      </c>
      <c r="C396" s="21">
        <v>389</v>
      </c>
      <c r="D396" s="20">
        <v>0.0010595415674415653</v>
      </c>
      <c r="E396" s="15"/>
      <c r="G396" s="16"/>
    </row>
    <row r="397" spans="1:7" ht="15">
      <c r="A397" s="17">
        <f t="shared" si="6"/>
        <v>40956</v>
      </c>
      <c r="B397" s="18" t="s">
        <v>11</v>
      </c>
      <c r="C397" s="19">
        <v>390</v>
      </c>
      <c r="D397" s="20">
        <v>0.0011563283729435186</v>
      </c>
      <c r="E397" s="15"/>
      <c r="G397" s="16"/>
    </row>
    <row r="398" spans="1:7" ht="15">
      <c r="A398" s="17">
        <f t="shared" si="6"/>
        <v>40956</v>
      </c>
      <c r="B398" s="18" t="s">
        <v>12</v>
      </c>
      <c r="C398" s="21">
        <v>391</v>
      </c>
      <c r="D398" s="20">
        <v>0.0012966853123266239</v>
      </c>
      <c r="E398" s="15"/>
      <c r="G398" s="16"/>
    </row>
    <row r="399" spans="1:7" ht="15">
      <c r="A399" s="17">
        <f t="shared" si="6"/>
        <v>40956</v>
      </c>
      <c r="B399" s="18" t="s">
        <v>13</v>
      </c>
      <c r="C399" s="19">
        <v>392</v>
      </c>
      <c r="D399" s="20">
        <v>0.001449589031550346</v>
      </c>
      <c r="E399" s="15"/>
      <c r="G399" s="16"/>
    </row>
    <row r="400" spans="1:7" ht="15">
      <c r="A400" s="17">
        <f t="shared" si="6"/>
        <v>40956</v>
      </c>
      <c r="B400" s="18" t="s">
        <v>14</v>
      </c>
      <c r="C400" s="21">
        <v>393</v>
      </c>
      <c r="D400" s="20">
        <v>0.0015552686813032899</v>
      </c>
      <c r="E400" s="15"/>
      <c r="G400" s="16"/>
    </row>
    <row r="401" spans="1:7" ht="15">
      <c r="A401" s="17">
        <f t="shared" si="6"/>
        <v>40956</v>
      </c>
      <c r="B401" s="18" t="s">
        <v>15</v>
      </c>
      <c r="C401" s="19">
        <v>394</v>
      </c>
      <c r="D401" s="20">
        <v>0.0016529976036660664</v>
      </c>
      <c r="E401" s="15"/>
      <c r="G401" s="16"/>
    </row>
    <row r="402" spans="1:7" ht="15">
      <c r="A402" s="17">
        <f t="shared" si="6"/>
        <v>40956</v>
      </c>
      <c r="B402" s="18" t="s">
        <v>16</v>
      </c>
      <c r="C402" s="21">
        <v>395</v>
      </c>
      <c r="D402" s="20">
        <v>0.001674437227757674</v>
      </c>
      <c r="E402" s="15"/>
      <c r="G402" s="16"/>
    </row>
    <row r="403" spans="1:7" ht="15">
      <c r="A403" s="17">
        <f t="shared" si="6"/>
        <v>40956</v>
      </c>
      <c r="B403" s="18" t="s">
        <v>17</v>
      </c>
      <c r="C403" s="19">
        <v>396</v>
      </c>
      <c r="D403" s="20">
        <v>0.0016468572184790513</v>
      </c>
      <c r="E403" s="15"/>
      <c r="G403" s="16"/>
    </row>
    <row r="404" spans="1:7" ht="15">
      <c r="A404" s="17">
        <f t="shared" si="6"/>
        <v>40956</v>
      </c>
      <c r="B404" s="18" t="s">
        <v>18</v>
      </c>
      <c r="C404" s="21">
        <v>397</v>
      </c>
      <c r="D404" s="20">
        <v>0.0015965703455666153</v>
      </c>
      <c r="E404" s="15"/>
      <c r="G404" s="16"/>
    </row>
    <row r="405" spans="1:7" ht="15">
      <c r="A405" s="17">
        <f t="shared" si="6"/>
        <v>40956</v>
      </c>
      <c r="B405" s="18" t="s">
        <v>19</v>
      </c>
      <c r="C405" s="19">
        <v>398</v>
      </c>
      <c r="D405" s="20">
        <v>0.001586894251219567</v>
      </c>
      <c r="E405" s="15"/>
      <c r="G405" s="16"/>
    </row>
    <row r="406" spans="1:7" ht="15">
      <c r="A406" s="17">
        <f t="shared" si="6"/>
        <v>40956</v>
      </c>
      <c r="B406" s="18" t="s">
        <v>20</v>
      </c>
      <c r="C406" s="21">
        <v>399</v>
      </c>
      <c r="D406" s="20">
        <v>0.001525464537317938</v>
      </c>
      <c r="E406" s="15"/>
      <c r="G406" s="16"/>
    </row>
    <row r="407" spans="1:7" ht="15">
      <c r="A407" s="17">
        <f t="shared" si="6"/>
        <v>40956</v>
      </c>
      <c r="B407" s="18" t="s">
        <v>21</v>
      </c>
      <c r="C407" s="19">
        <v>400</v>
      </c>
      <c r="D407" s="20">
        <v>0.0015009990555439204</v>
      </c>
      <c r="E407" s="15"/>
      <c r="G407" s="16"/>
    </row>
    <row r="408" spans="1:7" ht="15">
      <c r="A408" s="17">
        <f t="shared" si="6"/>
        <v>40956</v>
      </c>
      <c r="B408" s="18" t="s">
        <v>22</v>
      </c>
      <c r="C408" s="21">
        <v>401</v>
      </c>
      <c r="D408" s="20">
        <v>0.0014804091839150171</v>
      </c>
      <c r="E408" s="15"/>
      <c r="G408" s="16"/>
    </row>
    <row r="409" spans="1:7" ht="15">
      <c r="A409" s="17">
        <f t="shared" si="6"/>
        <v>40956</v>
      </c>
      <c r="B409" s="18" t="s">
        <v>23</v>
      </c>
      <c r="C409" s="19">
        <v>402</v>
      </c>
      <c r="D409" s="20">
        <v>0.0014977182721226993</v>
      </c>
      <c r="E409" s="15"/>
      <c r="G409" s="16"/>
    </row>
    <row r="410" spans="1:7" ht="15">
      <c r="A410" s="17">
        <f t="shared" si="6"/>
        <v>40956</v>
      </c>
      <c r="B410" s="18" t="s">
        <v>24</v>
      </c>
      <c r="C410" s="21">
        <v>403</v>
      </c>
      <c r="D410" s="20">
        <v>0.0015146985430730744</v>
      </c>
      <c r="E410" s="15"/>
      <c r="G410" s="16"/>
    </row>
    <row r="411" spans="1:7" ht="15">
      <c r="A411" s="17">
        <f t="shared" si="6"/>
        <v>40956</v>
      </c>
      <c r="B411" s="18" t="s">
        <v>25</v>
      </c>
      <c r="C411" s="19">
        <v>404</v>
      </c>
      <c r="D411" s="20">
        <v>0.0016698892047942466</v>
      </c>
      <c r="E411" s="15"/>
      <c r="G411" s="16"/>
    </row>
    <row r="412" spans="1:7" ht="15">
      <c r="A412" s="17">
        <f t="shared" si="6"/>
        <v>40956</v>
      </c>
      <c r="B412" s="18" t="s">
        <v>26</v>
      </c>
      <c r="C412" s="21">
        <v>405</v>
      </c>
      <c r="D412" s="20">
        <v>0.0016495838155115526</v>
      </c>
      <c r="E412" s="15"/>
      <c r="G412" s="16"/>
    </row>
    <row r="413" spans="1:7" ht="15">
      <c r="A413" s="17">
        <f t="shared" si="6"/>
        <v>40956</v>
      </c>
      <c r="B413" s="18" t="s">
        <v>27</v>
      </c>
      <c r="C413" s="19">
        <v>406</v>
      </c>
      <c r="D413" s="20">
        <v>0.0015958683761409032</v>
      </c>
      <c r="E413" s="15"/>
      <c r="G413" s="16"/>
    </row>
    <row r="414" spans="1:7" ht="15">
      <c r="A414" s="17">
        <f t="shared" si="6"/>
        <v>40956</v>
      </c>
      <c r="B414" s="18" t="s">
        <v>28</v>
      </c>
      <c r="C414" s="21">
        <v>407</v>
      </c>
      <c r="D414" s="20">
        <v>0.0014865643474057317</v>
      </c>
      <c r="E414" s="15"/>
      <c r="G414" s="16"/>
    </row>
    <row r="415" spans="1:7" ht="15.75" thickBot="1">
      <c r="A415" s="22">
        <f t="shared" si="6"/>
        <v>40956</v>
      </c>
      <c r="B415" s="23" t="s">
        <v>29</v>
      </c>
      <c r="C415" s="26">
        <v>408</v>
      </c>
      <c r="D415" s="25">
        <v>0.0013150658275524977</v>
      </c>
      <c r="E415" s="15"/>
      <c r="G415" s="16"/>
    </row>
    <row r="416" spans="1:7" ht="15.75" thickTop="1">
      <c r="A416" s="11">
        <f>A415+1</f>
        <v>40957</v>
      </c>
      <c r="B416" s="12" t="s">
        <v>6</v>
      </c>
      <c r="C416" s="13">
        <v>409</v>
      </c>
      <c r="D416" s="14">
        <v>0.0011857445864567665</v>
      </c>
      <c r="E416" s="15"/>
      <c r="G416" s="16"/>
    </row>
    <row r="417" spans="1:7" ht="15">
      <c r="A417" s="17">
        <f aca="true" t="shared" si="7" ref="A417:A480">A416</f>
        <v>40957</v>
      </c>
      <c r="B417" s="18" t="s">
        <v>7</v>
      </c>
      <c r="C417" s="19">
        <v>410</v>
      </c>
      <c r="D417" s="20">
        <v>0.0010882890627124245</v>
      </c>
      <c r="E417" s="15"/>
      <c r="G417" s="16"/>
    </row>
    <row r="418" spans="1:7" ht="15">
      <c r="A418" s="17">
        <f t="shared" si="7"/>
        <v>40957</v>
      </c>
      <c r="B418" s="18" t="s">
        <v>8</v>
      </c>
      <c r="C418" s="21">
        <v>411</v>
      </c>
      <c r="D418" s="20">
        <v>0.001025691862818559</v>
      </c>
      <c r="E418" s="15"/>
      <c r="G418" s="16"/>
    </row>
    <row r="419" spans="1:7" ht="15">
      <c r="A419" s="17">
        <f t="shared" si="7"/>
        <v>40957</v>
      </c>
      <c r="B419" s="18" t="s">
        <v>9</v>
      </c>
      <c r="C419" s="19">
        <v>412</v>
      </c>
      <c r="D419" s="20">
        <v>0.0010075293275722485</v>
      </c>
      <c r="E419" s="15"/>
      <c r="G419" s="16"/>
    </row>
    <row r="420" spans="1:7" ht="15">
      <c r="A420" s="17">
        <f t="shared" si="7"/>
        <v>40957</v>
      </c>
      <c r="B420" s="18" t="s">
        <v>10</v>
      </c>
      <c r="C420" s="21">
        <v>413</v>
      </c>
      <c r="D420" s="20">
        <v>0.0010018396806480581</v>
      </c>
      <c r="E420" s="15"/>
      <c r="G420" s="16"/>
    </row>
    <row r="421" spans="1:7" ht="15">
      <c r="A421" s="17">
        <f t="shared" si="7"/>
        <v>40957</v>
      </c>
      <c r="B421" s="18" t="s">
        <v>11</v>
      </c>
      <c r="C421" s="19">
        <v>414</v>
      </c>
      <c r="D421" s="20">
        <v>0.001074035388794551</v>
      </c>
      <c r="E421" s="15"/>
      <c r="G421" s="16"/>
    </row>
    <row r="422" spans="1:7" ht="15">
      <c r="A422" s="17">
        <f t="shared" si="7"/>
        <v>40957</v>
      </c>
      <c r="B422" s="18" t="s">
        <v>12</v>
      </c>
      <c r="C422" s="21">
        <v>415</v>
      </c>
      <c r="D422" s="20">
        <v>0.0011787655325348214</v>
      </c>
      <c r="E422" s="15"/>
      <c r="G422" s="16"/>
    </row>
    <row r="423" spans="1:7" ht="15">
      <c r="A423" s="17">
        <f t="shared" si="7"/>
        <v>40957</v>
      </c>
      <c r="B423" s="18" t="s">
        <v>13</v>
      </c>
      <c r="C423" s="19">
        <v>416</v>
      </c>
      <c r="D423" s="20">
        <v>0.001321579364907918</v>
      </c>
      <c r="E423" s="15"/>
      <c r="G423" s="16"/>
    </row>
    <row r="424" spans="1:7" ht="15">
      <c r="A424" s="17">
        <f t="shared" si="7"/>
        <v>40957</v>
      </c>
      <c r="B424" s="18" t="s">
        <v>14</v>
      </c>
      <c r="C424" s="21">
        <v>417</v>
      </c>
      <c r="D424" s="20">
        <v>0.0014421740176692745</v>
      </c>
      <c r="E424" s="15"/>
      <c r="G424" s="16"/>
    </row>
    <row r="425" spans="1:7" ht="15">
      <c r="A425" s="17">
        <f t="shared" si="7"/>
        <v>40957</v>
      </c>
      <c r="B425" s="18" t="s">
        <v>15</v>
      </c>
      <c r="C425" s="19">
        <v>418</v>
      </c>
      <c r="D425" s="20">
        <v>0.0015095298313542811</v>
      </c>
      <c r="E425" s="15"/>
      <c r="G425" s="16"/>
    </row>
    <row r="426" spans="1:7" ht="15">
      <c r="A426" s="17">
        <f t="shared" si="7"/>
        <v>40957</v>
      </c>
      <c r="B426" s="18" t="s">
        <v>16</v>
      </c>
      <c r="C426" s="21">
        <v>419</v>
      </c>
      <c r="D426" s="20">
        <v>0.0015602304967702945</v>
      </c>
      <c r="E426" s="15"/>
      <c r="G426" s="16"/>
    </row>
    <row r="427" spans="1:7" ht="15">
      <c r="A427" s="17">
        <f t="shared" si="7"/>
        <v>40957</v>
      </c>
      <c r="B427" s="18" t="s">
        <v>17</v>
      </c>
      <c r="C427" s="19">
        <v>420</v>
      </c>
      <c r="D427" s="20">
        <v>0.0015872193739009494</v>
      </c>
      <c r="E427" s="15"/>
      <c r="G427" s="16"/>
    </row>
    <row r="428" spans="1:7" ht="15">
      <c r="A428" s="17">
        <f t="shared" si="7"/>
        <v>40957</v>
      </c>
      <c r="B428" s="18" t="s">
        <v>18</v>
      </c>
      <c r="C428" s="21">
        <v>421</v>
      </c>
      <c r="D428" s="20">
        <v>0.0015638844323599204</v>
      </c>
      <c r="E428" s="15"/>
      <c r="G428" s="16"/>
    </row>
    <row r="429" spans="1:7" ht="15">
      <c r="A429" s="17">
        <f t="shared" si="7"/>
        <v>40957</v>
      </c>
      <c r="B429" s="18" t="s">
        <v>19</v>
      </c>
      <c r="C429" s="19">
        <v>422</v>
      </c>
      <c r="D429" s="20">
        <v>0.0015512896230322815</v>
      </c>
      <c r="E429" s="15"/>
      <c r="G429" s="16"/>
    </row>
    <row r="430" spans="1:7" ht="15">
      <c r="A430" s="17">
        <f t="shared" si="7"/>
        <v>40957</v>
      </c>
      <c r="B430" s="18" t="s">
        <v>20</v>
      </c>
      <c r="C430" s="21">
        <v>423</v>
      </c>
      <c r="D430" s="20">
        <v>0.0015173032191000573</v>
      </c>
      <c r="E430" s="15"/>
      <c r="G430" s="16"/>
    </row>
    <row r="431" spans="1:7" ht="15">
      <c r="A431" s="17">
        <f t="shared" si="7"/>
        <v>40957</v>
      </c>
      <c r="B431" s="18" t="s">
        <v>21</v>
      </c>
      <c r="C431" s="19">
        <v>424</v>
      </c>
      <c r="D431" s="20">
        <v>0.00151340174692347</v>
      </c>
      <c r="E431" s="15"/>
      <c r="G431" s="16"/>
    </row>
    <row r="432" spans="1:7" ht="15">
      <c r="A432" s="17">
        <f t="shared" si="7"/>
        <v>40957</v>
      </c>
      <c r="B432" s="18" t="s">
        <v>22</v>
      </c>
      <c r="C432" s="21">
        <v>425</v>
      </c>
      <c r="D432" s="20">
        <v>0.0014919140933448403</v>
      </c>
      <c r="E432" s="15"/>
      <c r="G432" s="16"/>
    </row>
    <row r="433" spans="1:7" ht="15">
      <c r="A433" s="17">
        <f t="shared" si="7"/>
        <v>40957</v>
      </c>
      <c r="B433" s="18" t="s">
        <v>23</v>
      </c>
      <c r="C433" s="19">
        <v>426</v>
      </c>
      <c r="D433" s="20">
        <v>0.0015217810451209136</v>
      </c>
      <c r="E433" s="15"/>
      <c r="G433" s="16"/>
    </row>
    <row r="434" spans="1:7" ht="15">
      <c r="A434" s="17">
        <f t="shared" si="7"/>
        <v>40957</v>
      </c>
      <c r="B434" s="18" t="s">
        <v>24</v>
      </c>
      <c r="C434" s="21">
        <v>427</v>
      </c>
      <c r="D434" s="20">
        <v>0.0015737858958383812</v>
      </c>
      <c r="E434" s="15"/>
      <c r="G434" s="16"/>
    </row>
    <row r="435" spans="1:7" ht="15">
      <c r="A435" s="17">
        <f t="shared" si="7"/>
        <v>40957</v>
      </c>
      <c r="B435" s="18" t="s">
        <v>25</v>
      </c>
      <c r="C435" s="19">
        <v>428</v>
      </c>
      <c r="D435" s="20">
        <v>0.0016466244601957888</v>
      </c>
      <c r="E435" s="15"/>
      <c r="G435" s="16"/>
    </row>
    <row r="436" spans="1:7" ht="15">
      <c r="A436" s="17">
        <f t="shared" si="7"/>
        <v>40957</v>
      </c>
      <c r="B436" s="18" t="s">
        <v>26</v>
      </c>
      <c r="C436" s="21">
        <v>429</v>
      </c>
      <c r="D436" s="20">
        <v>0.001622517352286477</v>
      </c>
      <c r="E436" s="15"/>
      <c r="G436" s="16"/>
    </row>
    <row r="437" spans="1:7" ht="15">
      <c r="A437" s="17">
        <f t="shared" si="7"/>
        <v>40957</v>
      </c>
      <c r="B437" s="18" t="s">
        <v>27</v>
      </c>
      <c r="C437" s="19">
        <v>430</v>
      </c>
      <c r="D437" s="20">
        <v>0.0015750568299565117</v>
      </c>
      <c r="E437" s="15"/>
      <c r="G437" s="16"/>
    </row>
    <row r="438" spans="1:7" ht="15">
      <c r="A438" s="17">
        <f t="shared" si="7"/>
        <v>40957</v>
      </c>
      <c r="B438" s="18" t="s">
        <v>28</v>
      </c>
      <c r="C438" s="21">
        <v>431</v>
      </c>
      <c r="D438" s="20">
        <v>0.0014781665763286644</v>
      </c>
      <c r="E438" s="15"/>
      <c r="G438" s="16"/>
    </row>
    <row r="439" spans="1:7" ht="15.75" thickBot="1">
      <c r="A439" s="22">
        <f t="shared" si="7"/>
        <v>40957</v>
      </c>
      <c r="B439" s="23" t="s">
        <v>29</v>
      </c>
      <c r="C439" s="26">
        <v>432</v>
      </c>
      <c r="D439" s="25">
        <v>0.0013252998028641903</v>
      </c>
      <c r="E439" s="15"/>
      <c r="G439" s="16"/>
    </row>
    <row r="440" spans="1:7" ht="15.75" thickTop="1">
      <c r="A440" s="11">
        <f>A439+1</f>
        <v>40958</v>
      </c>
      <c r="B440" s="12" t="s">
        <v>6</v>
      </c>
      <c r="C440" s="13">
        <v>433</v>
      </c>
      <c r="D440" s="14">
        <v>0.0012161287788623116</v>
      </c>
      <c r="E440" s="15"/>
      <c r="G440" s="16"/>
    </row>
    <row r="441" spans="1:7" ht="15">
      <c r="A441" s="17">
        <f>A440</f>
        <v>40958</v>
      </c>
      <c r="B441" s="18" t="s">
        <v>7</v>
      </c>
      <c r="C441" s="19">
        <v>434</v>
      </c>
      <c r="D441" s="20">
        <v>0.001129938017112681</v>
      </c>
      <c r="E441" s="15"/>
      <c r="G441" s="16"/>
    </row>
    <row r="442" spans="1:7" ht="15">
      <c r="A442" s="17">
        <f t="shared" si="7"/>
        <v>40958</v>
      </c>
      <c r="B442" s="18" t="s">
        <v>8</v>
      </c>
      <c r="C442" s="21">
        <v>435</v>
      </c>
      <c r="D442" s="20">
        <v>0.0010847681318560912</v>
      </c>
      <c r="E442" s="15"/>
      <c r="G442" s="16"/>
    </row>
    <row r="443" spans="1:7" ht="15">
      <c r="A443" s="17">
        <f t="shared" si="7"/>
        <v>40958</v>
      </c>
      <c r="B443" s="18" t="s">
        <v>9</v>
      </c>
      <c r="C443" s="19">
        <v>436</v>
      </c>
      <c r="D443" s="20">
        <v>0.0010512509390663168</v>
      </c>
      <c r="E443" s="15"/>
      <c r="G443" s="16"/>
    </row>
    <row r="444" spans="1:7" ht="15">
      <c r="A444" s="17">
        <f t="shared" si="7"/>
        <v>40958</v>
      </c>
      <c r="B444" s="18" t="s">
        <v>10</v>
      </c>
      <c r="C444" s="21">
        <v>437</v>
      </c>
      <c r="D444" s="20">
        <v>0.0010329775665422621</v>
      </c>
      <c r="E444" s="15"/>
      <c r="G444" s="16"/>
    </row>
    <row r="445" spans="1:7" ht="15">
      <c r="A445" s="17">
        <f t="shared" si="7"/>
        <v>40958</v>
      </c>
      <c r="B445" s="18" t="s">
        <v>11</v>
      </c>
      <c r="C445" s="19">
        <v>438</v>
      </c>
      <c r="D445" s="20">
        <v>0.001077596959986057</v>
      </c>
      <c r="E445" s="15"/>
      <c r="G445" s="16"/>
    </row>
    <row r="446" spans="1:7" ht="15">
      <c r="A446" s="17">
        <f t="shared" si="7"/>
        <v>40958</v>
      </c>
      <c r="B446" s="18" t="s">
        <v>12</v>
      </c>
      <c r="C446" s="21">
        <v>439</v>
      </c>
      <c r="D446" s="20">
        <v>0.0011525488217724496</v>
      </c>
      <c r="E446" s="15"/>
      <c r="G446" s="16"/>
    </row>
    <row r="447" spans="1:7" ht="15">
      <c r="A447" s="17">
        <f t="shared" si="7"/>
        <v>40958</v>
      </c>
      <c r="B447" s="18" t="s">
        <v>13</v>
      </c>
      <c r="C447" s="19">
        <v>440</v>
      </c>
      <c r="D447" s="20">
        <v>0.0012221435484678841</v>
      </c>
      <c r="E447" s="15"/>
      <c r="G447" s="16"/>
    </row>
    <row r="448" spans="1:7" ht="15">
      <c r="A448" s="17">
        <f t="shared" si="7"/>
        <v>40958</v>
      </c>
      <c r="B448" s="18" t="s">
        <v>14</v>
      </c>
      <c r="C448" s="21">
        <v>441</v>
      </c>
      <c r="D448" s="20">
        <v>0.001301935304715763</v>
      </c>
      <c r="E448" s="15"/>
      <c r="G448" s="16"/>
    </row>
    <row r="449" spans="1:7" ht="15">
      <c r="A449" s="17">
        <f t="shared" si="7"/>
        <v>40958</v>
      </c>
      <c r="B449" s="18" t="s">
        <v>15</v>
      </c>
      <c r="C449" s="19">
        <v>442</v>
      </c>
      <c r="D449" s="20">
        <v>0.0014042750578326887</v>
      </c>
      <c r="E449" s="15"/>
      <c r="G449" s="16"/>
    </row>
    <row r="450" spans="1:7" ht="15">
      <c r="A450" s="17">
        <f t="shared" si="7"/>
        <v>40958</v>
      </c>
      <c r="B450" s="18" t="s">
        <v>16</v>
      </c>
      <c r="C450" s="21">
        <v>443</v>
      </c>
      <c r="D450" s="20">
        <v>0.0014665840808044197</v>
      </c>
      <c r="E450" s="15"/>
      <c r="G450" s="16"/>
    </row>
    <row r="451" spans="1:7" ht="15">
      <c r="A451" s="17">
        <f t="shared" si="7"/>
        <v>40958</v>
      </c>
      <c r="B451" s="18" t="s">
        <v>17</v>
      </c>
      <c r="C451" s="19">
        <v>444</v>
      </c>
      <c r="D451" s="20">
        <v>0.0014814436651739609</v>
      </c>
      <c r="E451" s="15"/>
      <c r="G451" s="16"/>
    </row>
    <row r="452" spans="1:7" ht="15">
      <c r="A452" s="17">
        <f t="shared" si="7"/>
        <v>40958</v>
      </c>
      <c r="B452" s="18" t="s">
        <v>18</v>
      </c>
      <c r="C452" s="21">
        <v>445</v>
      </c>
      <c r="D452" s="20">
        <v>0.0014936727114850446</v>
      </c>
      <c r="E452" s="15"/>
      <c r="G452" s="16"/>
    </row>
    <row r="453" spans="1:7" ht="15">
      <c r="A453" s="17">
        <f t="shared" si="7"/>
        <v>40958</v>
      </c>
      <c r="B453" s="18" t="s">
        <v>19</v>
      </c>
      <c r="C453" s="19">
        <v>446</v>
      </c>
      <c r="D453" s="20">
        <v>0.0014864793721594614</v>
      </c>
      <c r="E453" s="15"/>
      <c r="G453" s="16"/>
    </row>
    <row r="454" spans="1:7" ht="15">
      <c r="A454" s="17">
        <f t="shared" si="7"/>
        <v>40958</v>
      </c>
      <c r="B454" s="18" t="s">
        <v>20</v>
      </c>
      <c r="C454" s="21">
        <v>447</v>
      </c>
      <c r="D454" s="20">
        <v>0.0014685643735001122</v>
      </c>
      <c r="E454" s="15"/>
      <c r="G454" s="16"/>
    </row>
    <row r="455" spans="1:7" ht="15">
      <c r="A455" s="17">
        <f t="shared" si="7"/>
        <v>40958</v>
      </c>
      <c r="B455" s="18" t="s">
        <v>21</v>
      </c>
      <c r="C455" s="19">
        <v>448</v>
      </c>
      <c r="D455" s="20">
        <v>0.001467337774293079</v>
      </c>
      <c r="E455" s="15"/>
      <c r="G455" s="16"/>
    </row>
    <row r="456" spans="1:7" ht="15">
      <c r="A456" s="17">
        <f t="shared" si="7"/>
        <v>40958</v>
      </c>
      <c r="B456" s="18" t="s">
        <v>22</v>
      </c>
      <c r="C456" s="21">
        <v>449</v>
      </c>
      <c r="D456" s="20">
        <v>0.0014640015722329855</v>
      </c>
      <c r="E456" s="15"/>
      <c r="G456" s="16"/>
    </row>
    <row r="457" spans="1:7" ht="15">
      <c r="A457" s="17">
        <f t="shared" si="7"/>
        <v>40958</v>
      </c>
      <c r="B457" s="18" t="s">
        <v>23</v>
      </c>
      <c r="C457" s="19">
        <v>450</v>
      </c>
      <c r="D457" s="20">
        <v>0.0014990926543667247</v>
      </c>
      <c r="E457" s="15"/>
      <c r="G457" s="16"/>
    </row>
    <row r="458" spans="1:7" ht="15">
      <c r="A458" s="17">
        <f t="shared" si="7"/>
        <v>40958</v>
      </c>
      <c r="B458" s="18" t="s">
        <v>24</v>
      </c>
      <c r="C458" s="21">
        <v>451</v>
      </c>
      <c r="D458" s="20">
        <v>0.0015629090643157738</v>
      </c>
      <c r="E458" s="15"/>
      <c r="G458" s="16"/>
    </row>
    <row r="459" spans="1:7" ht="15">
      <c r="A459" s="17">
        <f t="shared" si="7"/>
        <v>40958</v>
      </c>
      <c r="B459" s="18" t="s">
        <v>25</v>
      </c>
      <c r="C459" s="19">
        <v>452</v>
      </c>
      <c r="D459" s="20">
        <v>0.0016496392341504246</v>
      </c>
      <c r="E459" s="15"/>
      <c r="G459" s="16"/>
    </row>
    <row r="460" spans="1:7" ht="15">
      <c r="A460" s="17">
        <f t="shared" si="7"/>
        <v>40958</v>
      </c>
      <c r="B460" s="18" t="s">
        <v>26</v>
      </c>
      <c r="C460" s="21">
        <v>453</v>
      </c>
      <c r="D460" s="20">
        <v>0.001662093649592921</v>
      </c>
      <c r="E460" s="15"/>
      <c r="G460" s="16"/>
    </row>
    <row r="461" spans="1:7" ht="15">
      <c r="A461" s="17">
        <f t="shared" si="7"/>
        <v>40958</v>
      </c>
      <c r="B461" s="18" t="s">
        <v>27</v>
      </c>
      <c r="C461" s="19">
        <v>454</v>
      </c>
      <c r="D461" s="20">
        <v>0.0016025777260203376</v>
      </c>
      <c r="E461" s="15"/>
      <c r="G461" s="16"/>
    </row>
    <row r="462" spans="1:7" ht="15">
      <c r="A462" s="17">
        <f t="shared" si="7"/>
        <v>40958</v>
      </c>
      <c r="B462" s="18" t="s">
        <v>28</v>
      </c>
      <c r="C462" s="21">
        <v>455</v>
      </c>
      <c r="D462" s="20">
        <v>0.001491515079144962</v>
      </c>
      <c r="E462" s="15"/>
      <c r="G462" s="16"/>
    </row>
    <row r="463" spans="1:7" ht="15.75" thickBot="1">
      <c r="A463" s="22">
        <f t="shared" si="7"/>
        <v>40958</v>
      </c>
      <c r="B463" s="23" t="s">
        <v>29</v>
      </c>
      <c r="C463" s="26">
        <v>456</v>
      </c>
      <c r="D463" s="25">
        <v>0.0013288724577834707</v>
      </c>
      <c r="E463" s="15"/>
      <c r="G463" s="16"/>
    </row>
    <row r="464" spans="1:7" ht="15.75" thickTop="1">
      <c r="A464" s="11">
        <f>A463+1</f>
        <v>40959</v>
      </c>
      <c r="B464" s="12" t="s">
        <v>6</v>
      </c>
      <c r="C464" s="13">
        <v>457</v>
      </c>
      <c r="D464" s="14">
        <v>0.001170552490253994</v>
      </c>
      <c r="E464" s="15"/>
      <c r="G464" s="16"/>
    </row>
    <row r="465" spans="1:7" ht="15">
      <c r="A465" s="17">
        <f>A464</f>
        <v>40959</v>
      </c>
      <c r="B465" s="18" t="s">
        <v>7</v>
      </c>
      <c r="C465" s="19">
        <v>458</v>
      </c>
      <c r="D465" s="20">
        <v>0.0010861646815556651</v>
      </c>
      <c r="E465" s="15"/>
      <c r="G465" s="16"/>
    </row>
    <row r="466" spans="1:7" ht="15">
      <c r="A466" s="17">
        <f t="shared" si="7"/>
        <v>40959</v>
      </c>
      <c r="B466" s="18" t="s">
        <v>8</v>
      </c>
      <c r="C466" s="21">
        <v>459</v>
      </c>
      <c r="D466" s="20">
        <v>0.0010431709015187819</v>
      </c>
      <c r="E466" s="15"/>
      <c r="G466" s="16"/>
    </row>
    <row r="467" spans="1:7" ht="15">
      <c r="A467" s="17">
        <f t="shared" si="7"/>
        <v>40959</v>
      </c>
      <c r="B467" s="18" t="s">
        <v>9</v>
      </c>
      <c r="C467" s="19">
        <v>460</v>
      </c>
      <c r="D467" s="20">
        <v>0.0010280305293789566</v>
      </c>
      <c r="E467" s="15"/>
      <c r="G467" s="16"/>
    </row>
    <row r="468" spans="1:7" ht="15">
      <c r="A468" s="17">
        <f t="shared" si="7"/>
        <v>40959</v>
      </c>
      <c r="B468" s="18" t="s">
        <v>10</v>
      </c>
      <c r="C468" s="21">
        <v>461</v>
      </c>
      <c r="D468" s="20">
        <v>0.001039572384568028</v>
      </c>
      <c r="E468" s="15"/>
      <c r="G468" s="16"/>
    </row>
    <row r="469" spans="1:7" ht="15">
      <c r="A469" s="17">
        <f t="shared" si="7"/>
        <v>40959</v>
      </c>
      <c r="B469" s="18" t="s">
        <v>11</v>
      </c>
      <c r="C469" s="19">
        <v>462</v>
      </c>
      <c r="D469" s="20">
        <v>0.0011301264404848456</v>
      </c>
      <c r="E469" s="15"/>
      <c r="G469" s="16"/>
    </row>
    <row r="470" spans="1:7" ht="15">
      <c r="A470" s="17">
        <f t="shared" si="7"/>
        <v>40959</v>
      </c>
      <c r="B470" s="18" t="s">
        <v>12</v>
      </c>
      <c r="C470" s="21">
        <v>463</v>
      </c>
      <c r="D470" s="20">
        <v>0.0012724673671395679</v>
      </c>
      <c r="E470" s="15"/>
      <c r="G470" s="16"/>
    </row>
    <row r="471" spans="1:7" ht="15">
      <c r="A471" s="17">
        <f t="shared" si="7"/>
        <v>40959</v>
      </c>
      <c r="B471" s="18" t="s">
        <v>13</v>
      </c>
      <c r="C471" s="19">
        <v>464</v>
      </c>
      <c r="D471" s="20">
        <v>0.0014563981349797498</v>
      </c>
      <c r="E471" s="15"/>
      <c r="G471" s="16"/>
    </row>
    <row r="472" spans="1:7" ht="15">
      <c r="A472" s="17">
        <f t="shared" si="7"/>
        <v>40959</v>
      </c>
      <c r="B472" s="18" t="s">
        <v>14</v>
      </c>
      <c r="C472" s="21">
        <v>465</v>
      </c>
      <c r="D472" s="20">
        <v>0.001559813009690792</v>
      </c>
      <c r="E472" s="15"/>
      <c r="G472" s="16"/>
    </row>
    <row r="473" spans="1:7" ht="15">
      <c r="A473" s="17">
        <f t="shared" si="7"/>
        <v>40959</v>
      </c>
      <c r="B473" s="18" t="s">
        <v>15</v>
      </c>
      <c r="C473" s="19">
        <v>466</v>
      </c>
      <c r="D473" s="20">
        <v>0.001662004979770726</v>
      </c>
      <c r="E473" s="15"/>
      <c r="G473" s="16"/>
    </row>
    <row r="474" spans="1:7" ht="15">
      <c r="A474" s="17">
        <f t="shared" si="7"/>
        <v>40959</v>
      </c>
      <c r="B474" s="18" t="s">
        <v>16</v>
      </c>
      <c r="C474" s="21">
        <v>467</v>
      </c>
      <c r="D474" s="20">
        <v>0.0016920862169504376</v>
      </c>
      <c r="E474" s="15"/>
      <c r="G474" s="16"/>
    </row>
    <row r="475" spans="1:7" ht="15">
      <c r="A475" s="17">
        <f t="shared" si="7"/>
        <v>40959</v>
      </c>
      <c r="B475" s="18" t="s">
        <v>17</v>
      </c>
      <c r="C475" s="19">
        <v>468</v>
      </c>
      <c r="D475" s="20">
        <v>0.0016779655477658568</v>
      </c>
      <c r="E475" s="15"/>
      <c r="G475" s="16"/>
    </row>
    <row r="476" spans="1:7" ht="15">
      <c r="A476" s="17">
        <f t="shared" si="7"/>
        <v>40959</v>
      </c>
      <c r="B476" s="18" t="s">
        <v>18</v>
      </c>
      <c r="C476" s="21">
        <v>469</v>
      </c>
      <c r="D476" s="20">
        <v>0.001627216852862821</v>
      </c>
      <c r="E476" s="15"/>
      <c r="G476" s="16"/>
    </row>
    <row r="477" spans="1:7" ht="15">
      <c r="A477" s="17">
        <f t="shared" si="7"/>
        <v>40959</v>
      </c>
      <c r="B477" s="18" t="s">
        <v>19</v>
      </c>
      <c r="C477" s="19">
        <v>470</v>
      </c>
      <c r="D477" s="20">
        <v>0.0016124496328914003</v>
      </c>
      <c r="E477" s="15"/>
      <c r="G477" s="16"/>
    </row>
    <row r="478" spans="1:7" ht="15">
      <c r="A478" s="17">
        <f t="shared" si="7"/>
        <v>40959</v>
      </c>
      <c r="B478" s="18" t="s">
        <v>20</v>
      </c>
      <c r="C478" s="21">
        <v>471</v>
      </c>
      <c r="D478" s="20">
        <v>0.0016173264731121346</v>
      </c>
      <c r="E478" s="15"/>
      <c r="G478" s="16"/>
    </row>
    <row r="479" spans="1:7" ht="15">
      <c r="A479" s="17">
        <f t="shared" si="7"/>
        <v>40959</v>
      </c>
      <c r="B479" s="18" t="s">
        <v>21</v>
      </c>
      <c r="C479" s="19">
        <v>472</v>
      </c>
      <c r="D479" s="20">
        <v>0.0016019828992964453</v>
      </c>
      <c r="E479" s="15"/>
      <c r="G479" s="16"/>
    </row>
    <row r="480" spans="1:7" ht="15">
      <c r="A480" s="17">
        <f t="shared" si="7"/>
        <v>40959</v>
      </c>
      <c r="B480" s="18" t="s">
        <v>22</v>
      </c>
      <c r="C480" s="21">
        <v>473</v>
      </c>
      <c r="D480" s="20">
        <v>0.0015855937604940381</v>
      </c>
      <c r="E480" s="15"/>
      <c r="G480" s="16"/>
    </row>
    <row r="481" spans="1:7" ht="15">
      <c r="A481" s="17">
        <f aca="true" t="shared" si="8" ref="A481:A544">A480</f>
        <v>40959</v>
      </c>
      <c r="B481" s="18" t="s">
        <v>23</v>
      </c>
      <c r="C481" s="19">
        <v>474</v>
      </c>
      <c r="D481" s="20">
        <v>0.0015645272885708352</v>
      </c>
      <c r="E481" s="15"/>
      <c r="G481" s="16"/>
    </row>
    <row r="482" spans="1:7" ht="15">
      <c r="A482" s="17">
        <f t="shared" si="8"/>
        <v>40959</v>
      </c>
      <c r="B482" s="18" t="s">
        <v>24</v>
      </c>
      <c r="C482" s="21">
        <v>475</v>
      </c>
      <c r="D482" s="20">
        <v>0.0015854570611848204</v>
      </c>
      <c r="E482" s="15"/>
      <c r="G482" s="16"/>
    </row>
    <row r="483" spans="1:7" ht="15">
      <c r="A483" s="17">
        <f t="shared" si="8"/>
        <v>40959</v>
      </c>
      <c r="B483" s="18" t="s">
        <v>25</v>
      </c>
      <c r="C483" s="19">
        <v>476</v>
      </c>
      <c r="D483" s="20">
        <v>0.0017002105894090703</v>
      </c>
      <c r="E483" s="15"/>
      <c r="G483" s="16"/>
    </row>
    <row r="484" spans="1:7" ht="15">
      <c r="A484" s="17">
        <f t="shared" si="8"/>
        <v>40959</v>
      </c>
      <c r="B484" s="18" t="s">
        <v>26</v>
      </c>
      <c r="C484" s="21">
        <v>477</v>
      </c>
      <c r="D484" s="20">
        <v>0.0016822253938071497</v>
      </c>
      <c r="E484" s="15"/>
      <c r="G484" s="16"/>
    </row>
    <row r="485" spans="1:7" ht="15">
      <c r="A485" s="17">
        <f t="shared" si="8"/>
        <v>40959</v>
      </c>
      <c r="B485" s="18" t="s">
        <v>27</v>
      </c>
      <c r="C485" s="19">
        <v>478</v>
      </c>
      <c r="D485" s="20">
        <v>0.0016224286824642817</v>
      </c>
      <c r="E485" s="15"/>
      <c r="G485" s="16"/>
    </row>
    <row r="486" spans="1:7" ht="15">
      <c r="A486" s="17">
        <f t="shared" si="8"/>
        <v>40959</v>
      </c>
      <c r="B486" s="18" t="s">
        <v>28</v>
      </c>
      <c r="C486" s="21">
        <v>479</v>
      </c>
      <c r="D486" s="20">
        <v>0.0014800471154743865</v>
      </c>
      <c r="E486" s="15"/>
      <c r="G486" s="16"/>
    </row>
    <row r="487" spans="1:7" ht="15.75" thickBot="1">
      <c r="A487" s="22">
        <f t="shared" si="8"/>
        <v>40959</v>
      </c>
      <c r="B487" s="23" t="s">
        <v>29</v>
      </c>
      <c r="C487" s="26">
        <v>480</v>
      </c>
      <c r="D487" s="25">
        <v>0.0012997628940719813</v>
      </c>
      <c r="E487" s="15"/>
      <c r="G487" s="16"/>
    </row>
    <row r="488" spans="1:7" ht="15.75" thickTop="1">
      <c r="A488" s="11">
        <f>A487+1</f>
        <v>40960</v>
      </c>
      <c r="B488" s="12" t="s">
        <v>6</v>
      </c>
      <c r="C488" s="13">
        <v>481</v>
      </c>
      <c r="D488" s="14">
        <v>0.0011749490356045044</v>
      </c>
      <c r="E488" s="15"/>
      <c r="G488" s="16"/>
    </row>
    <row r="489" spans="1:7" ht="15">
      <c r="A489" s="17">
        <f>A488</f>
        <v>40960</v>
      </c>
      <c r="B489" s="18" t="s">
        <v>7</v>
      </c>
      <c r="C489" s="19">
        <v>482</v>
      </c>
      <c r="D489" s="20">
        <v>0.0010989442196795442</v>
      </c>
      <c r="E489" s="15"/>
      <c r="G489" s="16"/>
    </row>
    <row r="490" spans="1:7" ht="15">
      <c r="A490" s="17">
        <f t="shared" si="8"/>
        <v>40960</v>
      </c>
      <c r="B490" s="18" t="s">
        <v>8</v>
      </c>
      <c r="C490" s="21">
        <v>483</v>
      </c>
      <c r="D490" s="20">
        <v>0.0010676142158372506</v>
      </c>
      <c r="E490" s="15"/>
      <c r="G490" s="16"/>
    </row>
    <row r="491" spans="1:7" ht="15">
      <c r="A491" s="17">
        <f t="shared" si="8"/>
        <v>40960</v>
      </c>
      <c r="B491" s="18" t="s">
        <v>9</v>
      </c>
      <c r="C491" s="19">
        <v>484</v>
      </c>
      <c r="D491" s="20">
        <v>0.0010520785240734718</v>
      </c>
      <c r="E491" s="15"/>
      <c r="G491" s="16"/>
    </row>
    <row r="492" spans="1:7" ht="15">
      <c r="A492" s="17">
        <f t="shared" si="8"/>
        <v>40960</v>
      </c>
      <c r="B492" s="18" t="s">
        <v>10</v>
      </c>
      <c r="C492" s="21">
        <v>485</v>
      </c>
      <c r="D492" s="20">
        <v>0.0010507078364053715</v>
      </c>
      <c r="E492" s="15"/>
      <c r="G492" s="16"/>
    </row>
    <row r="493" spans="1:7" ht="15">
      <c r="A493" s="17">
        <f t="shared" si="8"/>
        <v>40960</v>
      </c>
      <c r="B493" s="18" t="s">
        <v>11</v>
      </c>
      <c r="C493" s="19">
        <v>486</v>
      </c>
      <c r="D493" s="20">
        <v>0.0011445648431989593</v>
      </c>
      <c r="E493" s="15"/>
      <c r="G493" s="16"/>
    </row>
    <row r="494" spans="1:7" ht="15">
      <c r="A494" s="17">
        <f t="shared" si="8"/>
        <v>40960</v>
      </c>
      <c r="B494" s="18" t="s">
        <v>12</v>
      </c>
      <c r="C494" s="21">
        <v>487</v>
      </c>
      <c r="D494" s="20">
        <v>0.001285738283861445</v>
      </c>
      <c r="E494" s="15"/>
      <c r="G494" s="16"/>
    </row>
    <row r="495" spans="1:7" ht="15">
      <c r="A495" s="17">
        <f t="shared" si="8"/>
        <v>40960</v>
      </c>
      <c r="B495" s="18" t="s">
        <v>13</v>
      </c>
      <c r="C495" s="19">
        <v>488</v>
      </c>
      <c r="D495" s="20">
        <v>0.001477656724851042</v>
      </c>
      <c r="E495" s="15"/>
      <c r="G495" s="16"/>
    </row>
    <row r="496" spans="1:7" ht="15">
      <c r="A496" s="17">
        <f t="shared" si="8"/>
        <v>40960</v>
      </c>
      <c r="B496" s="18" t="s">
        <v>14</v>
      </c>
      <c r="C496" s="21">
        <v>489</v>
      </c>
      <c r="D496" s="20">
        <v>0.0015769743148614825</v>
      </c>
      <c r="E496" s="15"/>
      <c r="G496" s="16"/>
    </row>
    <row r="497" spans="1:7" ht="15">
      <c r="A497" s="17">
        <f t="shared" si="8"/>
        <v>40960</v>
      </c>
      <c r="B497" s="18" t="s">
        <v>15</v>
      </c>
      <c r="C497" s="19">
        <v>490</v>
      </c>
      <c r="D497" s="20">
        <v>0.001659599810843682</v>
      </c>
      <c r="E497" s="15"/>
      <c r="G497" s="16"/>
    </row>
    <row r="498" spans="1:7" ht="15">
      <c r="A498" s="17">
        <f t="shared" si="8"/>
        <v>40960</v>
      </c>
      <c r="B498" s="18" t="s">
        <v>16</v>
      </c>
      <c r="C498" s="21">
        <v>491</v>
      </c>
      <c r="D498" s="20">
        <v>0.0016922229162596551</v>
      </c>
      <c r="E498" s="15"/>
      <c r="G498" s="16"/>
    </row>
    <row r="499" spans="1:7" ht="15">
      <c r="A499" s="17">
        <f t="shared" si="8"/>
        <v>40960</v>
      </c>
      <c r="B499" s="18" t="s">
        <v>17</v>
      </c>
      <c r="C499" s="19">
        <v>492</v>
      </c>
      <c r="D499" s="20">
        <v>0.0016850554389655455</v>
      </c>
      <c r="E499" s="15"/>
      <c r="G499" s="16"/>
    </row>
    <row r="500" spans="1:7" ht="15">
      <c r="A500" s="17">
        <f t="shared" si="8"/>
        <v>40960</v>
      </c>
      <c r="B500" s="18" t="s">
        <v>18</v>
      </c>
      <c r="C500" s="21">
        <v>493</v>
      </c>
      <c r="D500" s="20">
        <v>0.0016401330902959174</v>
      </c>
      <c r="E500" s="15"/>
      <c r="G500" s="16"/>
    </row>
    <row r="501" spans="1:7" ht="15">
      <c r="A501" s="17">
        <f t="shared" si="8"/>
        <v>40960</v>
      </c>
      <c r="B501" s="18" t="s">
        <v>19</v>
      </c>
      <c r="C501" s="19">
        <v>494</v>
      </c>
      <c r="D501" s="20">
        <v>0.0016207033155074006</v>
      </c>
      <c r="E501" s="15"/>
      <c r="G501" s="16"/>
    </row>
    <row r="502" spans="1:7" ht="15">
      <c r="A502" s="17">
        <f t="shared" si="8"/>
        <v>40960</v>
      </c>
      <c r="B502" s="18" t="s">
        <v>20</v>
      </c>
      <c r="C502" s="21">
        <v>495</v>
      </c>
      <c r="D502" s="20">
        <v>0.0015904706007147723</v>
      </c>
      <c r="E502" s="15"/>
      <c r="G502" s="16"/>
    </row>
    <row r="503" spans="1:7" ht="15">
      <c r="A503" s="17">
        <f t="shared" si="8"/>
        <v>40960</v>
      </c>
      <c r="B503" s="18" t="s">
        <v>21</v>
      </c>
      <c r="C503" s="19">
        <v>496</v>
      </c>
      <c r="D503" s="20">
        <v>0.001569415212519344</v>
      </c>
      <c r="E503" s="15"/>
      <c r="G503" s="16"/>
    </row>
    <row r="504" spans="1:7" ht="15">
      <c r="A504" s="17">
        <f t="shared" si="8"/>
        <v>40960</v>
      </c>
      <c r="B504" s="18" t="s">
        <v>22</v>
      </c>
      <c r="C504" s="21">
        <v>497</v>
      </c>
      <c r="D504" s="20">
        <v>0.0014737552526744543</v>
      </c>
      <c r="E504" s="15"/>
      <c r="G504" s="16"/>
    </row>
    <row r="505" spans="1:7" ht="15">
      <c r="A505" s="17">
        <f t="shared" si="8"/>
        <v>40960</v>
      </c>
      <c r="B505" s="18" t="s">
        <v>23</v>
      </c>
      <c r="C505" s="19">
        <v>498</v>
      </c>
      <c r="D505" s="20">
        <v>0.0014978106365208194</v>
      </c>
      <c r="E505" s="15"/>
      <c r="G505" s="16"/>
    </row>
    <row r="506" spans="1:7" ht="15">
      <c r="A506" s="17">
        <f t="shared" si="8"/>
        <v>40960</v>
      </c>
      <c r="B506" s="18" t="s">
        <v>24</v>
      </c>
      <c r="C506" s="21">
        <v>499</v>
      </c>
      <c r="D506" s="20">
        <v>0.0015369288064125887</v>
      </c>
      <c r="E506" s="15"/>
      <c r="G506" s="16"/>
    </row>
    <row r="507" spans="1:7" ht="15">
      <c r="A507" s="17">
        <f t="shared" si="8"/>
        <v>40960</v>
      </c>
      <c r="B507" s="18" t="s">
        <v>25</v>
      </c>
      <c r="C507" s="19">
        <v>500</v>
      </c>
      <c r="D507" s="20">
        <v>0.001673982794918924</v>
      </c>
      <c r="E507" s="15"/>
      <c r="G507" s="16"/>
    </row>
    <row r="508" spans="1:7" ht="15">
      <c r="A508" s="17">
        <f t="shared" si="8"/>
        <v>40960</v>
      </c>
      <c r="B508" s="18" t="s">
        <v>26</v>
      </c>
      <c r="C508" s="21">
        <v>501</v>
      </c>
      <c r="D508" s="20">
        <v>0.0016727820577433644</v>
      </c>
      <c r="E508" s="15"/>
      <c r="G508" s="16"/>
    </row>
    <row r="509" spans="1:7" ht="15">
      <c r="A509" s="17">
        <f t="shared" si="8"/>
        <v>40960</v>
      </c>
      <c r="B509" s="18" t="s">
        <v>27</v>
      </c>
      <c r="C509" s="19">
        <v>502</v>
      </c>
      <c r="D509" s="20">
        <v>0.0016096158931570795</v>
      </c>
      <c r="E509" s="15"/>
      <c r="G509" s="16"/>
    </row>
    <row r="510" spans="1:7" ht="15">
      <c r="A510" s="17">
        <f t="shared" si="8"/>
        <v>40960</v>
      </c>
      <c r="B510" s="18" t="s">
        <v>28</v>
      </c>
      <c r="C510" s="21">
        <v>503</v>
      </c>
      <c r="D510" s="20">
        <v>0.0014842921832119806</v>
      </c>
      <c r="E510" s="15"/>
      <c r="G510" s="16"/>
    </row>
    <row r="511" spans="1:7" ht="15.75" thickBot="1">
      <c r="A511" s="22">
        <f t="shared" si="8"/>
        <v>40960</v>
      </c>
      <c r="B511" s="23" t="s">
        <v>29</v>
      </c>
      <c r="C511" s="26">
        <v>504</v>
      </c>
      <c r="D511" s="25">
        <v>0.0012954697968473648</v>
      </c>
      <c r="E511" s="15"/>
      <c r="G511" s="16"/>
    </row>
    <row r="512" spans="1:7" ht="15.75" thickTop="1">
      <c r="A512" s="11">
        <f>A511+1</f>
        <v>40961</v>
      </c>
      <c r="B512" s="12" t="s">
        <v>6</v>
      </c>
      <c r="C512" s="13">
        <v>505</v>
      </c>
      <c r="D512" s="14">
        <v>0.0011788615915088664</v>
      </c>
      <c r="E512" s="15"/>
      <c r="G512" s="16"/>
    </row>
    <row r="513" spans="1:7" ht="15">
      <c r="A513" s="17">
        <f>A512</f>
        <v>40961</v>
      </c>
      <c r="B513" s="18" t="s">
        <v>7</v>
      </c>
      <c r="C513" s="19">
        <v>506</v>
      </c>
      <c r="D513" s="20">
        <v>0.0010914848708873757</v>
      </c>
      <c r="E513" s="15"/>
      <c r="G513" s="16"/>
    </row>
    <row r="514" spans="1:7" ht="15">
      <c r="A514" s="17">
        <f t="shared" si="8"/>
        <v>40961</v>
      </c>
      <c r="B514" s="18" t="s">
        <v>8</v>
      </c>
      <c r="C514" s="21">
        <v>507</v>
      </c>
      <c r="D514" s="20">
        <v>0.0010495107938057369</v>
      </c>
      <c r="E514" s="15"/>
      <c r="G514" s="16"/>
    </row>
    <row r="515" spans="1:7" ht="15">
      <c r="A515" s="17">
        <f t="shared" si="8"/>
        <v>40961</v>
      </c>
      <c r="B515" s="18" t="s">
        <v>9</v>
      </c>
      <c r="C515" s="19">
        <v>508</v>
      </c>
      <c r="D515" s="20">
        <v>0.0010355009618988997</v>
      </c>
      <c r="E515" s="15"/>
      <c r="G515" s="16"/>
    </row>
    <row r="516" spans="1:7" ht="15">
      <c r="A516" s="17">
        <f t="shared" si="8"/>
        <v>40961</v>
      </c>
      <c r="B516" s="18" t="s">
        <v>10</v>
      </c>
      <c r="C516" s="21">
        <v>509</v>
      </c>
      <c r="D516" s="20">
        <v>0.0010581080719827436</v>
      </c>
      <c r="E516" s="15"/>
      <c r="G516" s="16"/>
    </row>
    <row r="517" spans="1:7" ht="15">
      <c r="A517" s="17">
        <f t="shared" si="8"/>
        <v>40961</v>
      </c>
      <c r="B517" s="18" t="s">
        <v>11</v>
      </c>
      <c r="C517" s="19">
        <v>510</v>
      </c>
      <c r="D517" s="20">
        <v>0.0011365032785310483</v>
      </c>
      <c r="E517" s="15"/>
      <c r="G517" s="16"/>
    </row>
    <row r="518" spans="1:7" ht="15">
      <c r="A518" s="17">
        <f t="shared" si="8"/>
        <v>40961</v>
      </c>
      <c r="B518" s="18" t="s">
        <v>12</v>
      </c>
      <c r="C518" s="21">
        <v>511</v>
      </c>
      <c r="D518" s="20">
        <v>0.0012740560347872317</v>
      </c>
      <c r="E518" s="15"/>
      <c r="G518" s="16"/>
    </row>
    <row r="519" spans="1:7" ht="15">
      <c r="A519" s="17">
        <f t="shared" si="8"/>
        <v>40961</v>
      </c>
      <c r="B519" s="18" t="s">
        <v>13</v>
      </c>
      <c r="C519" s="19">
        <v>512</v>
      </c>
      <c r="D519" s="20">
        <v>0.0014566235041111623</v>
      </c>
      <c r="E519" s="15"/>
      <c r="G519" s="16"/>
    </row>
    <row r="520" spans="1:7" ht="15">
      <c r="A520" s="17">
        <f t="shared" si="8"/>
        <v>40961</v>
      </c>
      <c r="B520" s="18" t="s">
        <v>14</v>
      </c>
      <c r="C520" s="21">
        <v>513</v>
      </c>
      <c r="D520" s="20">
        <v>0.0015926319276307797</v>
      </c>
      <c r="E520" s="15"/>
      <c r="G520" s="16"/>
    </row>
    <row r="521" spans="1:7" ht="15">
      <c r="A521" s="17">
        <f t="shared" si="8"/>
        <v>40961</v>
      </c>
      <c r="B521" s="18" t="s">
        <v>15</v>
      </c>
      <c r="C521" s="19">
        <v>514</v>
      </c>
      <c r="D521" s="20">
        <v>0.0016745517596113426</v>
      </c>
      <c r="E521" s="15"/>
      <c r="G521" s="16"/>
    </row>
    <row r="522" spans="1:7" ht="15">
      <c r="A522" s="17">
        <f t="shared" si="8"/>
        <v>40961</v>
      </c>
      <c r="B522" s="18" t="s">
        <v>16</v>
      </c>
      <c r="C522" s="21">
        <v>515</v>
      </c>
      <c r="D522" s="20">
        <v>0.0017082462920455076</v>
      </c>
      <c r="E522" s="15"/>
      <c r="G522" s="16"/>
    </row>
    <row r="523" spans="1:7" ht="15">
      <c r="A523" s="17">
        <f t="shared" si="8"/>
        <v>40961</v>
      </c>
      <c r="B523" s="18" t="s">
        <v>17</v>
      </c>
      <c r="C523" s="19">
        <v>516</v>
      </c>
      <c r="D523" s="20">
        <v>0.0016927216840095032</v>
      </c>
      <c r="E523" s="15"/>
      <c r="G523" s="16"/>
    </row>
    <row r="524" spans="1:7" ht="15">
      <c r="A524" s="17">
        <f t="shared" si="8"/>
        <v>40961</v>
      </c>
      <c r="B524" s="18" t="s">
        <v>18</v>
      </c>
      <c r="C524" s="21">
        <v>517</v>
      </c>
      <c r="D524" s="20">
        <v>0.0016335013265109035</v>
      </c>
      <c r="E524" s="15"/>
      <c r="G524" s="16"/>
    </row>
    <row r="525" spans="1:7" ht="15">
      <c r="A525" s="17">
        <f t="shared" si="8"/>
        <v>40961</v>
      </c>
      <c r="B525" s="18" t="s">
        <v>19</v>
      </c>
      <c r="C525" s="19">
        <v>518</v>
      </c>
      <c r="D525" s="20">
        <v>0.0016255136533614887</v>
      </c>
      <c r="E525" s="15"/>
      <c r="G525" s="16"/>
    </row>
    <row r="526" spans="1:7" ht="15">
      <c r="A526" s="17">
        <f t="shared" si="8"/>
        <v>40961</v>
      </c>
      <c r="B526" s="18" t="s">
        <v>20</v>
      </c>
      <c r="C526" s="21">
        <v>519</v>
      </c>
      <c r="D526" s="20">
        <v>0.0015692563457545777</v>
      </c>
      <c r="E526" s="15"/>
      <c r="G526" s="16"/>
    </row>
    <row r="527" spans="1:7" ht="15">
      <c r="A527" s="17">
        <f t="shared" si="8"/>
        <v>40961</v>
      </c>
      <c r="B527" s="18" t="s">
        <v>21</v>
      </c>
      <c r="C527" s="19">
        <v>520</v>
      </c>
      <c r="D527" s="20">
        <v>0.001524071682194289</v>
      </c>
      <c r="E527" s="15"/>
      <c r="G527" s="16"/>
    </row>
    <row r="528" spans="1:7" ht="15">
      <c r="A528" s="17">
        <f t="shared" si="8"/>
        <v>40961</v>
      </c>
      <c r="B528" s="18" t="s">
        <v>22</v>
      </c>
      <c r="C528" s="21">
        <v>521</v>
      </c>
      <c r="D528" s="20">
        <v>0.0015021185120491344</v>
      </c>
      <c r="E528" s="15"/>
      <c r="G528" s="16"/>
    </row>
    <row r="529" spans="1:7" ht="15">
      <c r="A529" s="17">
        <f t="shared" si="8"/>
        <v>40961</v>
      </c>
      <c r="B529" s="18" t="s">
        <v>23</v>
      </c>
      <c r="C529" s="19">
        <v>522</v>
      </c>
      <c r="D529" s="20">
        <v>0.0014927416783519956</v>
      </c>
      <c r="E529" s="15"/>
      <c r="G529" s="16"/>
    </row>
    <row r="530" spans="1:7" ht="15">
      <c r="A530" s="17">
        <f t="shared" si="8"/>
        <v>40961</v>
      </c>
      <c r="B530" s="18" t="s">
        <v>24</v>
      </c>
      <c r="C530" s="21">
        <v>523</v>
      </c>
      <c r="D530" s="20">
        <v>0.001512359876512677</v>
      </c>
      <c r="E530" s="15"/>
      <c r="G530" s="16"/>
    </row>
    <row r="531" spans="1:7" ht="15">
      <c r="A531" s="17">
        <f t="shared" si="8"/>
        <v>40961</v>
      </c>
      <c r="B531" s="18" t="s">
        <v>25</v>
      </c>
      <c r="C531" s="19">
        <v>524</v>
      </c>
      <c r="D531" s="20">
        <v>0.0016518448959775296</v>
      </c>
      <c r="E531" s="15"/>
      <c r="G531" s="16"/>
    </row>
    <row r="532" spans="1:7" ht="15">
      <c r="A532" s="17">
        <f t="shared" si="8"/>
        <v>40961</v>
      </c>
      <c r="B532" s="18" t="s">
        <v>26</v>
      </c>
      <c r="C532" s="21">
        <v>525</v>
      </c>
      <c r="D532" s="20">
        <v>0.0016603756717878898</v>
      </c>
      <c r="E532" s="15"/>
      <c r="G532" s="16"/>
    </row>
    <row r="533" spans="1:7" ht="15">
      <c r="A533" s="17">
        <f t="shared" si="8"/>
        <v>40961</v>
      </c>
      <c r="B533" s="18" t="s">
        <v>27</v>
      </c>
      <c r="C533" s="19">
        <v>526</v>
      </c>
      <c r="D533" s="20">
        <v>0.0015956799527687385</v>
      </c>
      <c r="E533" s="15"/>
      <c r="G533" s="16"/>
    </row>
    <row r="534" spans="1:7" ht="15">
      <c r="A534" s="17">
        <f t="shared" si="8"/>
        <v>40961</v>
      </c>
      <c r="B534" s="18" t="s">
        <v>28</v>
      </c>
      <c r="C534" s="21">
        <v>527</v>
      </c>
      <c r="D534" s="20">
        <v>0.0014833131205919086</v>
      </c>
      <c r="E534" s="15"/>
      <c r="G534" s="16"/>
    </row>
    <row r="535" spans="1:7" ht="15.75" thickBot="1">
      <c r="A535" s="22">
        <f t="shared" si="8"/>
        <v>40961</v>
      </c>
      <c r="B535" s="23" t="s">
        <v>29</v>
      </c>
      <c r="C535" s="26">
        <v>528</v>
      </c>
      <c r="D535" s="25">
        <v>0.0013065424408939868</v>
      </c>
      <c r="E535" s="15"/>
      <c r="G535" s="16"/>
    </row>
    <row r="536" spans="1:7" ht="15.75" thickTop="1">
      <c r="A536" s="11">
        <f>A535+1</f>
        <v>40962</v>
      </c>
      <c r="B536" s="12" t="s">
        <v>6</v>
      </c>
      <c r="C536" s="13">
        <v>529</v>
      </c>
      <c r="D536" s="14">
        <v>0.0012087728781960373</v>
      </c>
      <c r="E536" s="15"/>
      <c r="G536" s="16"/>
    </row>
    <row r="537" spans="1:7" ht="15">
      <c r="A537" s="17">
        <f>A536</f>
        <v>40962</v>
      </c>
      <c r="B537" s="18" t="s">
        <v>7</v>
      </c>
      <c r="C537" s="19">
        <v>530</v>
      </c>
      <c r="D537" s="20">
        <v>0.001097337079152257</v>
      </c>
      <c r="E537" s="15"/>
      <c r="G537" s="16"/>
    </row>
    <row r="538" spans="1:7" ht="15">
      <c r="A538" s="17">
        <f t="shared" si="8"/>
        <v>40962</v>
      </c>
      <c r="B538" s="18" t="s">
        <v>8</v>
      </c>
      <c r="C538" s="21">
        <v>531</v>
      </c>
      <c r="D538" s="20">
        <v>0.0010497213846334503</v>
      </c>
      <c r="E538" s="15"/>
      <c r="G538" s="16"/>
    </row>
    <row r="539" spans="1:7" ht="15">
      <c r="A539" s="17">
        <f t="shared" si="8"/>
        <v>40962</v>
      </c>
      <c r="B539" s="18" t="s">
        <v>9</v>
      </c>
      <c r="C539" s="19">
        <v>532</v>
      </c>
      <c r="D539" s="20">
        <v>0.001030668456589263</v>
      </c>
      <c r="E539" s="15"/>
      <c r="G539" s="16"/>
    </row>
    <row r="540" spans="1:7" ht="15">
      <c r="A540" s="17">
        <f t="shared" si="8"/>
        <v>40962</v>
      </c>
      <c r="B540" s="18" t="s">
        <v>10</v>
      </c>
      <c r="C540" s="21">
        <v>533</v>
      </c>
      <c r="D540" s="20">
        <v>0.0010288137794750138</v>
      </c>
      <c r="E540" s="15"/>
      <c r="G540" s="16"/>
    </row>
    <row r="541" spans="1:7" ht="15">
      <c r="A541" s="17">
        <f t="shared" si="8"/>
        <v>40962</v>
      </c>
      <c r="B541" s="18" t="s">
        <v>11</v>
      </c>
      <c r="C541" s="19">
        <v>534</v>
      </c>
      <c r="D541" s="20">
        <v>0.0011115538073108821</v>
      </c>
      <c r="E541" s="15"/>
      <c r="G541" s="16"/>
    </row>
    <row r="542" spans="1:7" ht="15">
      <c r="A542" s="17">
        <f t="shared" si="8"/>
        <v>40962</v>
      </c>
      <c r="B542" s="18" t="s">
        <v>12</v>
      </c>
      <c r="C542" s="21">
        <v>535</v>
      </c>
      <c r="D542" s="20">
        <v>0.001185829561703037</v>
      </c>
      <c r="E542" s="15"/>
      <c r="G542" s="16"/>
    </row>
    <row r="543" spans="1:7" ht="15">
      <c r="A543" s="17">
        <f t="shared" si="8"/>
        <v>40962</v>
      </c>
      <c r="B543" s="18" t="s">
        <v>13</v>
      </c>
      <c r="C543" s="19">
        <v>536</v>
      </c>
      <c r="D543" s="20">
        <v>0.0012996779188257108</v>
      </c>
      <c r="E543" s="15"/>
      <c r="G543" s="16"/>
    </row>
    <row r="544" spans="1:7" ht="15">
      <c r="A544" s="17">
        <f t="shared" si="8"/>
        <v>40962</v>
      </c>
      <c r="B544" s="18" t="s">
        <v>14</v>
      </c>
      <c r="C544" s="21">
        <v>537</v>
      </c>
      <c r="D544" s="20">
        <v>0.0013558096108511786</v>
      </c>
      <c r="E544" s="15"/>
      <c r="G544" s="16"/>
    </row>
    <row r="545" spans="1:7" ht="15">
      <c r="A545" s="17">
        <f aca="true" t="shared" si="9" ref="A545:A607">A544</f>
        <v>40962</v>
      </c>
      <c r="B545" s="18" t="s">
        <v>15</v>
      </c>
      <c r="C545" s="19">
        <v>538</v>
      </c>
      <c r="D545" s="20">
        <v>0.0014396690951922612</v>
      </c>
      <c r="E545" s="15"/>
      <c r="G545" s="16"/>
    </row>
    <row r="546" spans="1:7" ht="15">
      <c r="A546" s="17">
        <f t="shared" si="9"/>
        <v>40962</v>
      </c>
      <c r="B546" s="18" t="s">
        <v>16</v>
      </c>
      <c r="C546" s="21">
        <v>539</v>
      </c>
      <c r="D546" s="20">
        <v>0.001512707166649608</v>
      </c>
      <c r="E546" s="15"/>
      <c r="G546" s="16"/>
    </row>
    <row r="547" spans="1:7" ht="15">
      <c r="A547" s="17">
        <f t="shared" si="9"/>
        <v>40962</v>
      </c>
      <c r="B547" s="18" t="s">
        <v>17</v>
      </c>
      <c r="C547" s="19">
        <v>540</v>
      </c>
      <c r="D547" s="20">
        <v>0.0015343573815689287</v>
      </c>
      <c r="E547" s="15"/>
      <c r="G547" s="16"/>
    </row>
    <row r="548" spans="1:7" ht="15">
      <c r="A548" s="17">
        <f t="shared" si="9"/>
        <v>40962</v>
      </c>
      <c r="B548" s="18" t="s">
        <v>18</v>
      </c>
      <c r="C548" s="21">
        <v>541</v>
      </c>
      <c r="D548" s="20">
        <v>0.001511480567442575</v>
      </c>
      <c r="E548" s="15"/>
      <c r="G548" s="16"/>
    </row>
    <row r="549" spans="1:7" ht="15">
      <c r="A549" s="17">
        <f t="shared" si="9"/>
        <v>40962</v>
      </c>
      <c r="B549" s="18" t="s">
        <v>19</v>
      </c>
      <c r="C549" s="19">
        <v>542</v>
      </c>
      <c r="D549" s="20">
        <v>0.0014999387122535033</v>
      </c>
      <c r="E549" s="15"/>
      <c r="G549" s="16"/>
    </row>
    <row r="550" spans="1:7" ht="15">
      <c r="A550" s="17">
        <f t="shared" si="9"/>
        <v>40962</v>
      </c>
      <c r="B550" s="18" t="s">
        <v>20</v>
      </c>
      <c r="C550" s="21">
        <v>543</v>
      </c>
      <c r="D550" s="20">
        <v>0.0014751333294944044</v>
      </c>
      <c r="E550" s="15"/>
      <c r="G550" s="16"/>
    </row>
    <row r="551" spans="1:7" ht="15">
      <c r="A551" s="17">
        <f t="shared" si="9"/>
        <v>40962</v>
      </c>
      <c r="B551" s="18" t="s">
        <v>21</v>
      </c>
      <c r="C551" s="19">
        <v>544</v>
      </c>
      <c r="D551" s="20">
        <v>0.0014555520770929708</v>
      </c>
      <c r="E551" s="15"/>
      <c r="G551" s="16"/>
    </row>
    <row r="552" spans="1:7" ht="15">
      <c r="A552" s="17">
        <f t="shared" si="9"/>
        <v>40962</v>
      </c>
      <c r="B552" s="18" t="s">
        <v>22</v>
      </c>
      <c r="C552" s="21">
        <v>545</v>
      </c>
      <c r="D552" s="20">
        <v>0.001447375980571391</v>
      </c>
      <c r="E552" s="15"/>
      <c r="G552" s="16"/>
    </row>
    <row r="553" spans="1:7" ht="15">
      <c r="A553" s="17">
        <f t="shared" si="9"/>
        <v>40962</v>
      </c>
      <c r="B553" s="18" t="s">
        <v>23</v>
      </c>
      <c r="C553" s="19">
        <v>546</v>
      </c>
      <c r="D553" s="20">
        <v>0.0014392109677775862</v>
      </c>
      <c r="E553" s="15"/>
      <c r="G553" s="16"/>
    </row>
    <row r="554" spans="1:7" ht="15">
      <c r="A554" s="17">
        <f t="shared" si="9"/>
        <v>40962</v>
      </c>
      <c r="B554" s="18" t="s">
        <v>24</v>
      </c>
      <c r="C554" s="21">
        <v>547</v>
      </c>
      <c r="D554" s="20">
        <v>0.0014419412593860122</v>
      </c>
      <c r="E554" s="15"/>
      <c r="G554" s="16"/>
    </row>
    <row r="555" spans="1:7" ht="15">
      <c r="A555" s="17">
        <f t="shared" si="9"/>
        <v>40962</v>
      </c>
      <c r="B555" s="18" t="s">
        <v>25</v>
      </c>
      <c r="C555" s="19">
        <v>548</v>
      </c>
      <c r="D555" s="20">
        <v>0.0015791430309293395</v>
      </c>
      <c r="E555" s="15"/>
      <c r="G555" s="16"/>
    </row>
    <row r="556" spans="1:7" ht="15">
      <c r="A556" s="17">
        <f t="shared" si="9"/>
        <v>40962</v>
      </c>
      <c r="B556" s="18" t="s">
        <v>26</v>
      </c>
      <c r="C556" s="21">
        <v>549</v>
      </c>
      <c r="D556" s="20">
        <v>0.0015986430026604273</v>
      </c>
      <c r="E556" s="15"/>
      <c r="G556" s="16"/>
    </row>
    <row r="557" spans="1:7" ht="15">
      <c r="A557" s="17">
        <f t="shared" si="9"/>
        <v>40962</v>
      </c>
      <c r="B557" s="18" t="s">
        <v>27</v>
      </c>
      <c r="C557" s="19">
        <v>550</v>
      </c>
      <c r="D557" s="20">
        <v>0.0015540642495518054</v>
      </c>
      <c r="E557" s="15"/>
      <c r="G557" s="16"/>
    </row>
    <row r="558" spans="1:7" ht="15">
      <c r="A558" s="17">
        <f t="shared" si="9"/>
        <v>40962</v>
      </c>
      <c r="B558" s="18" t="s">
        <v>28</v>
      </c>
      <c r="C558" s="21">
        <v>551</v>
      </c>
      <c r="D558" s="20">
        <v>0.0014479708072952838</v>
      </c>
      <c r="E558" s="15"/>
      <c r="G558" s="16"/>
    </row>
    <row r="559" spans="1:7" ht="15.75" thickBot="1">
      <c r="A559" s="22">
        <f t="shared" si="9"/>
        <v>40962</v>
      </c>
      <c r="B559" s="23" t="s">
        <v>29</v>
      </c>
      <c r="C559" s="26">
        <v>552</v>
      </c>
      <c r="D559" s="25">
        <v>0.0012859525692650834</v>
      </c>
      <c r="E559" s="15"/>
      <c r="G559" s="16"/>
    </row>
    <row r="560" spans="1:7" ht="15.75" thickTop="1">
      <c r="A560" s="11">
        <f>A559+1</f>
        <v>40963</v>
      </c>
      <c r="B560" s="12" t="s">
        <v>6</v>
      </c>
      <c r="C560" s="13">
        <v>553</v>
      </c>
      <c r="D560" s="14">
        <v>0.001161149794525381</v>
      </c>
      <c r="E560" s="15"/>
      <c r="G560" s="16"/>
    </row>
    <row r="561" spans="1:7" ht="15">
      <c r="A561" s="17">
        <f>A560</f>
        <v>40963</v>
      </c>
      <c r="B561" s="18" t="s">
        <v>7</v>
      </c>
      <c r="C561" s="19">
        <v>554</v>
      </c>
      <c r="D561" s="20">
        <v>0.001081542767073742</v>
      </c>
      <c r="E561" s="15"/>
      <c r="G561" s="16"/>
    </row>
    <row r="562" spans="1:7" ht="15">
      <c r="A562" s="17">
        <f t="shared" si="9"/>
        <v>40963</v>
      </c>
      <c r="B562" s="18" t="s">
        <v>8</v>
      </c>
      <c r="C562" s="21">
        <v>555</v>
      </c>
      <c r="D562" s="20">
        <v>0.0010518568495179838</v>
      </c>
      <c r="E562" s="15"/>
      <c r="G562" s="16"/>
    </row>
    <row r="563" spans="1:7" ht="15">
      <c r="A563" s="17">
        <f t="shared" si="9"/>
        <v>40963</v>
      </c>
      <c r="B563" s="18" t="s">
        <v>9</v>
      </c>
      <c r="C563" s="19">
        <v>556</v>
      </c>
      <c r="D563" s="20">
        <v>0.0010377398749093277</v>
      </c>
      <c r="E563" s="15"/>
      <c r="G563" s="16"/>
    </row>
    <row r="564" spans="1:7" ht="15">
      <c r="A564" s="17">
        <f t="shared" si="9"/>
        <v>40963</v>
      </c>
      <c r="B564" s="18" t="s">
        <v>10</v>
      </c>
      <c r="C564" s="21">
        <v>557</v>
      </c>
      <c r="D564" s="20">
        <v>0.0010347398792583914</v>
      </c>
      <c r="E564" s="15"/>
      <c r="G564" s="16"/>
    </row>
    <row r="565" spans="1:7" ht="15">
      <c r="A565" s="17">
        <f t="shared" si="9"/>
        <v>40963</v>
      </c>
      <c r="B565" s="18" t="s">
        <v>11</v>
      </c>
      <c r="C565" s="19">
        <v>558</v>
      </c>
      <c r="D565" s="20">
        <v>0.0011294688059702315</v>
      </c>
      <c r="E565" s="15"/>
      <c r="G565" s="16"/>
    </row>
    <row r="566" spans="1:7" ht="15">
      <c r="A566" s="17">
        <f t="shared" si="9"/>
        <v>40963</v>
      </c>
      <c r="B566" s="18" t="s">
        <v>12</v>
      </c>
      <c r="C566" s="21">
        <v>559</v>
      </c>
      <c r="D566" s="20">
        <v>0.0012664710704136197</v>
      </c>
      <c r="E566" s="15"/>
      <c r="G566" s="16"/>
    </row>
    <row r="567" spans="1:7" ht="15">
      <c r="A567" s="17">
        <f t="shared" si="9"/>
        <v>40963</v>
      </c>
      <c r="B567" s="18" t="s">
        <v>13</v>
      </c>
      <c r="C567" s="19">
        <v>560</v>
      </c>
      <c r="D567" s="20">
        <v>0.0014256297066780256</v>
      </c>
      <c r="E567" s="15"/>
      <c r="G567" s="16"/>
    </row>
    <row r="568" spans="1:7" ht="15">
      <c r="A568" s="17">
        <f t="shared" si="9"/>
        <v>40963</v>
      </c>
      <c r="B568" s="18" t="s">
        <v>14</v>
      </c>
      <c r="C568" s="21">
        <v>561</v>
      </c>
      <c r="D568" s="20">
        <v>0.001523905426277673</v>
      </c>
      <c r="E568" s="15"/>
      <c r="G568" s="16"/>
    </row>
    <row r="569" spans="1:7" ht="15">
      <c r="A569" s="17">
        <f t="shared" si="9"/>
        <v>40963</v>
      </c>
      <c r="B569" s="18" t="s">
        <v>15</v>
      </c>
      <c r="C569" s="19">
        <v>562</v>
      </c>
      <c r="D569" s="20">
        <v>0.0016126528345672643</v>
      </c>
      <c r="E569" s="15"/>
      <c r="G569" s="16"/>
    </row>
    <row r="570" spans="1:7" ht="15">
      <c r="A570" s="17">
        <f t="shared" si="9"/>
        <v>40963</v>
      </c>
      <c r="B570" s="18" t="s">
        <v>16</v>
      </c>
      <c r="C570" s="21">
        <v>563</v>
      </c>
      <c r="D570" s="20">
        <v>0.001648198349539753</v>
      </c>
      <c r="E570" s="15"/>
      <c r="G570" s="16"/>
    </row>
    <row r="571" spans="1:7" ht="15">
      <c r="A571" s="17">
        <f t="shared" si="9"/>
        <v>40963</v>
      </c>
      <c r="B571" s="18" t="s">
        <v>17</v>
      </c>
      <c r="C571" s="19">
        <v>564</v>
      </c>
      <c r="D571" s="20">
        <v>0.0016539618879824393</v>
      </c>
      <c r="E571" s="15"/>
      <c r="G571" s="16"/>
    </row>
    <row r="572" spans="1:7" ht="15">
      <c r="A572" s="17">
        <f t="shared" si="9"/>
        <v>40963</v>
      </c>
      <c r="B572" s="18" t="s">
        <v>18</v>
      </c>
      <c r="C572" s="21">
        <v>565</v>
      </c>
      <c r="D572" s="20">
        <v>0.0015941060634247742</v>
      </c>
      <c r="E572" s="15"/>
      <c r="G572" s="16"/>
    </row>
    <row r="573" spans="1:7" ht="15">
      <c r="A573" s="17">
        <f t="shared" si="9"/>
        <v>40963</v>
      </c>
      <c r="B573" s="18" t="s">
        <v>19</v>
      </c>
      <c r="C573" s="19">
        <v>566</v>
      </c>
      <c r="D573" s="20">
        <v>0.0015730802318367446</v>
      </c>
      <c r="E573" s="15"/>
      <c r="G573" s="16"/>
    </row>
    <row r="574" spans="1:7" ht="15">
      <c r="A574" s="17">
        <f t="shared" si="9"/>
        <v>40963</v>
      </c>
      <c r="B574" s="18" t="s">
        <v>20</v>
      </c>
      <c r="C574" s="21">
        <v>567</v>
      </c>
      <c r="D574" s="20">
        <v>0.0015418425923925708</v>
      </c>
      <c r="E574" s="15"/>
      <c r="G574" s="16"/>
    </row>
    <row r="575" spans="1:7" ht="15">
      <c r="A575" s="17">
        <f t="shared" si="9"/>
        <v>40963</v>
      </c>
      <c r="B575" s="18" t="s">
        <v>21</v>
      </c>
      <c r="C575" s="19">
        <v>568</v>
      </c>
      <c r="D575" s="20">
        <v>0.0015063340231793302</v>
      </c>
      <c r="E575" s="15"/>
      <c r="G575" s="16"/>
    </row>
    <row r="576" spans="1:7" ht="15">
      <c r="A576" s="17">
        <f t="shared" si="9"/>
        <v>40963</v>
      </c>
      <c r="B576" s="18" t="s">
        <v>22</v>
      </c>
      <c r="C576" s="21">
        <v>569</v>
      </c>
      <c r="D576" s="20">
        <v>0.0014820865213848757</v>
      </c>
      <c r="E576" s="15"/>
      <c r="G576" s="16"/>
    </row>
    <row r="577" spans="1:7" ht="15">
      <c r="A577" s="17">
        <f t="shared" si="9"/>
        <v>40963</v>
      </c>
      <c r="B577" s="18" t="s">
        <v>23</v>
      </c>
      <c r="C577" s="19">
        <v>570</v>
      </c>
      <c r="D577" s="20">
        <v>0.001470182597755174</v>
      </c>
      <c r="E577" s="15"/>
      <c r="G577" s="16"/>
    </row>
    <row r="578" spans="1:7" ht="15">
      <c r="A578" s="17">
        <f t="shared" si="9"/>
        <v>40963</v>
      </c>
      <c r="B578" s="18" t="s">
        <v>24</v>
      </c>
      <c r="C578" s="21">
        <v>571</v>
      </c>
      <c r="D578" s="20">
        <v>0.0014911049812173097</v>
      </c>
      <c r="E578" s="15"/>
      <c r="G578" s="16"/>
    </row>
    <row r="579" spans="1:7" ht="15">
      <c r="A579" s="17">
        <f t="shared" si="9"/>
        <v>40963</v>
      </c>
      <c r="B579" s="18" t="s">
        <v>25</v>
      </c>
      <c r="C579" s="19">
        <v>572</v>
      </c>
      <c r="D579" s="20">
        <v>0.0016352156097400106</v>
      </c>
      <c r="E579" s="15"/>
      <c r="G579" s="16"/>
    </row>
    <row r="580" spans="1:7" ht="15">
      <c r="A580" s="17">
        <f t="shared" si="9"/>
        <v>40963</v>
      </c>
      <c r="B580" s="18" t="s">
        <v>26</v>
      </c>
      <c r="C580" s="21">
        <v>573</v>
      </c>
      <c r="D580" s="20">
        <v>0.0016245493690451164</v>
      </c>
      <c r="E580" s="15"/>
      <c r="G580" s="16"/>
    </row>
    <row r="581" spans="1:7" ht="15">
      <c r="A581" s="17">
        <f t="shared" si="9"/>
        <v>40963</v>
      </c>
      <c r="B581" s="18" t="s">
        <v>27</v>
      </c>
      <c r="C581" s="19">
        <v>574</v>
      </c>
      <c r="D581" s="20">
        <v>0.0015766861379393484</v>
      </c>
      <c r="E581" s="15"/>
      <c r="G581" s="16"/>
    </row>
    <row r="582" spans="1:7" ht="15">
      <c r="A582" s="17">
        <f t="shared" si="9"/>
        <v>40963</v>
      </c>
      <c r="B582" s="18" t="s">
        <v>28</v>
      </c>
      <c r="C582" s="21">
        <v>575</v>
      </c>
      <c r="D582" s="20">
        <v>0.0014633217702628226</v>
      </c>
      <c r="E582" s="15"/>
      <c r="G582" s="16"/>
    </row>
    <row r="583" spans="1:7" ht="15.75" thickBot="1">
      <c r="A583" s="22">
        <f t="shared" si="9"/>
        <v>40963</v>
      </c>
      <c r="B583" s="23" t="s">
        <v>29</v>
      </c>
      <c r="C583" s="26">
        <v>576</v>
      </c>
      <c r="D583" s="25">
        <v>0.0012891262099844856</v>
      </c>
      <c r="E583" s="15"/>
      <c r="G583" s="16"/>
    </row>
    <row r="584" spans="1:7" ht="15.75" thickTop="1">
      <c r="A584" s="11">
        <f>A583+1</f>
        <v>40964</v>
      </c>
      <c r="B584" s="12" t="s">
        <v>6</v>
      </c>
      <c r="C584" s="13">
        <v>577</v>
      </c>
      <c r="D584" s="14">
        <v>0.0011708776129353761</v>
      </c>
      <c r="E584" s="15"/>
      <c r="G584" s="16"/>
    </row>
    <row r="585" spans="1:7" ht="15">
      <c r="A585" s="17">
        <f>A584</f>
        <v>40964</v>
      </c>
      <c r="B585" s="18" t="s">
        <v>7</v>
      </c>
      <c r="C585" s="19">
        <v>578</v>
      </c>
      <c r="D585" s="20">
        <v>0.0010879085213921704</v>
      </c>
      <c r="E585" s="15"/>
      <c r="G585" s="16"/>
    </row>
    <row r="586" spans="1:7" ht="15">
      <c r="A586" s="17">
        <f t="shared" si="9"/>
        <v>40964</v>
      </c>
      <c r="B586" s="18" t="s">
        <v>8</v>
      </c>
      <c r="C586" s="21">
        <v>579</v>
      </c>
      <c r="D586" s="20">
        <v>0.0010482103030802074</v>
      </c>
      <c r="E586" s="15"/>
      <c r="G586" s="16"/>
    </row>
    <row r="587" spans="1:7" ht="15">
      <c r="A587" s="17">
        <f t="shared" si="9"/>
        <v>40964</v>
      </c>
      <c r="B587" s="18" t="s">
        <v>9</v>
      </c>
      <c r="C587" s="19">
        <v>580</v>
      </c>
      <c r="D587" s="20">
        <v>0.0010318544154611234</v>
      </c>
      <c r="E587" s="15"/>
      <c r="G587" s="16"/>
    </row>
    <row r="588" spans="1:7" ht="15">
      <c r="A588" s="17">
        <f t="shared" si="9"/>
        <v>40964</v>
      </c>
      <c r="B588" s="18" t="s">
        <v>10</v>
      </c>
      <c r="C588" s="21">
        <v>581</v>
      </c>
      <c r="D588" s="20">
        <v>0.0010289837299675545</v>
      </c>
      <c r="E588" s="15"/>
      <c r="G588" s="16"/>
    </row>
    <row r="589" spans="1:7" ht="15">
      <c r="A589" s="17">
        <f t="shared" si="9"/>
        <v>40964</v>
      </c>
      <c r="B589" s="18" t="s">
        <v>11</v>
      </c>
      <c r="C589" s="19">
        <v>582</v>
      </c>
      <c r="D589" s="20">
        <v>0.0011169959176481111</v>
      </c>
      <c r="E589" s="15"/>
      <c r="G589" s="16"/>
    </row>
    <row r="590" spans="1:7" ht="15">
      <c r="A590" s="17">
        <f t="shared" si="9"/>
        <v>40964</v>
      </c>
      <c r="B590" s="18" t="s">
        <v>12</v>
      </c>
      <c r="C590" s="21">
        <v>583</v>
      </c>
      <c r="D590" s="20">
        <v>0.0012055918483247854</v>
      </c>
      <c r="E590" s="15"/>
      <c r="G590" s="16"/>
    </row>
    <row r="591" spans="1:7" ht="15">
      <c r="A591" s="17">
        <f t="shared" si="9"/>
        <v>40964</v>
      </c>
      <c r="B591" s="18" t="s">
        <v>13</v>
      </c>
      <c r="C591" s="19">
        <v>584</v>
      </c>
      <c r="D591" s="20">
        <v>0.001316033806444795</v>
      </c>
      <c r="E591" s="15"/>
      <c r="G591" s="16"/>
    </row>
    <row r="592" spans="1:7" ht="15">
      <c r="A592" s="17">
        <f t="shared" si="9"/>
        <v>40964</v>
      </c>
      <c r="B592" s="18" t="s">
        <v>14</v>
      </c>
      <c r="C592" s="21">
        <v>585</v>
      </c>
      <c r="D592" s="20">
        <v>0.0014273402953312072</v>
      </c>
      <c r="E592" s="15"/>
      <c r="G592" s="16"/>
    </row>
    <row r="593" spans="1:7" ht="15">
      <c r="A593" s="17">
        <f t="shared" si="9"/>
        <v>40964</v>
      </c>
      <c r="B593" s="18" t="s">
        <v>15</v>
      </c>
      <c r="C593" s="19">
        <v>586</v>
      </c>
      <c r="D593" s="20">
        <v>0.0015323623105695373</v>
      </c>
      <c r="E593" s="15"/>
      <c r="G593" s="16"/>
    </row>
    <row r="594" spans="1:7" ht="15">
      <c r="A594" s="17">
        <f t="shared" si="9"/>
        <v>40964</v>
      </c>
      <c r="B594" s="18" t="s">
        <v>16</v>
      </c>
      <c r="C594" s="21">
        <v>587</v>
      </c>
      <c r="D594" s="20">
        <v>0.0016128153959079554</v>
      </c>
      <c r="E594" s="15"/>
      <c r="G594" s="16"/>
    </row>
    <row r="595" spans="1:7" ht="15">
      <c r="A595" s="17">
        <f t="shared" si="9"/>
        <v>40964</v>
      </c>
      <c r="B595" s="18" t="s">
        <v>17</v>
      </c>
      <c r="C595" s="19">
        <v>588</v>
      </c>
      <c r="D595" s="20">
        <v>0.0016025296965333155</v>
      </c>
      <c r="E595" s="15"/>
      <c r="G595" s="16"/>
    </row>
    <row r="596" spans="1:7" ht="15">
      <c r="A596" s="17">
        <f t="shared" si="9"/>
        <v>40964</v>
      </c>
      <c r="B596" s="18" t="s">
        <v>18</v>
      </c>
      <c r="C596" s="21">
        <v>589</v>
      </c>
      <c r="D596" s="20">
        <v>0.001542651704520102</v>
      </c>
      <c r="E596" s="15"/>
      <c r="G596" s="16"/>
    </row>
    <row r="597" spans="1:7" ht="15">
      <c r="A597" s="17">
        <f t="shared" si="9"/>
        <v>40964</v>
      </c>
      <c r="B597" s="18" t="s">
        <v>19</v>
      </c>
      <c r="C597" s="19">
        <v>590</v>
      </c>
      <c r="D597" s="20">
        <v>0.0014953352706512041</v>
      </c>
      <c r="E597" s="15"/>
      <c r="G597" s="16"/>
    </row>
    <row r="598" spans="1:7" ht="15">
      <c r="A598" s="17">
        <f t="shared" si="9"/>
        <v>40964</v>
      </c>
      <c r="B598" s="18" t="s">
        <v>20</v>
      </c>
      <c r="C598" s="21">
        <v>591</v>
      </c>
      <c r="D598" s="20">
        <v>0.0014585114324087347</v>
      </c>
      <c r="E598" s="15"/>
      <c r="G598" s="16"/>
    </row>
    <row r="599" spans="1:7" ht="15">
      <c r="A599" s="17">
        <f t="shared" si="9"/>
        <v>40964</v>
      </c>
      <c r="B599" s="18" t="s">
        <v>21</v>
      </c>
      <c r="C599" s="19">
        <v>592</v>
      </c>
      <c r="D599" s="20">
        <v>0.0014459794308718174</v>
      </c>
      <c r="E599" s="15"/>
      <c r="G599" s="16"/>
    </row>
    <row r="600" spans="1:7" ht="15">
      <c r="A600" s="17">
        <f t="shared" si="9"/>
        <v>40964</v>
      </c>
      <c r="B600" s="18" t="s">
        <v>22</v>
      </c>
      <c r="C600" s="21">
        <v>593</v>
      </c>
      <c r="D600" s="20">
        <v>0.0014278575359606795</v>
      </c>
      <c r="E600" s="15"/>
      <c r="G600" s="16"/>
    </row>
    <row r="601" spans="1:7" ht="15">
      <c r="A601" s="17">
        <f t="shared" si="9"/>
        <v>40964</v>
      </c>
      <c r="B601" s="18" t="s">
        <v>23</v>
      </c>
      <c r="C601" s="19">
        <v>594</v>
      </c>
      <c r="D601" s="20">
        <v>0.0014457725346200287</v>
      </c>
      <c r="E601" s="15"/>
      <c r="G601" s="16"/>
    </row>
    <row r="602" spans="1:7" ht="15">
      <c r="A602" s="17">
        <f t="shared" si="9"/>
        <v>40964</v>
      </c>
      <c r="B602" s="18" t="s">
        <v>24</v>
      </c>
      <c r="C602" s="21">
        <v>595</v>
      </c>
      <c r="D602" s="20">
        <v>0.0014965397024026884</v>
      </c>
      <c r="E602" s="15"/>
      <c r="G602" s="16"/>
    </row>
    <row r="603" spans="1:7" ht="15">
      <c r="A603" s="17">
        <f t="shared" si="9"/>
        <v>40964</v>
      </c>
      <c r="B603" s="18" t="s">
        <v>25</v>
      </c>
      <c r="C603" s="19">
        <v>596</v>
      </c>
      <c r="D603" s="20">
        <v>0.0016172414978658642</v>
      </c>
      <c r="E603" s="15"/>
      <c r="G603" s="16"/>
    </row>
    <row r="604" spans="1:7" ht="15">
      <c r="A604" s="17">
        <f t="shared" si="9"/>
        <v>40964</v>
      </c>
      <c r="B604" s="18" t="s">
        <v>26</v>
      </c>
      <c r="C604" s="21">
        <v>597</v>
      </c>
      <c r="D604" s="20">
        <v>0.0016258239977391719</v>
      </c>
      <c r="E604" s="15"/>
      <c r="G604" s="16"/>
    </row>
    <row r="605" spans="1:7" ht="15">
      <c r="A605" s="17">
        <f t="shared" si="9"/>
        <v>40964</v>
      </c>
      <c r="B605" s="18" t="s">
        <v>27</v>
      </c>
      <c r="C605" s="19">
        <v>598</v>
      </c>
      <c r="D605" s="20">
        <v>0.001547698495233377</v>
      </c>
      <c r="E605" s="15"/>
      <c r="G605" s="16"/>
    </row>
    <row r="606" spans="1:7" ht="15">
      <c r="A606" s="17">
        <f t="shared" si="9"/>
        <v>40964</v>
      </c>
      <c r="B606" s="18" t="s">
        <v>28</v>
      </c>
      <c r="C606" s="21">
        <v>599</v>
      </c>
      <c r="D606" s="20">
        <v>0.0014256112337984019</v>
      </c>
      <c r="E606" s="15"/>
      <c r="G606" s="16"/>
    </row>
    <row r="607" spans="1:7" ht="15.75" thickBot="1">
      <c r="A607" s="22">
        <f t="shared" si="9"/>
        <v>40964</v>
      </c>
      <c r="B607" s="23" t="s">
        <v>29</v>
      </c>
      <c r="C607" s="26">
        <v>600</v>
      </c>
      <c r="D607" s="25">
        <v>0.0012594809327639</v>
      </c>
      <c r="E607" s="15"/>
      <c r="G607" s="16"/>
    </row>
    <row r="608" spans="1:7" ht="15.75" thickTop="1">
      <c r="A608" s="11">
        <f>A607+1</f>
        <v>40965</v>
      </c>
      <c r="B608" s="12" t="s">
        <v>6</v>
      </c>
      <c r="C608" s="13">
        <v>601</v>
      </c>
      <c r="D608" s="14">
        <v>0.0011510894642821538</v>
      </c>
      <c r="E608" s="15"/>
      <c r="G608" s="16"/>
    </row>
    <row r="609" spans="1:7" ht="15">
      <c r="A609" s="17">
        <f aca="true" t="shared" si="10" ref="A609:A672">A608</f>
        <v>40965</v>
      </c>
      <c r="B609" s="18" t="s">
        <v>7</v>
      </c>
      <c r="C609" s="19">
        <v>602</v>
      </c>
      <c r="D609" s="20">
        <v>0.0010675218514391307</v>
      </c>
      <c r="E609" s="15"/>
      <c r="G609" s="16"/>
    </row>
    <row r="610" spans="1:7" ht="15">
      <c r="A610" s="17">
        <f t="shared" si="10"/>
        <v>40965</v>
      </c>
      <c r="B610" s="18" t="s">
        <v>8</v>
      </c>
      <c r="C610" s="21">
        <v>603</v>
      </c>
      <c r="D610" s="20">
        <v>0.0010214357113531908</v>
      </c>
      <c r="E610" s="15"/>
      <c r="G610" s="16"/>
    </row>
    <row r="611" spans="1:7" ht="15">
      <c r="A611" s="17">
        <f t="shared" si="10"/>
        <v>40965</v>
      </c>
      <c r="B611" s="18" t="s">
        <v>9</v>
      </c>
      <c r="C611" s="19">
        <v>604</v>
      </c>
      <c r="D611" s="20">
        <v>0.0009919382171695976</v>
      </c>
      <c r="E611" s="15"/>
      <c r="G611" s="16"/>
    </row>
    <row r="612" spans="1:7" ht="15">
      <c r="A612" s="17">
        <f t="shared" si="10"/>
        <v>40965</v>
      </c>
      <c r="B612" s="18" t="s">
        <v>10</v>
      </c>
      <c r="C612" s="21">
        <v>605</v>
      </c>
      <c r="D612" s="20">
        <v>0.0009889049703353378</v>
      </c>
      <c r="E612" s="15"/>
      <c r="G612" s="16"/>
    </row>
    <row r="613" spans="1:7" ht="15">
      <c r="A613" s="17">
        <f t="shared" si="10"/>
        <v>40965</v>
      </c>
      <c r="B613" s="18" t="s">
        <v>11</v>
      </c>
      <c r="C613" s="19">
        <v>606</v>
      </c>
      <c r="D613" s="20">
        <v>0.0010683679093259097</v>
      </c>
      <c r="E613" s="15"/>
      <c r="G613" s="16"/>
    </row>
    <row r="614" spans="1:7" ht="15">
      <c r="A614" s="17">
        <f t="shared" si="10"/>
        <v>40965</v>
      </c>
      <c r="B614" s="18" t="s">
        <v>12</v>
      </c>
      <c r="C614" s="21">
        <v>607</v>
      </c>
      <c r="D614" s="20">
        <v>0.001146353017946562</v>
      </c>
      <c r="E614" s="15"/>
      <c r="G614" s="16"/>
    </row>
    <row r="615" spans="1:7" ht="15">
      <c r="A615" s="17">
        <f t="shared" si="10"/>
        <v>40965</v>
      </c>
      <c r="B615" s="18" t="s">
        <v>13</v>
      </c>
      <c r="C615" s="19">
        <v>608</v>
      </c>
      <c r="D615" s="20">
        <v>0.0011910204408773794</v>
      </c>
      <c r="E615" s="15"/>
      <c r="G615" s="16"/>
    </row>
    <row r="616" spans="1:7" ht="15">
      <c r="A616" s="17">
        <f t="shared" si="10"/>
        <v>40965</v>
      </c>
      <c r="B616" s="18" t="s">
        <v>14</v>
      </c>
      <c r="C616" s="21">
        <v>609</v>
      </c>
      <c r="D616" s="20">
        <v>0.0012507802064609993</v>
      </c>
      <c r="E616" s="15"/>
      <c r="G616" s="16"/>
    </row>
    <row r="617" spans="1:7" ht="15">
      <c r="A617" s="17">
        <f t="shared" si="10"/>
        <v>40965</v>
      </c>
      <c r="B617" s="18" t="s">
        <v>15</v>
      </c>
      <c r="C617" s="19">
        <v>610</v>
      </c>
      <c r="D617" s="20">
        <v>0.0013430374618791493</v>
      </c>
      <c r="E617" s="15"/>
      <c r="G617" s="16"/>
    </row>
    <row r="618" spans="1:7" ht="15">
      <c r="A618" s="17">
        <f t="shared" si="10"/>
        <v>40965</v>
      </c>
      <c r="B618" s="18" t="s">
        <v>16</v>
      </c>
      <c r="C618" s="21">
        <v>611</v>
      </c>
      <c r="D618" s="20">
        <v>0.001398559548877025</v>
      </c>
      <c r="E618" s="15"/>
      <c r="G618" s="16"/>
    </row>
    <row r="619" spans="1:7" ht="15">
      <c r="A619" s="17">
        <f t="shared" si="10"/>
        <v>40965</v>
      </c>
      <c r="B619" s="18" t="s">
        <v>17</v>
      </c>
      <c r="C619" s="19">
        <v>612</v>
      </c>
      <c r="D619" s="20">
        <v>0.0013966051182128067</v>
      </c>
      <c r="E619" s="15"/>
      <c r="G619" s="16"/>
    </row>
    <row r="620" spans="1:7" ht="15">
      <c r="A620" s="17">
        <f t="shared" si="10"/>
        <v>40965</v>
      </c>
      <c r="B620" s="18" t="s">
        <v>18</v>
      </c>
      <c r="C620" s="21">
        <v>613</v>
      </c>
      <c r="D620" s="20">
        <v>0.0013745004704547356</v>
      </c>
      <c r="E620" s="15"/>
      <c r="G620" s="16"/>
    </row>
    <row r="621" spans="1:7" ht="15">
      <c r="A621" s="17">
        <f t="shared" si="10"/>
        <v>40965</v>
      </c>
      <c r="B621" s="18" t="s">
        <v>19</v>
      </c>
      <c r="C621" s="19">
        <v>614</v>
      </c>
      <c r="D621" s="20">
        <v>0.0013723354489628033</v>
      </c>
      <c r="E621" s="15"/>
      <c r="G621" s="16"/>
    </row>
    <row r="622" spans="1:7" ht="15">
      <c r="A622" s="17">
        <f t="shared" si="10"/>
        <v>40965</v>
      </c>
      <c r="B622" s="18" t="s">
        <v>20</v>
      </c>
      <c r="C622" s="21">
        <v>615</v>
      </c>
      <c r="D622" s="20">
        <v>0.001355307148525406</v>
      </c>
      <c r="E622" s="15"/>
      <c r="G622" s="16"/>
    </row>
    <row r="623" spans="1:7" ht="15">
      <c r="A623" s="17">
        <f t="shared" si="10"/>
        <v>40965</v>
      </c>
      <c r="B623" s="18" t="s">
        <v>21</v>
      </c>
      <c r="C623" s="19">
        <v>616</v>
      </c>
      <c r="D623" s="20">
        <v>0.001351172918065556</v>
      </c>
      <c r="E623" s="15"/>
      <c r="G623" s="16"/>
    </row>
    <row r="624" spans="1:7" ht="15">
      <c r="A624" s="17">
        <f t="shared" si="10"/>
        <v>40965</v>
      </c>
      <c r="B624" s="18" t="s">
        <v>22</v>
      </c>
      <c r="C624" s="21">
        <v>617</v>
      </c>
      <c r="D624" s="20">
        <v>0.0013664278220590503</v>
      </c>
      <c r="E624" s="15"/>
      <c r="G624" s="16"/>
    </row>
    <row r="625" spans="1:7" ht="15">
      <c r="A625" s="17">
        <f t="shared" si="10"/>
        <v>40965</v>
      </c>
      <c r="B625" s="18" t="s">
        <v>23</v>
      </c>
      <c r="C625" s="19">
        <v>618</v>
      </c>
      <c r="D625" s="20">
        <v>0.0014503427250390046</v>
      </c>
      <c r="E625" s="15"/>
      <c r="G625" s="16"/>
    </row>
    <row r="626" spans="1:7" ht="15">
      <c r="A626" s="17">
        <f t="shared" si="10"/>
        <v>40965</v>
      </c>
      <c r="B626" s="18" t="s">
        <v>24</v>
      </c>
      <c r="C626" s="21">
        <v>619</v>
      </c>
      <c r="D626" s="20">
        <v>0.00149100522766734</v>
      </c>
      <c r="E626" s="15"/>
      <c r="G626" s="16"/>
    </row>
    <row r="627" spans="1:7" ht="15">
      <c r="A627" s="17">
        <f t="shared" si="10"/>
        <v>40965</v>
      </c>
      <c r="B627" s="18" t="s">
        <v>25</v>
      </c>
      <c r="C627" s="19">
        <v>620</v>
      </c>
      <c r="D627" s="20">
        <v>0.0015849656825868222</v>
      </c>
      <c r="E627" s="15"/>
      <c r="G627" s="16"/>
    </row>
    <row r="628" spans="1:7" ht="15">
      <c r="A628" s="17">
        <f t="shared" si="10"/>
        <v>40965</v>
      </c>
      <c r="B628" s="18" t="s">
        <v>26</v>
      </c>
      <c r="C628" s="21">
        <v>621</v>
      </c>
      <c r="D628" s="20">
        <v>0.0015820728296377048</v>
      </c>
      <c r="E628" s="15"/>
      <c r="G628" s="16"/>
    </row>
    <row r="629" spans="1:7" ht="15">
      <c r="A629" s="17">
        <f t="shared" si="10"/>
        <v>40965</v>
      </c>
      <c r="B629" s="18" t="s">
        <v>27</v>
      </c>
      <c r="C629" s="19">
        <v>622</v>
      </c>
      <c r="D629" s="20">
        <v>0.0015147502671360217</v>
      </c>
      <c r="E629" s="15"/>
      <c r="G629" s="16"/>
    </row>
    <row r="630" spans="1:7" ht="15">
      <c r="A630" s="17">
        <f t="shared" si="10"/>
        <v>40965</v>
      </c>
      <c r="B630" s="18" t="s">
        <v>28</v>
      </c>
      <c r="C630" s="21">
        <v>623</v>
      </c>
      <c r="D630" s="20">
        <v>0.0014038575707531866</v>
      </c>
      <c r="E630" s="15"/>
      <c r="G630" s="16"/>
    </row>
    <row r="631" spans="1:7" ht="15.75" thickBot="1">
      <c r="A631" s="22">
        <f t="shared" si="10"/>
        <v>40965</v>
      </c>
      <c r="B631" s="23" t="s">
        <v>29</v>
      </c>
      <c r="C631" s="26">
        <v>624</v>
      </c>
      <c r="D631" s="25">
        <v>0.0012452235642701017</v>
      </c>
      <c r="E631" s="15"/>
      <c r="G631" s="16"/>
    </row>
    <row r="632" spans="1:7" ht="15.75" thickTop="1">
      <c r="A632" s="11">
        <f>A631+1</f>
        <v>40966</v>
      </c>
      <c r="B632" s="12" t="s">
        <v>6</v>
      </c>
      <c r="C632" s="13">
        <v>625</v>
      </c>
      <c r="D632" s="14">
        <v>0.0011161831109446551</v>
      </c>
      <c r="E632" s="15"/>
      <c r="G632" s="16"/>
    </row>
    <row r="633" spans="1:7" ht="15">
      <c r="A633" s="17">
        <f>A632</f>
        <v>40966</v>
      </c>
      <c r="B633" s="18" t="s">
        <v>7</v>
      </c>
      <c r="C633" s="19">
        <v>626</v>
      </c>
      <c r="D633" s="20">
        <v>0.0010233568908340862</v>
      </c>
      <c r="E633" s="15"/>
      <c r="G633" s="16"/>
    </row>
    <row r="634" spans="1:7" ht="15">
      <c r="A634" s="17">
        <f t="shared" si="10"/>
        <v>40966</v>
      </c>
      <c r="B634" s="18" t="s">
        <v>8</v>
      </c>
      <c r="C634" s="21">
        <v>627</v>
      </c>
      <c r="D634" s="20">
        <v>0.0009925256547416402</v>
      </c>
      <c r="E634" s="15"/>
      <c r="G634" s="16"/>
    </row>
    <row r="635" spans="1:7" ht="15">
      <c r="A635" s="17">
        <f t="shared" si="10"/>
        <v>40966</v>
      </c>
      <c r="B635" s="18" t="s">
        <v>9</v>
      </c>
      <c r="C635" s="19">
        <v>628</v>
      </c>
      <c r="D635" s="20">
        <v>0.0009773926717536645</v>
      </c>
      <c r="E635" s="15"/>
      <c r="G635" s="16"/>
    </row>
    <row r="636" spans="1:7" ht="15">
      <c r="A636" s="17">
        <f t="shared" si="10"/>
        <v>40966</v>
      </c>
      <c r="B636" s="18" t="s">
        <v>10</v>
      </c>
      <c r="C636" s="21">
        <v>629</v>
      </c>
      <c r="D636" s="20">
        <v>0.0009853433991438318</v>
      </c>
      <c r="E636" s="15"/>
      <c r="G636" s="16"/>
    </row>
    <row r="637" spans="1:7" ht="15">
      <c r="A637" s="17">
        <f t="shared" si="10"/>
        <v>40966</v>
      </c>
      <c r="B637" s="18" t="s">
        <v>11</v>
      </c>
      <c r="C637" s="19">
        <v>630</v>
      </c>
      <c r="D637" s="20">
        <v>0.0010771462217232313</v>
      </c>
      <c r="E637" s="15"/>
      <c r="G637" s="16"/>
    </row>
    <row r="638" spans="1:7" ht="15">
      <c r="A638" s="17">
        <f t="shared" si="10"/>
        <v>40966</v>
      </c>
      <c r="B638" s="18" t="s">
        <v>12</v>
      </c>
      <c r="C638" s="21">
        <v>631</v>
      </c>
      <c r="D638" s="20">
        <v>0.0012086361788868195</v>
      </c>
      <c r="E638" s="15"/>
      <c r="G638" s="16"/>
    </row>
    <row r="639" spans="1:7" ht="15">
      <c r="A639" s="17">
        <f t="shared" si="10"/>
        <v>40966</v>
      </c>
      <c r="B639" s="18" t="s">
        <v>13</v>
      </c>
      <c r="C639" s="19">
        <v>632</v>
      </c>
      <c r="D639" s="20">
        <v>0.0013919351742438608</v>
      </c>
      <c r="E639" s="15"/>
      <c r="G639" s="16"/>
    </row>
    <row r="640" spans="1:7" ht="15">
      <c r="A640" s="17">
        <f t="shared" si="10"/>
        <v>40966</v>
      </c>
      <c r="B640" s="18" t="s">
        <v>14</v>
      </c>
      <c r="C640" s="21">
        <v>633</v>
      </c>
      <c r="D640" s="20">
        <v>0.0014902404504509063</v>
      </c>
      <c r="E640" s="15"/>
      <c r="G640" s="16"/>
    </row>
    <row r="641" spans="1:7" ht="15">
      <c r="A641" s="17">
        <f t="shared" si="10"/>
        <v>40966</v>
      </c>
      <c r="B641" s="18" t="s">
        <v>15</v>
      </c>
      <c r="C641" s="19">
        <v>634</v>
      </c>
      <c r="D641" s="20">
        <v>0.0015667440341257145</v>
      </c>
      <c r="E641" s="15"/>
      <c r="G641" s="16"/>
    </row>
    <row r="642" spans="1:7" ht="15">
      <c r="A642" s="17">
        <f t="shared" si="10"/>
        <v>40966</v>
      </c>
      <c r="B642" s="18" t="s">
        <v>16</v>
      </c>
      <c r="C642" s="21">
        <v>635</v>
      </c>
      <c r="D642" s="20">
        <v>0.0016176183446101936</v>
      </c>
      <c r="E642" s="15"/>
      <c r="G642" s="16"/>
    </row>
    <row r="643" spans="1:7" ht="15">
      <c r="A643" s="17">
        <f t="shared" si="10"/>
        <v>40966</v>
      </c>
      <c r="B643" s="18" t="s">
        <v>17</v>
      </c>
      <c r="C643" s="19">
        <v>636</v>
      </c>
      <c r="D643" s="20">
        <v>0.0016018055596520551</v>
      </c>
      <c r="E643" s="15"/>
      <c r="G643" s="16"/>
    </row>
    <row r="644" spans="1:7" ht="15">
      <c r="A644" s="17">
        <f t="shared" si="10"/>
        <v>40966</v>
      </c>
      <c r="B644" s="18" t="s">
        <v>18</v>
      </c>
      <c r="C644" s="21">
        <v>637</v>
      </c>
      <c r="D644" s="20">
        <v>0.0015333930972525561</v>
      </c>
      <c r="E644" s="15"/>
      <c r="G644" s="16"/>
    </row>
    <row r="645" spans="1:7" ht="15">
      <c r="A645" s="17">
        <f t="shared" si="10"/>
        <v>40966</v>
      </c>
      <c r="B645" s="18" t="s">
        <v>19</v>
      </c>
      <c r="C645" s="19">
        <v>638</v>
      </c>
      <c r="D645" s="20">
        <v>0.001517702233299936</v>
      </c>
      <c r="E645" s="15"/>
      <c r="G645" s="16"/>
    </row>
    <row r="646" spans="1:7" ht="15">
      <c r="A646" s="17">
        <f t="shared" si="10"/>
        <v>40966</v>
      </c>
      <c r="B646" s="18" t="s">
        <v>20</v>
      </c>
      <c r="C646" s="21">
        <v>639</v>
      </c>
      <c r="D646" s="20">
        <v>0.001463846400044144</v>
      </c>
      <c r="E646" s="15"/>
      <c r="G646" s="16"/>
    </row>
    <row r="647" spans="1:7" ht="15">
      <c r="A647" s="17">
        <f t="shared" si="10"/>
        <v>40966</v>
      </c>
      <c r="B647" s="18" t="s">
        <v>21</v>
      </c>
      <c r="C647" s="19">
        <v>640</v>
      </c>
      <c r="D647" s="20">
        <v>0.0014438291876835846</v>
      </c>
      <c r="E647" s="15"/>
      <c r="G647" s="16"/>
    </row>
    <row r="648" spans="1:7" ht="15">
      <c r="A648" s="17">
        <f t="shared" si="10"/>
        <v>40966</v>
      </c>
      <c r="B648" s="18" t="s">
        <v>22</v>
      </c>
      <c r="C648" s="21">
        <v>641</v>
      </c>
      <c r="D648" s="20">
        <v>0.0014367799368190683</v>
      </c>
      <c r="E648" s="15"/>
      <c r="G648" s="16"/>
    </row>
    <row r="649" spans="1:7" ht="15">
      <c r="A649" s="17">
        <f t="shared" si="10"/>
        <v>40966</v>
      </c>
      <c r="B649" s="18" t="s">
        <v>23</v>
      </c>
      <c r="C649" s="19">
        <v>642</v>
      </c>
      <c r="D649" s="20">
        <v>0.0014096654441069702</v>
      </c>
      <c r="E649" s="15"/>
      <c r="G649" s="16"/>
    </row>
    <row r="650" spans="1:7" ht="15">
      <c r="A650" s="17">
        <f t="shared" si="10"/>
        <v>40966</v>
      </c>
      <c r="B650" s="18" t="s">
        <v>24</v>
      </c>
      <c r="C650" s="21">
        <v>643</v>
      </c>
      <c r="D650" s="20">
        <v>0.0014480483933897047</v>
      </c>
      <c r="E650" s="15"/>
      <c r="G650" s="16"/>
    </row>
    <row r="651" spans="1:7" ht="15">
      <c r="A651" s="17">
        <f t="shared" si="10"/>
        <v>40966</v>
      </c>
      <c r="B651" s="18" t="s">
        <v>25</v>
      </c>
      <c r="C651" s="19">
        <v>644</v>
      </c>
      <c r="D651" s="20">
        <v>0.0015928942425214403</v>
      </c>
      <c r="E651" s="15"/>
      <c r="G651" s="16"/>
    </row>
    <row r="652" spans="1:7" ht="15">
      <c r="A652" s="17">
        <f t="shared" si="10"/>
        <v>40966</v>
      </c>
      <c r="B652" s="18" t="s">
        <v>26</v>
      </c>
      <c r="C652" s="21">
        <v>645</v>
      </c>
      <c r="D652" s="20">
        <v>0.0015947156684523664</v>
      </c>
      <c r="E652" s="15"/>
      <c r="G652" s="16"/>
    </row>
    <row r="653" spans="1:7" ht="15">
      <c r="A653" s="17">
        <f t="shared" si="10"/>
        <v>40966</v>
      </c>
      <c r="B653" s="18" t="s">
        <v>27</v>
      </c>
      <c r="C653" s="19">
        <v>646</v>
      </c>
      <c r="D653" s="20">
        <v>0.0015319706855215088</v>
      </c>
      <c r="E653" s="15"/>
      <c r="G653" s="16"/>
    </row>
    <row r="654" spans="1:7" ht="15">
      <c r="A654" s="17">
        <f t="shared" si="10"/>
        <v>40966</v>
      </c>
      <c r="B654" s="18" t="s">
        <v>28</v>
      </c>
      <c r="C654" s="21">
        <v>647</v>
      </c>
      <c r="D654" s="20">
        <v>0.0014060595380043664</v>
      </c>
      <c r="E654" s="15"/>
      <c r="G654" s="16"/>
    </row>
    <row r="655" spans="1:7" ht="15.75" thickBot="1">
      <c r="A655" s="22">
        <f t="shared" si="10"/>
        <v>40966</v>
      </c>
      <c r="B655" s="23" t="s">
        <v>29</v>
      </c>
      <c r="C655" s="26">
        <v>648</v>
      </c>
      <c r="D655" s="25">
        <v>0.0012119280460358153</v>
      </c>
      <c r="E655" s="15"/>
      <c r="G655" s="16"/>
    </row>
    <row r="656" spans="1:7" ht="15.75" thickTop="1">
      <c r="A656" s="11">
        <f>A655+1</f>
        <v>40967</v>
      </c>
      <c r="B656" s="12" t="s">
        <v>6</v>
      </c>
      <c r="C656" s="13">
        <v>649</v>
      </c>
      <c r="D656" s="14">
        <v>0.0010872767522341479</v>
      </c>
      <c r="E656" s="15"/>
      <c r="G656" s="16"/>
    </row>
    <row r="657" spans="1:7" ht="15">
      <c r="A657" s="17">
        <f>A656</f>
        <v>40967</v>
      </c>
      <c r="B657" s="18" t="s">
        <v>7</v>
      </c>
      <c r="C657" s="19">
        <v>650</v>
      </c>
      <c r="D657" s="20">
        <v>0.0010164812879936962</v>
      </c>
      <c r="E657" s="15"/>
      <c r="G657" s="16"/>
    </row>
    <row r="658" spans="1:7" ht="15">
      <c r="A658" s="17">
        <f t="shared" si="10"/>
        <v>40967</v>
      </c>
      <c r="B658" s="18" t="s">
        <v>8</v>
      </c>
      <c r="C658" s="21">
        <v>651</v>
      </c>
      <c r="D658" s="20">
        <v>0.0009838101530907008</v>
      </c>
      <c r="E658" s="15"/>
      <c r="G658" s="16"/>
    </row>
    <row r="659" spans="1:7" ht="15">
      <c r="A659" s="17">
        <f t="shared" si="10"/>
        <v>40967</v>
      </c>
      <c r="B659" s="18" t="s">
        <v>9</v>
      </c>
      <c r="C659" s="19">
        <v>652</v>
      </c>
      <c r="D659" s="20">
        <v>0.0009734653405012643</v>
      </c>
      <c r="E659" s="15"/>
      <c r="G659" s="16"/>
    </row>
    <row r="660" spans="1:7" ht="15">
      <c r="A660" s="17">
        <f t="shared" si="10"/>
        <v>40967</v>
      </c>
      <c r="B660" s="18" t="s">
        <v>10</v>
      </c>
      <c r="C660" s="21">
        <v>653</v>
      </c>
      <c r="D660" s="20">
        <v>0.0009732806117050243</v>
      </c>
      <c r="E660" s="15"/>
      <c r="G660" s="16"/>
    </row>
    <row r="661" spans="1:7" ht="15">
      <c r="A661" s="17">
        <f t="shared" si="10"/>
        <v>40967</v>
      </c>
      <c r="B661" s="18" t="s">
        <v>11</v>
      </c>
      <c r="C661" s="19">
        <v>654</v>
      </c>
      <c r="D661" s="20">
        <v>0.0010705329337735024</v>
      </c>
      <c r="E661" s="15"/>
      <c r="G661" s="16"/>
    </row>
    <row r="662" spans="1:7" ht="15">
      <c r="A662" s="17">
        <f t="shared" si="10"/>
        <v>40967</v>
      </c>
      <c r="B662" s="18" t="s">
        <v>12</v>
      </c>
      <c r="C662" s="21">
        <v>655</v>
      </c>
      <c r="D662" s="20">
        <v>0.0012089095804609156</v>
      </c>
      <c r="E662" s="15"/>
      <c r="G662" s="16"/>
    </row>
    <row r="663" spans="1:7" ht="15">
      <c r="A663" s="17">
        <f t="shared" si="10"/>
        <v>40967</v>
      </c>
      <c r="B663" s="18" t="s">
        <v>13</v>
      </c>
      <c r="C663" s="19">
        <v>656</v>
      </c>
      <c r="D663" s="20">
        <v>0.0013583293149570096</v>
      </c>
      <c r="E663" s="15"/>
      <c r="G663" s="16"/>
    </row>
    <row r="664" spans="1:7" ht="15">
      <c r="A664" s="17">
        <f t="shared" si="10"/>
        <v>40967</v>
      </c>
      <c r="B664" s="18" t="s">
        <v>14</v>
      </c>
      <c r="C664" s="21">
        <v>657</v>
      </c>
      <c r="D664" s="20">
        <v>0.0014907170544397814</v>
      </c>
      <c r="E664" s="15"/>
      <c r="G664" s="16"/>
    </row>
    <row r="665" spans="1:7" ht="15">
      <c r="A665" s="17">
        <f t="shared" si="10"/>
        <v>40967</v>
      </c>
      <c r="B665" s="18" t="s">
        <v>15</v>
      </c>
      <c r="C665" s="19">
        <v>658</v>
      </c>
      <c r="D665" s="20">
        <v>0.0015474731301659977</v>
      </c>
      <c r="E665" s="15"/>
      <c r="G665" s="16"/>
    </row>
    <row r="666" spans="1:7" ht="15">
      <c r="A666" s="17">
        <f t="shared" si="10"/>
        <v>40967</v>
      </c>
      <c r="B666" s="18" t="s">
        <v>16</v>
      </c>
      <c r="C666" s="21">
        <v>659</v>
      </c>
      <c r="D666" s="20">
        <v>0.0015966183794871285</v>
      </c>
      <c r="E666" s="15"/>
      <c r="G666" s="16"/>
    </row>
    <row r="667" spans="1:7" ht="15">
      <c r="A667" s="17">
        <f t="shared" si="10"/>
        <v>40967</v>
      </c>
      <c r="B667" s="18" t="s">
        <v>17</v>
      </c>
      <c r="C667" s="19">
        <v>660</v>
      </c>
      <c r="D667" s="20">
        <v>0.001595594982325417</v>
      </c>
      <c r="E667" s="15"/>
      <c r="G667" s="16"/>
    </row>
    <row r="668" spans="1:7" ht="15">
      <c r="A668" s="17">
        <f t="shared" si="10"/>
        <v>40967</v>
      </c>
      <c r="B668" s="18" t="s">
        <v>18</v>
      </c>
      <c r="C668" s="21">
        <v>661</v>
      </c>
      <c r="D668" s="20">
        <v>0.0015416911192131454</v>
      </c>
      <c r="E668" s="15"/>
      <c r="G668" s="16"/>
    </row>
    <row r="669" spans="1:7" ht="15">
      <c r="A669" s="17">
        <f t="shared" si="10"/>
        <v>40967</v>
      </c>
      <c r="B669" s="18" t="s">
        <v>19</v>
      </c>
      <c r="C669" s="19">
        <v>662</v>
      </c>
      <c r="D669" s="20">
        <v>0.0015094928900285238</v>
      </c>
      <c r="E669" s="15"/>
      <c r="G669" s="16"/>
    </row>
    <row r="670" spans="1:7" ht="15">
      <c r="A670" s="17">
        <f t="shared" si="10"/>
        <v>40967</v>
      </c>
      <c r="B670" s="18" t="s">
        <v>20</v>
      </c>
      <c r="C670" s="21">
        <v>663</v>
      </c>
      <c r="D670" s="20">
        <v>0.0014701604347331166</v>
      </c>
      <c r="E670" s="15"/>
      <c r="G670" s="16"/>
    </row>
    <row r="671" spans="1:7" ht="15">
      <c r="A671" s="17">
        <f t="shared" si="10"/>
        <v>40967</v>
      </c>
      <c r="B671" s="18" t="s">
        <v>21</v>
      </c>
      <c r="C671" s="19">
        <v>664</v>
      </c>
      <c r="D671" s="20">
        <v>0.0014606986257897068</v>
      </c>
      <c r="E671" s="15"/>
      <c r="G671" s="16"/>
    </row>
    <row r="672" spans="1:7" ht="15">
      <c r="A672" s="17">
        <f t="shared" si="10"/>
        <v>40967</v>
      </c>
      <c r="B672" s="18" t="s">
        <v>22</v>
      </c>
      <c r="C672" s="21">
        <v>665</v>
      </c>
      <c r="D672" s="20">
        <v>0.0014487318939998258</v>
      </c>
      <c r="E672" s="15"/>
      <c r="G672" s="16"/>
    </row>
    <row r="673" spans="1:7" ht="15">
      <c r="A673" s="17">
        <f aca="true" t="shared" si="11" ref="A673:A679">A672</f>
        <v>40967</v>
      </c>
      <c r="B673" s="18" t="s">
        <v>23</v>
      </c>
      <c r="C673" s="19">
        <v>666</v>
      </c>
      <c r="D673" s="20">
        <v>0.001428637095175388</v>
      </c>
      <c r="E673" s="15"/>
      <c r="G673" s="16"/>
    </row>
    <row r="674" spans="1:7" ht="15">
      <c r="A674" s="17">
        <f t="shared" si="11"/>
        <v>40967</v>
      </c>
      <c r="B674" s="18" t="s">
        <v>24</v>
      </c>
      <c r="C674" s="21">
        <v>667</v>
      </c>
      <c r="D674" s="20">
        <v>0.0014391998877443875</v>
      </c>
      <c r="E674" s="15"/>
      <c r="G674" s="16"/>
    </row>
    <row r="675" spans="1:7" ht="15">
      <c r="A675" s="17">
        <f t="shared" si="11"/>
        <v>40967</v>
      </c>
      <c r="B675" s="18" t="s">
        <v>25</v>
      </c>
      <c r="C675" s="19">
        <v>668</v>
      </c>
      <c r="D675" s="20">
        <v>0.001582538350268263</v>
      </c>
      <c r="E675" s="15"/>
      <c r="G675" s="16"/>
    </row>
    <row r="676" spans="1:7" ht="15">
      <c r="A676" s="17">
        <f t="shared" si="11"/>
        <v>40967</v>
      </c>
      <c r="B676" s="18" t="s">
        <v>26</v>
      </c>
      <c r="C676" s="21">
        <v>669</v>
      </c>
      <c r="D676" s="20">
        <v>0.0015972907923054423</v>
      </c>
      <c r="E676" s="15"/>
      <c r="G676" s="16"/>
    </row>
    <row r="677" spans="1:7" ht="15">
      <c r="A677" s="17">
        <f t="shared" si="11"/>
        <v>40967</v>
      </c>
      <c r="B677" s="18" t="s">
        <v>27</v>
      </c>
      <c r="C677" s="19">
        <v>670</v>
      </c>
      <c r="D677" s="20">
        <v>0.0015384251137261658</v>
      </c>
      <c r="E677" s="15"/>
      <c r="G677" s="16"/>
    </row>
    <row r="678" spans="1:7" ht="15">
      <c r="A678" s="17">
        <f t="shared" si="11"/>
        <v>40967</v>
      </c>
      <c r="B678" s="18" t="s">
        <v>28</v>
      </c>
      <c r="C678" s="21">
        <v>671</v>
      </c>
      <c r="D678" s="20">
        <v>0.0014259326655984349</v>
      </c>
      <c r="E678" s="15"/>
      <c r="G678" s="16"/>
    </row>
    <row r="679" spans="1:7" ht="15.75" thickBot="1">
      <c r="A679" s="22">
        <f t="shared" si="11"/>
        <v>40967</v>
      </c>
      <c r="B679" s="23" t="s">
        <v>29</v>
      </c>
      <c r="C679" s="26">
        <v>672</v>
      </c>
      <c r="D679" s="25">
        <v>0.0012215671979487336</v>
      </c>
      <c r="E679" s="15"/>
      <c r="G679" s="16"/>
    </row>
    <row r="680" spans="1:7" ht="15.75" thickTop="1">
      <c r="A680" s="11">
        <f>A679+1</f>
        <v>40968</v>
      </c>
      <c r="B680" s="12" t="s">
        <v>6</v>
      </c>
      <c r="C680" s="13">
        <v>673</v>
      </c>
      <c r="D680" s="27">
        <v>0.0010917952182207195</v>
      </c>
      <c r="E680" s="15"/>
      <c r="G680" s="16"/>
    </row>
    <row r="681" spans="1:7" ht="15">
      <c r="A681" s="17">
        <f>A680</f>
        <v>40968</v>
      </c>
      <c r="B681" s="18" t="s">
        <v>7</v>
      </c>
      <c r="C681" s="19">
        <v>674</v>
      </c>
      <c r="D681" s="28">
        <v>0.0010034431295550819</v>
      </c>
      <c r="E681" s="15"/>
      <c r="G681" s="16"/>
    </row>
    <row r="682" spans="1:7" ht="15">
      <c r="A682" s="17">
        <f aca="true" t="shared" si="12" ref="A682:A703">A681</f>
        <v>40968</v>
      </c>
      <c r="B682" s="18" t="s">
        <v>8</v>
      </c>
      <c r="C682" s="21">
        <v>675</v>
      </c>
      <c r="D682" s="28">
        <v>0.000977289226583431</v>
      </c>
      <c r="E682" s="15"/>
      <c r="G682" s="16"/>
    </row>
    <row r="683" spans="1:7" ht="15">
      <c r="A683" s="17">
        <f t="shared" si="12"/>
        <v>40968</v>
      </c>
      <c r="B683" s="18" t="s">
        <v>9</v>
      </c>
      <c r="C683" s="19">
        <v>676</v>
      </c>
      <c r="D683" s="28">
        <v>0.0009603606796960031</v>
      </c>
      <c r="E683" s="15"/>
      <c r="G683" s="16"/>
    </row>
    <row r="684" spans="1:7" ht="15">
      <c r="A684" s="17">
        <f t="shared" si="12"/>
        <v>40968</v>
      </c>
      <c r="B684" s="18" t="s">
        <v>10</v>
      </c>
      <c r="C684" s="21">
        <v>677</v>
      </c>
      <c r="D684" s="28">
        <v>0.0009602904827534319</v>
      </c>
      <c r="E684" s="15"/>
      <c r="G684" s="16"/>
    </row>
    <row r="685" spans="1:7" ht="15">
      <c r="A685" s="17">
        <f t="shared" si="12"/>
        <v>40968</v>
      </c>
      <c r="B685" s="18" t="s">
        <v>11</v>
      </c>
      <c r="C685" s="19">
        <v>678</v>
      </c>
      <c r="D685" s="28">
        <v>0.001052218920914275</v>
      </c>
      <c r="E685" s="15"/>
      <c r="G685" s="16"/>
    </row>
    <row r="686" spans="1:7" ht="15">
      <c r="A686" s="17">
        <f t="shared" si="12"/>
        <v>40968</v>
      </c>
      <c r="B686" s="18" t="s">
        <v>12</v>
      </c>
      <c r="C686" s="21">
        <v>679</v>
      </c>
      <c r="D686" s="28">
        <v>0.0012054329845156797</v>
      </c>
      <c r="E686" s="15"/>
      <c r="G686" s="16"/>
    </row>
    <row r="687" spans="1:7" ht="15">
      <c r="A687" s="17">
        <f t="shared" si="12"/>
        <v>40968</v>
      </c>
      <c r="B687" s="18" t="s">
        <v>13</v>
      </c>
      <c r="C687" s="19">
        <v>680</v>
      </c>
      <c r="D687" s="28">
        <v>0.0013575682319470438</v>
      </c>
      <c r="E687" s="15"/>
      <c r="G687" s="16"/>
    </row>
    <row r="688" spans="1:7" ht="15">
      <c r="A688" s="17">
        <f t="shared" si="12"/>
        <v>40968</v>
      </c>
      <c r="B688" s="18" t="s">
        <v>14</v>
      </c>
      <c r="C688" s="21">
        <v>681</v>
      </c>
      <c r="D688" s="28">
        <v>0.0014564941976483706</v>
      </c>
      <c r="E688" s="15"/>
      <c r="G688" s="16"/>
    </row>
    <row r="689" spans="1:7" ht="15">
      <c r="A689" s="17">
        <f t="shared" si="12"/>
        <v>40968</v>
      </c>
      <c r="B689" s="18" t="s">
        <v>15</v>
      </c>
      <c r="C689" s="19">
        <v>682</v>
      </c>
      <c r="D689" s="28">
        <v>0.0015226271074411837</v>
      </c>
      <c r="E689" s="15"/>
      <c r="G689" s="16"/>
    </row>
    <row r="690" spans="1:7" ht="15">
      <c r="A690" s="17">
        <f t="shared" si="12"/>
        <v>40968</v>
      </c>
      <c r="B690" s="18" t="s">
        <v>16</v>
      </c>
      <c r="C690" s="21">
        <v>683</v>
      </c>
      <c r="D690" s="28">
        <v>0.001565857340337254</v>
      </c>
      <c r="E690" s="15"/>
      <c r="G690" s="16"/>
    </row>
    <row r="691" spans="1:7" ht="15">
      <c r="A691" s="17">
        <f t="shared" si="12"/>
        <v>40968</v>
      </c>
      <c r="B691" s="18" t="s">
        <v>17</v>
      </c>
      <c r="C691" s="19">
        <v>684</v>
      </c>
      <c r="D691" s="28">
        <v>0.0015825309618553286</v>
      </c>
      <c r="E691" s="15"/>
      <c r="G691" s="16"/>
    </row>
    <row r="692" spans="1:7" ht="15">
      <c r="A692" s="17">
        <f t="shared" si="12"/>
        <v>40968</v>
      </c>
      <c r="B692" s="18" t="s">
        <v>18</v>
      </c>
      <c r="C692" s="21">
        <v>685</v>
      </c>
      <c r="D692" s="28">
        <v>0.0015394522062027172</v>
      </c>
      <c r="E692" s="15"/>
      <c r="G692" s="16"/>
    </row>
    <row r="693" spans="1:7" ht="15">
      <c r="A693" s="17">
        <f t="shared" si="12"/>
        <v>40968</v>
      </c>
      <c r="B693" s="18" t="s">
        <v>19</v>
      </c>
      <c r="C693" s="19">
        <v>686</v>
      </c>
      <c r="D693" s="28">
        <v>0.0015332527078009048</v>
      </c>
      <c r="E693" s="15"/>
      <c r="G693" s="16"/>
    </row>
    <row r="694" spans="1:7" ht="15">
      <c r="A694" s="17">
        <f t="shared" si="12"/>
        <v>40968</v>
      </c>
      <c r="B694" s="18" t="s">
        <v>20</v>
      </c>
      <c r="C694" s="21">
        <v>687</v>
      </c>
      <c r="D694" s="28">
        <v>0.0014802724890392905</v>
      </c>
      <c r="E694" s="15"/>
      <c r="G694" s="16"/>
    </row>
    <row r="695" spans="1:7" ht="15">
      <c r="A695" s="17">
        <f t="shared" si="12"/>
        <v>40968</v>
      </c>
      <c r="B695" s="18" t="s">
        <v>21</v>
      </c>
      <c r="C695" s="19">
        <v>688</v>
      </c>
      <c r="D695" s="28">
        <v>0.0014496887895338066</v>
      </c>
      <c r="E695" s="15"/>
      <c r="G695" s="16"/>
    </row>
    <row r="696" spans="1:7" ht="15">
      <c r="A696" s="17">
        <f t="shared" si="12"/>
        <v>40968</v>
      </c>
      <c r="B696" s="18" t="s">
        <v>22</v>
      </c>
      <c r="C696" s="21">
        <v>689</v>
      </c>
      <c r="D696" s="28">
        <v>0.0014338796991515924</v>
      </c>
      <c r="E696" s="15"/>
      <c r="G696" s="16"/>
    </row>
    <row r="697" spans="1:7" ht="15">
      <c r="A697" s="17">
        <f t="shared" si="12"/>
        <v>40968</v>
      </c>
      <c r="B697" s="18" t="s">
        <v>23</v>
      </c>
      <c r="C697" s="19">
        <v>690</v>
      </c>
      <c r="D697" s="28">
        <v>0.001314090463941842</v>
      </c>
      <c r="E697" s="15"/>
      <c r="G697" s="16"/>
    </row>
    <row r="698" spans="1:7" ht="15">
      <c r="A698" s="17">
        <f t="shared" si="12"/>
        <v>40968</v>
      </c>
      <c r="B698" s="18" t="s">
        <v>24</v>
      </c>
      <c r="C698" s="21">
        <v>691</v>
      </c>
      <c r="D698" s="28">
        <v>0.0013465103673124936</v>
      </c>
      <c r="E698" s="15"/>
      <c r="G698" s="16"/>
    </row>
    <row r="699" spans="1:7" ht="15">
      <c r="A699" s="17">
        <f t="shared" si="12"/>
        <v>40968</v>
      </c>
      <c r="B699" s="18" t="s">
        <v>25</v>
      </c>
      <c r="C699" s="19">
        <v>692</v>
      </c>
      <c r="D699" s="28">
        <v>0.001560444786607424</v>
      </c>
      <c r="E699" s="15"/>
      <c r="G699" s="16"/>
    </row>
    <row r="700" spans="1:7" ht="15">
      <c r="A700" s="17">
        <f t="shared" si="12"/>
        <v>40968</v>
      </c>
      <c r="B700" s="18" t="s">
        <v>26</v>
      </c>
      <c r="C700" s="21">
        <v>693</v>
      </c>
      <c r="D700" s="28">
        <v>0.0016122279627694034</v>
      </c>
      <c r="E700" s="15"/>
      <c r="G700" s="16"/>
    </row>
    <row r="701" spans="1:7" ht="15">
      <c r="A701" s="17">
        <f t="shared" si="12"/>
        <v>40968</v>
      </c>
      <c r="B701" s="18" t="s">
        <v>27</v>
      </c>
      <c r="C701" s="19">
        <v>694</v>
      </c>
      <c r="D701" s="28">
        <v>0.001542226832722241</v>
      </c>
      <c r="E701" s="15"/>
      <c r="G701" s="16"/>
    </row>
    <row r="702" spans="1:7" ht="15">
      <c r="A702" s="17">
        <f t="shared" si="12"/>
        <v>40968</v>
      </c>
      <c r="B702" s="18" t="s">
        <v>28</v>
      </c>
      <c r="C702" s="21">
        <v>695</v>
      </c>
      <c r="D702" s="28">
        <v>0.001408734414668497</v>
      </c>
      <c r="E702" s="15"/>
      <c r="G702" s="16"/>
    </row>
    <row r="703" spans="1:7" ht="15.75" thickBot="1">
      <c r="A703" s="22">
        <f t="shared" si="12"/>
        <v>40968</v>
      </c>
      <c r="B703" s="23" t="s">
        <v>29</v>
      </c>
      <c r="C703" s="26">
        <v>696</v>
      </c>
      <c r="D703" s="29">
        <v>0.0012386028879074382</v>
      </c>
      <c r="E703" s="15"/>
      <c r="G703" s="16"/>
    </row>
    <row r="704" spans="1:5" ht="15.75" thickTop="1">
      <c r="A704" s="15"/>
      <c r="C704" s="16"/>
      <c r="E704"/>
    </row>
    <row r="705" spans="1:5" ht="15">
      <c r="A705" s="15"/>
      <c r="C705" s="16"/>
      <c r="E705"/>
    </row>
    <row r="706" spans="1:5" ht="15">
      <c r="A706" s="15"/>
      <c r="C706" s="16"/>
      <c r="E706"/>
    </row>
    <row r="707" spans="1:5" ht="15">
      <c r="A707" s="15"/>
      <c r="C707" s="16"/>
      <c r="E707"/>
    </row>
    <row r="708" spans="1:5" ht="15">
      <c r="A708" s="15"/>
      <c r="C708" s="16"/>
      <c r="E708"/>
    </row>
    <row r="709" spans="1:5" ht="15">
      <c r="A709" s="15"/>
      <c r="C709" s="16"/>
      <c r="E709"/>
    </row>
    <row r="710" spans="1:5" ht="15">
      <c r="A710" s="15"/>
      <c r="C710" s="16"/>
      <c r="E710"/>
    </row>
    <row r="711" spans="1:5" ht="15">
      <c r="A711" s="15"/>
      <c r="C711" s="16"/>
      <c r="E711"/>
    </row>
    <row r="712" spans="1:5" ht="15">
      <c r="A712" s="15"/>
      <c r="C712" s="16"/>
      <c r="E712"/>
    </row>
    <row r="713" spans="1:5" ht="15">
      <c r="A713" s="15"/>
      <c r="C713" s="16"/>
      <c r="E713"/>
    </row>
    <row r="714" spans="1:5" ht="15">
      <c r="A714" s="15"/>
      <c r="C714" s="16"/>
      <c r="E714"/>
    </row>
    <row r="715" spans="1:5" ht="15">
      <c r="A715" s="15"/>
      <c r="C715" s="16"/>
      <c r="E715"/>
    </row>
    <row r="716" spans="1:5" ht="15">
      <c r="A716" s="15"/>
      <c r="C716" s="16"/>
      <c r="E716"/>
    </row>
    <row r="717" spans="1:5" ht="15">
      <c r="A717" s="15"/>
      <c r="C717" s="16"/>
      <c r="E717"/>
    </row>
    <row r="718" spans="1:5" ht="15">
      <c r="A718" s="15"/>
      <c r="C718" s="16"/>
      <c r="E718"/>
    </row>
    <row r="719" spans="1:5" ht="15">
      <c r="A719" s="15"/>
      <c r="C719" s="16"/>
      <c r="E719"/>
    </row>
    <row r="720" spans="1:5" ht="15">
      <c r="A720" s="15"/>
      <c r="C720" s="16"/>
      <c r="E720"/>
    </row>
    <row r="721" spans="1:5" ht="15">
      <c r="A721" s="15"/>
      <c r="C721" s="16"/>
      <c r="E721"/>
    </row>
    <row r="722" spans="1:5" ht="15">
      <c r="A722" s="15"/>
      <c r="C722" s="16"/>
      <c r="E722"/>
    </row>
    <row r="723" spans="1:5" ht="15">
      <c r="A723" s="15"/>
      <c r="C723" s="16"/>
      <c r="E723"/>
    </row>
    <row r="724" spans="1:5" ht="15">
      <c r="A724" s="15"/>
      <c r="C724" s="16"/>
      <c r="E724"/>
    </row>
    <row r="725" spans="1:5" ht="15">
      <c r="A725" s="15"/>
      <c r="C725" s="16"/>
      <c r="E725"/>
    </row>
    <row r="726" spans="1:5" ht="15">
      <c r="A726" s="15"/>
      <c r="C726" s="16"/>
      <c r="E726"/>
    </row>
    <row r="727" spans="1:5" ht="15">
      <c r="A727" s="15"/>
      <c r="C727" s="16"/>
      <c r="E727"/>
    </row>
    <row r="728" ht="15">
      <c r="E728"/>
    </row>
    <row r="729" ht="15">
      <c r="E729"/>
    </row>
    <row r="730" ht="15">
      <c r="E730"/>
    </row>
    <row r="731" ht="15">
      <c r="E731"/>
    </row>
    <row r="732" ht="15">
      <c r="E732"/>
    </row>
    <row r="733" ht="15">
      <c r="E733"/>
    </row>
    <row r="734" ht="15">
      <c r="E734"/>
    </row>
    <row r="735" ht="15">
      <c r="E735"/>
    </row>
    <row r="736" ht="15">
      <c r="E736"/>
    </row>
    <row r="737" ht="15">
      <c r="E737"/>
    </row>
    <row r="738" ht="15">
      <c r="E738"/>
    </row>
    <row r="739" ht="15">
      <c r="E739"/>
    </row>
    <row r="740" ht="15">
      <c r="E740"/>
    </row>
    <row r="741" ht="15">
      <c r="E741"/>
    </row>
    <row r="742" ht="15">
      <c r="E742"/>
    </row>
    <row r="743" ht="15">
      <c r="E743"/>
    </row>
    <row r="744" ht="15">
      <c r="E744"/>
    </row>
    <row r="745" ht="15">
      <c r="E745"/>
    </row>
    <row r="746" ht="15">
      <c r="E746"/>
    </row>
    <row r="747" ht="15">
      <c r="E747"/>
    </row>
    <row r="748" ht="15">
      <c r="E748"/>
    </row>
    <row r="749" ht="15">
      <c r="E749"/>
    </row>
    <row r="750" ht="15">
      <c r="E750"/>
    </row>
    <row r="751" ht="15">
      <c r="E751"/>
    </row>
    <row r="752" spans="4:7" ht="15">
      <c r="D752" s="30"/>
      <c r="G752" s="16"/>
    </row>
    <row r="753" ht="15">
      <c r="F753" s="32"/>
    </row>
    <row r="754" ht="15">
      <c r="F754" s="32"/>
    </row>
  </sheetData>
  <sheetProtection/>
  <mergeCells count="2">
    <mergeCell ref="F1:I1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"Горэлектросеть"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 Ю.А.</dc:creator>
  <cp:keywords/>
  <dc:description/>
  <cp:lastModifiedBy>Туркин Ю.А.</cp:lastModifiedBy>
  <dcterms:created xsi:type="dcterms:W3CDTF">2012-07-24T05:42:55Z</dcterms:created>
  <dcterms:modified xsi:type="dcterms:W3CDTF">2012-07-24T06:06:16Z</dcterms:modified>
  <cp:category/>
  <cp:version/>
  <cp:contentType/>
  <cp:contentStatus/>
</cp:coreProperties>
</file>