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01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<sst xmlns="http://schemas.openxmlformats.org/spreadsheetml/2006/main" count="751" uniqueCount="31">
  <si>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</si>
  <si>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</si>
  <si>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с оптового  рынка ОАО "Горэлектросеть" г. Кисловодск</t>
  </si>
  <si>
    <t>Дата</t>
  </si>
  <si>
    <t>Час</t>
  </si>
  <si>
    <t>Доля, %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</si>
  <si>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</si>
  <si>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</si>
  <si>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</si>
  <si>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</si>
  <si>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</si>
  <si>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</si>
  <si>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</si>
  <si>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</si>
  <si>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</si>
  <si>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</si>
  <si>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</si>
  <si>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</si>
  <si>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</si>
  <si>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</si>
  <si>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</si>
  <si>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</si>
  <si>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</si>
  <si>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</si>
  <si>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</si>
  <si>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</si>
  <si>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</si>
  <si>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</si>
  <si>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</si>
  <si>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</si>
  <si>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 xml:space="preserve"> в мае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</si>
</sst>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24" fillId="0" borderId="13" xfId="52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 horizontal="center"/>
    </xf>
    <xf numFmtId="0" fontId="20" fillId="0" borderId="14" xfId="52" applyFont="1" applyFill="1" applyBorder="1" applyAlignment="1">
      <alignment horizontal="center" wrapText="1"/>
      <protection/>
    </xf>
    <xf numFmtId="164" fontId="20" fillId="0" borderId="15" xfId="0" applyNumberFormat="1" applyFont="1" applyBorder="1" applyAlignment="1">
      <alignment horizontal="center" vertical="center"/>
    </xf>
    <xf numFmtId="0" fontId="24" fillId="0" borderId="0" xfId="52" applyFont="1" applyFill="1" applyBorder="1" applyAlignment="1">
      <alignment horizontal="center" wrapText="1"/>
      <protection/>
    </xf>
    <xf numFmtId="165" fontId="18" fillId="0" borderId="0" xfId="0" applyNumberFormat="1" applyFont="1" applyAlignment="1">
      <alignment vertical="center"/>
    </xf>
    <xf numFmtId="14" fontId="24" fillId="0" borderId="16" xfId="52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 horizontal="center"/>
    </xf>
    <xf numFmtId="0" fontId="20" fillId="0" borderId="17" xfId="52" applyFont="1" applyFill="1" applyBorder="1" applyAlignment="1">
      <alignment horizontal="center" vertical="center" wrapText="1"/>
      <protection/>
    </xf>
    <xf numFmtId="164" fontId="20" fillId="0" borderId="18" xfId="0" applyNumberFormat="1" applyFont="1" applyBorder="1" applyAlignment="1">
      <alignment horizontal="center" vertical="center"/>
    </xf>
    <xf numFmtId="0" fontId="20" fillId="0" borderId="17" xfId="52" applyFont="1" applyFill="1" applyBorder="1" applyAlignment="1">
      <alignment horizontal="center" wrapText="1"/>
      <protection/>
    </xf>
    <xf numFmtId="14" fontId="24" fillId="0" borderId="19" xfId="52" applyNumberFormat="1" applyFont="1" applyFill="1" applyBorder="1" applyAlignment="1">
      <alignment horizontal="right" wrapText="1"/>
      <protection/>
    </xf>
    <xf numFmtId="0" fontId="0" fillId="0" borderId="20" xfId="0" applyBorder="1" applyAlignment="1">
      <alignment horizontal="center"/>
    </xf>
    <xf numFmtId="0" fontId="20" fillId="0" borderId="20" xfId="52" applyFont="1" applyFill="1" applyBorder="1" applyAlignment="1">
      <alignment horizontal="center" vertical="center" wrapText="1"/>
      <protection/>
    </xf>
    <xf numFmtId="164" fontId="20" fillId="0" borderId="21" xfId="0" applyNumberFormat="1" applyFont="1" applyBorder="1" applyAlignment="1">
      <alignment horizontal="center" vertical="center"/>
    </xf>
    <xf numFmtId="0" fontId="20" fillId="0" borderId="12" xfId="52" applyFont="1" applyFill="1" applyBorder="1" applyAlignment="1">
      <alignment horizontal="center" vertical="center" wrapText="1"/>
      <protection/>
    </xf>
    <xf numFmtId="164" fontId="25" fillId="0" borderId="15" xfId="56" applyNumberFormat="1" applyFont="1" applyBorder="1" applyAlignment="1">
      <alignment horizontal="center" vertical="center"/>
    </xf>
    <xf numFmtId="164" fontId="25" fillId="0" borderId="18" xfId="56" applyNumberFormat="1" applyFont="1" applyBorder="1" applyAlignment="1">
      <alignment horizontal="center" vertical="center"/>
    </xf>
    <xf numFmtId="164" fontId="25" fillId="0" borderId="21" xfId="56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2" width="12.7109375" style="0" customWidth="1"/>
    <col min="4" max="4" width="9.28125" style="0" bestFit="1" customWidth="1"/>
    <col min="5" max="5" width="9.140625" style="31" customWidth="1"/>
    <col min="6" max="6" width="11.140625" style="0" bestFit="1" customWidth="1"/>
  </cols>
  <sheetData>
    <row r="1" spans="1:9" ht="43.5" customHeight="1">
      <c r="A1" s="1"/>
      <c r="B1" s="1"/>
      <c r="C1" s="1"/>
      <c r="D1" s="1"/>
      <c r="E1" s="2"/>
      <c r="F1" s="3" t="s">
        <v>0</v>
      </c>
      <c r="G1" s="3"/>
      <c r="H1" s="3"/>
      <c r="I1" s="3"/>
    </row>
    <row r="2" spans="1:9" ht="15">
      <c r="A2" s="4"/>
      <c r="B2" s="4"/>
      <c r="C2" s="4"/>
      <c r="D2" s="4"/>
      <c r="E2" s="5"/>
      <c r="F2" s="6"/>
      <c r="G2" s="6"/>
      <c r="H2" s="1"/>
      <c r="I2" s="1"/>
    </row>
    <row r="3" spans="1:9" ht="15">
      <c r="A3" s="7" t="s">
        <v>1</v>
      </c>
      <c r="B3" s="7"/>
      <c r="C3" s="4"/>
      <c r="D3" s="4"/>
      <c r="E3" s="2"/>
      <c r="F3" s="1"/>
      <c r="G3" s="1"/>
      <c r="H3" s="1"/>
      <c r="I3" s="1"/>
    </row>
    <row r="4" spans="1:9" ht="15">
      <c r="A4" s="7" t="s">
        <v>2</v>
      </c>
      <c r="B4" s="7"/>
      <c r="C4" s="4"/>
      <c r="D4" s="4"/>
      <c r="E4" s="2"/>
      <c r="F4" s="1"/>
      <c r="G4" s="1"/>
      <c r="H4" s="1"/>
      <c r="I4" s="1"/>
    </row>
    <row r="5" spans="1:9" ht="15">
      <c r="A5" s="7" t="s">
        <v>30</v>
      </c>
      <c r="B5" s="7"/>
      <c r="C5" s="4"/>
      <c r="D5" s="4"/>
      <c r="E5" s="2"/>
      <c r="F5" s="1"/>
      <c r="G5" s="1"/>
      <c r="H5" s="1"/>
      <c r="I5" s="1"/>
    </row>
    <row r="6" spans="1:9" ht="15">
      <c r="A6" s="4"/>
      <c r="B6" s="4"/>
      <c r="C6" s="4"/>
      <c r="D6" s="4"/>
      <c r="E6" s="2"/>
      <c r="F6" s="1"/>
      <c r="G6" s="1"/>
      <c r="H6" s="1"/>
      <c r="I6" s="1"/>
    </row>
    <row r="7" spans="1:9" ht="15.75" thickBot="1">
      <c r="A7" s="8" t="s">
        <v>3</v>
      </c>
      <c r="B7" s="9"/>
      <c r="C7" s="10" t="s">
        <v>4</v>
      </c>
      <c r="D7" s="10" t="s">
        <v>5</v>
      </c>
      <c r="E7" s="2"/>
      <c r="F7" s="1"/>
      <c r="G7" s="1"/>
      <c r="H7" s="1"/>
      <c r="I7" s="1"/>
    </row>
    <row r="8" spans="1:9" ht="15.75" thickTop="1">
      <c r="A8" s="11">
        <v>41030</v>
      </c>
      <c r="B8" s="12" t="s">
        <v>6</v>
      </c>
      <c r="C8" s="13">
        <v>1</v>
      </c>
      <c r="D8" s="14">
        <v>0.0010572379919429047</v>
      </c>
      <c r="E8" s="15"/>
      <c r="G8" s="16"/>
      <c r="H8" s="1"/>
      <c r="I8" s="1"/>
    </row>
    <row r="9" spans="1:9" ht="15">
      <c r="A9" s="17">
        <f>A8</f>
        <v>41030</v>
      </c>
      <c r="B9" s="18" t="s">
        <v>7</v>
      </c>
      <c r="C9" s="19">
        <v>2</v>
      </c>
      <c r="D9" s="20">
        <v>0.0009551601389986765</v>
      </c>
      <c r="E9" s="15"/>
      <c r="G9" s="16"/>
      <c r="H9" s="1"/>
      <c r="I9" s="1"/>
    </row>
    <row r="10" spans="1:9" ht="15">
      <c r="A10" s="17">
        <f aca="true" t="shared" si="0" ref="A10:A31">A9</f>
        <v>41030</v>
      </c>
      <c r="B10" s="18" t="s">
        <v>8</v>
      </c>
      <c r="C10" s="21">
        <v>3</v>
      </c>
      <c r="D10" s="20">
        <v>0.0009042195441832215</v>
      </c>
      <c r="E10" s="15"/>
      <c r="G10" s="16"/>
      <c r="H10" s="1"/>
      <c r="I10" s="1"/>
    </row>
    <row r="11" spans="1:7" ht="15">
      <c r="A11" s="17">
        <f t="shared" si="0"/>
        <v>41030</v>
      </c>
      <c r="B11" s="18" t="s">
        <v>9</v>
      </c>
      <c r="C11" s="19">
        <v>4</v>
      </c>
      <c r="D11" s="20">
        <v>0.0008835315219961051</v>
      </c>
      <c r="E11" s="15"/>
      <c r="G11" s="16"/>
    </row>
    <row r="12" spans="1:7" ht="15">
      <c r="A12" s="17">
        <f t="shared" si="0"/>
        <v>41030</v>
      </c>
      <c r="B12" s="18" t="s">
        <v>10</v>
      </c>
      <c r="C12" s="21">
        <v>5</v>
      </c>
      <c r="D12" s="20">
        <v>0.0008840543586095594</v>
      </c>
      <c r="E12" s="15"/>
      <c r="G12" s="16"/>
    </row>
    <row r="13" spans="1:7" ht="15">
      <c r="A13" s="17">
        <f t="shared" si="0"/>
        <v>41030</v>
      </c>
      <c r="B13" s="18" t="s">
        <v>11</v>
      </c>
      <c r="C13" s="19">
        <v>6</v>
      </c>
      <c r="D13" s="20">
        <v>0.0009827025957158408</v>
      </c>
      <c r="E13" s="15"/>
      <c r="G13" s="16"/>
    </row>
    <row r="14" spans="1:7" ht="15">
      <c r="A14" s="17">
        <f t="shared" si="0"/>
        <v>41030</v>
      </c>
      <c r="B14" s="18" t="s">
        <v>12</v>
      </c>
      <c r="C14" s="21">
        <v>7</v>
      </c>
      <c r="D14" s="20">
        <v>0.0010110796728277271</v>
      </c>
      <c r="E14" s="15"/>
      <c r="G14" s="16"/>
    </row>
    <row r="15" spans="1:7" ht="15">
      <c r="A15" s="17">
        <f t="shared" si="0"/>
        <v>41030</v>
      </c>
      <c r="B15" s="18" t="s">
        <v>13</v>
      </c>
      <c r="C15" s="19">
        <v>8</v>
      </c>
      <c r="D15" s="20">
        <v>0.0011344691140826077</v>
      </c>
      <c r="E15" s="15"/>
      <c r="G15" s="16"/>
    </row>
    <row r="16" spans="1:7" ht="15">
      <c r="A16" s="17">
        <f t="shared" si="0"/>
        <v>41030</v>
      </c>
      <c r="B16" s="18" t="s">
        <v>14</v>
      </c>
      <c r="C16" s="21">
        <v>9</v>
      </c>
      <c r="D16" s="20">
        <v>0.00129473532491764</v>
      </c>
      <c r="E16" s="15"/>
      <c r="G16" s="16"/>
    </row>
    <row r="17" spans="1:7" ht="15">
      <c r="A17" s="17">
        <f t="shared" si="0"/>
        <v>41030</v>
      </c>
      <c r="B17" s="18" t="s">
        <v>15</v>
      </c>
      <c r="C17" s="19">
        <v>10</v>
      </c>
      <c r="D17" s="20">
        <v>0.0014425541870195181</v>
      </c>
      <c r="E17" s="15"/>
      <c r="G17" s="16"/>
    </row>
    <row r="18" spans="1:7" ht="15">
      <c r="A18" s="17">
        <f t="shared" si="0"/>
        <v>41030</v>
      </c>
      <c r="B18" s="18" t="s">
        <v>16</v>
      </c>
      <c r="C18" s="21">
        <v>11</v>
      </c>
      <c r="D18" s="20">
        <v>0.0015344727009977258</v>
      </c>
      <c r="E18" s="15"/>
      <c r="G18" s="16"/>
    </row>
    <row r="19" spans="1:7" ht="15">
      <c r="A19" s="17">
        <f t="shared" si="0"/>
        <v>41030</v>
      </c>
      <c r="B19" s="18" t="s">
        <v>17</v>
      </c>
      <c r="C19" s="19">
        <v>12</v>
      </c>
      <c r="D19" s="20">
        <v>0.0015022774776077697</v>
      </c>
      <c r="E19" s="15"/>
      <c r="G19" s="16"/>
    </row>
    <row r="20" spans="1:7" ht="15">
      <c r="A20" s="17">
        <f t="shared" si="0"/>
        <v>41030</v>
      </c>
      <c r="B20" s="18" t="s">
        <v>18</v>
      </c>
      <c r="C20" s="21">
        <v>13</v>
      </c>
      <c r="D20" s="20">
        <v>0.0014436094535787835</v>
      </c>
      <c r="E20" s="15"/>
      <c r="G20" s="16"/>
    </row>
    <row r="21" spans="1:7" ht="15">
      <c r="A21" s="17">
        <f t="shared" si="0"/>
        <v>41030</v>
      </c>
      <c r="B21" s="18" t="s">
        <v>19</v>
      </c>
      <c r="C21" s="19">
        <v>14</v>
      </c>
      <c r="D21" s="20">
        <v>0.0014053800241363</v>
      </c>
      <c r="E21" s="15"/>
      <c r="G21" s="16"/>
    </row>
    <row r="22" spans="1:7" ht="15">
      <c r="A22" s="17">
        <f t="shared" si="0"/>
        <v>41030</v>
      </c>
      <c r="B22" s="18" t="s">
        <v>20</v>
      </c>
      <c r="C22" s="21">
        <v>15</v>
      </c>
      <c r="D22" s="20">
        <v>0.001377568953633474</v>
      </c>
      <c r="E22" s="15"/>
      <c r="G22" s="16"/>
    </row>
    <row r="23" spans="1:7" ht="15">
      <c r="A23" s="17">
        <f t="shared" si="0"/>
        <v>41030</v>
      </c>
      <c r="B23" s="18" t="s">
        <v>21</v>
      </c>
      <c r="C23" s="19">
        <v>16</v>
      </c>
      <c r="D23" s="20">
        <v>0.0013651599782297471</v>
      </c>
      <c r="E23" s="15"/>
      <c r="G23" s="16"/>
    </row>
    <row r="24" spans="1:7" ht="15">
      <c r="A24" s="17">
        <f t="shared" si="0"/>
        <v>41030</v>
      </c>
      <c r="B24" s="18" t="s">
        <v>22</v>
      </c>
      <c r="C24" s="21">
        <v>17</v>
      </c>
      <c r="D24" s="20">
        <v>0.0013380684076536931</v>
      </c>
      <c r="E24" s="15"/>
      <c r="G24" s="16"/>
    </row>
    <row r="25" spans="1:7" ht="15">
      <c r="A25" s="17">
        <f t="shared" si="0"/>
        <v>41030</v>
      </c>
      <c r="B25" s="18" t="s">
        <v>23</v>
      </c>
      <c r="C25" s="19">
        <v>18</v>
      </c>
      <c r="D25" s="20">
        <v>0.0013152938366382712</v>
      </c>
      <c r="E25" s="15"/>
      <c r="G25" s="16"/>
    </row>
    <row r="26" spans="1:7" ht="15">
      <c r="A26" s="17">
        <f t="shared" si="0"/>
        <v>41030</v>
      </c>
      <c r="B26" s="18" t="s">
        <v>24</v>
      </c>
      <c r="C26" s="21">
        <v>19</v>
      </c>
      <c r="D26" s="20">
        <v>0.0012837893326983494</v>
      </c>
      <c r="E26" s="15"/>
      <c r="G26" s="16"/>
    </row>
    <row r="27" spans="1:7" ht="15">
      <c r="A27" s="17">
        <f t="shared" si="0"/>
        <v>41030</v>
      </c>
      <c r="B27" s="18" t="s">
        <v>25</v>
      </c>
      <c r="C27" s="19">
        <v>20</v>
      </c>
      <c r="D27" s="20">
        <v>0.001301565778035462</v>
      </c>
      <c r="E27" s="15"/>
      <c r="G27" s="16"/>
    </row>
    <row r="28" spans="1:7" ht="15">
      <c r="A28" s="17">
        <f t="shared" si="0"/>
        <v>41030</v>
      </c>
      <c r="B28" s="18" t="s">
        <v>26</v>
      </c>
      <c r="C28" s="21">
        <v>21</v>
      </c>
      <c r="D28" s="20">
        <v>0.0014795077032585264</v>
      </c>
      <c r="E28" s="15"/>
      <c r="G28" s="16"/>
    </row>
    <row r="29" spans="1:7" ht="15">
      <c r="A29" s="17">
        <f t="shared" si="0"/>
        <v>41030</v>
      </c>
      <c r="B29" s="18" t="s">
        <v>27</v>
      </c>
      <c r="C29" s="19">
        <v>22</v>
      </c>
      <c r="D29" s="20">
        <v>0.0015782758565396034</v>
      </c>
      <c r="E29" s="15"/>
      <c r="G29" s="16"/>
    </row>
    <row r="30" spans="1:7" ht="15">
      <c r="A30" s="17">
        <f t="shared" si="0"/>
        <v>41030</v>
      </c>
      <c r="B30" s="18" t="s">
        <v>28</v>
      </c>
      <c r="C30" s="21">
        <v>23</v>
      </c>
      <c r="D30" s="20">
        <v>0.0014395131006623618</v>
      </c>
      <c r="E30" s="15"/>
      <c r="G30" s="16"/>
    </row>
    <row r="31" spans="1:7" ht="15.75" thickBot="1">
      <c r="A31" s="22">
        <f t="shared" si="0"/>
        <v>41030</v>
      </c>
      <c r="B31" s="23" t="s">
        <v>29</v>
      </c>
      <c r="C31" s="24">
        <v>24</v>
      </c>
      <c r="D31" s="25">
        <v>0.0012000251507438904</v>
      </c>
      <c r="E31" s="15"/>
      <c r="G31" s="16"/>
    </row>
    <row r="32" spans="1:7" ht="15.75" thickTop="1">
      <c r="A32" s="11">
        <f>A31+1</f>
        <v>41031</v>
      </c>
      <c r="B32" s="12" t="s">
        <v>6</v>
      </c>
      <c r="C32" s="13">
        <v>25</v>
      </c>
      <c r="D32" s="14">
        <v>0.0010270285854728396</v>
      </c>
      <c r="E32" s="15"/>
      <c r="G32" s="16"/>
    </row>
    <row r="33" spans="1:7" ht="15">
      <c r="A33" s="17">
        <f>A32</f>
        <v>41031</v>
      </c>
      <c r="B33" s="18" t="s">
        <v>7</v>
      </c>
      <c r="C33" s="19">
        <v>26</v>
      </c>
      <c r="D33" s="20">
        <v>0.0009209790929328302</v>
      </c>
      <c r="E33" s="15"/>
      <c r="G33" s="16"/>
    </row>
    <row r="34" spans="1:7" ht="15">
      <c r="A34" s="17">
        <f aca="true" t="shared" si="1" ref="A34:A97">A33</f>
        <v>41031</v>
      </c>
      <c r="B34" s="18" t="s">
        <v>8</v>
      </c>
      <c r="C34" s="21">
        <v>27</v>
      </c>
      <c r="D34" s="20">
        <v>0.0008810756269940571</v>
      </c>
      <c r="E34" s="15"/>
      <c r="G34" s="16"/>
    </row>
    <row r="35" spans="1:7" ht="15">
      <c r="A35" s="17">
        <f t="shared" si="1"/>
        <v>41031</v>
      </c>
      <c r="B35" s="18" t="s">
        <v>9</v>
      </c>
      <c r="C35" s="19">
        <v>28</v>
      </c>
      <c r="D35" s="20">
        <v>0.0008594426625291129</v>
      </c>
      <c r="E35" s="15"/>
      <c r="G35" s="16"/>
    </row>
    <row r="36" spans="1:7" ht="15">
      <c r="A36" s="17">
        <f t="shared" si="1"/>
        <v>41031</v>
      </c>
      <c r="B36" s="18" t="s">
        <v>10</v>
      </c>
      <c r="C36" s="21">
        <v>29</v>
      </c>
      <c r="D36" s="20">
        <v>0.0008766914741069264</v>
      </c>
      <c r="E36" s="15"/>
      <c r="G36" s="16"/>
    </row>
    <row r="37" spans="1:7" ht="15">
      <c r="A37" s="17">
        <f t="shared" si="1"/>
        <v>41031</v>
      </c>
      <c r="B37" s="18" t="s">
        <v>11</v>
      </c>
      <c r="C37" s="19">
        <v>30</v>
      </c>
      <c r="D37" s="20">
        <v>0.000980083613584058</v>
      </c>
      <c r="E37" s="15"/>
      <c r="G37" s="16"/>
    </row>
    <row r="38" spans="1:7" ht="15">
      <c r="A38" s="17">
        <f t="shared" si="1"/>
        <v>41031</v>
      </c>
      <c r="B38" s="18" t="s">
        <v>12</v>
      </c>
      <c r="C38" s="21">
        <v>31</v>
      </c>
      <c r="D38" s="20">
        <v>0.0010868813860479098</v>
      </c>
      <c r="E38" s="15"/>
      <c r="G38" s="16"/>
    </row>
    <row r="39" spans="1:7" ht="15">
      <c r="A39" s="17">
        <f t="shared" si="1"/>
        <v>41031</v>
      </c>
      <c r="B39" s="18" t="s">
        <v>13</v>
      </c>
      <c r="C39" s="19">
        <v>32</v>
      </c>
      <c r="D39" s="20">
        <v>0.001275841253482942</v>
      </c>
      <c r="E39" s="15"/>
      <c r="G39" s="16"/>
    </row>
    <row r="40" spans="1:7" ht="15">
      <c r="A40" s="17">
        <f t="shared" si="1"/>
        <v>41031</v>
      </c>
      <c r="B40" s="18" t="s">
        <v>14</v>
      </c>
      <c r="C40" s="21">
        <v>33</v>
      </c>
      <c r="D40" s="20">
        <v>0.0014662449174376964</v>
      </c>
      <c r="E40" s="15"/>
      <c r="G40" s="16"/>
    </row>
    <row r="41" spans="1:7" ht="15">
      <c r="A41" s="17">
        <f t="shared" si="1"/>
        <v>41031</v>
      </c>
      <c r="B41" s="18" t="s">
        <v>15</v>
      </c>
      <c r="C41" s="19">
        <v>34</v>
      </c>
      <c r="D41" s="20">
        <v>0.001591979927974187</v>
      </c>
      <c r="E41" s="15"/>
      <c r="G41" s="16"/>
    </row>
    <row r="42" spans="1:7" ht="15">
      <c r="A42" s="17">
        <f t="shared" si="1"/>
        <v>41031</v>
      </c>
      <c r="B42" s="18" t="s">
        <v>16</v>
      </c>
      <c r="C42" s="21">
        <v>35</v>
      </c>
      <c r="D42" s="20">
        <v>0.0016079384363499893</v>
      </c>
      <c r="E42" s="15"/>
      <c r="G42" s="16"/>
    </row>
    <row r="43" spans="1:7" ht="15">
      <c r="A43" s="17">
        <f t="shared" si="1"/>
        <v>41031</v>
      </c>
      <c r="B43" s="18" t="s">
        <v>17</v>
      </c>
      <c r="C43" s="19">
        <v>36</v>
      </c>
      <c r="D43" s="20">
        <v>0.0016506959186649579</v>
      </c>
      <c r="E43" s="15"/>
      <c r="G43" s="16"/>
    </row>
    <row r="44" spans="1:7" ht="15">
      <c r="A44" s="17">
        <f t="shared" si="1"/>
        <v>41031</v>
      </c>
      <c r="B44" s="18" t="s">
        <v>18</v>
      </c>
      <c r="C44" s="21">
        <v>37</v>
      </c>
      <c r="D44" s="20">
        <v>0.0016066673198126924</v>
      </c>
      <c r="E44" s="15"/>
      <c r="G44" s="16"/>
    </row>
    <row r="45" spans="1:7" ht="15">
      <c r="A45" s="17">
        <f t="shared" si="1"/>
        <v>41031</v>
      </c>
      <c r="B45" s="18" t="s">
        <v>19</v>
      </c>
      <c r="C45" s="19">
        <v>38</v>
      </c>
      <c r="D45" s="20">
        <v>0.0016183424052911117</v>
      </c>
      <c r="E45" s="15"/>
      <c r="G45" s="16"/>
    </row>
    <row r="46" spans="1:7" ht="15">
      <c r="A46" s="17">
        <f t="shared" si="1"/>
        <v>41031</v>
      </c>
      <c r="B46" s="18" t="s">
        <v>20</v>
      </c>
      <c r="C46" s="21">
        <v>39</v>
      </c>
      <c r="D46" s="20">
        <v>0.0016125576258798654</v>
      </c>
      <c r="E46" s="15"/>
      <c r="G46" s="16"/>
    </row>
    <row r="47" spans="1:7" ht="15">
      <c r="A47" s="17">
        <f t="shared" si="1"/>
        <v>41031</v>
      </c>
      <c r="B47" s="18" t="s">
        <v>21</v>
      </c>
      <c r="C47" s="19">
        <v>40</v>
      </c>
      <c r="D47" s="20">
        <v>0.0015727788732617324</v>
      </c>
      <c r="E47" s="15"/>
      <c r="G47" s="16"/>
    </row>
    <row r="48" spans="1:7" ht="15">
      <c r="A48" s="17">
        <f t="shared" si="1"/>
        <v>41031</v>
      </c>
      <c r="B48" s="18" t="s">
        <v>22</v>
      </c>
      <c r="C48" s="21">
        <v>41</v>
      </c>
      <c r="D48" s="20">
        <v>0.0015624036843176806</v>
      </c>
      <c r="E48" s="15"/>
      <c r="G48" s="16"/>
    </row>
    <row r="49" spans="1:7" ht="15">
      <c r="A49" s="17">
        <f t="shared" si="1"/>
        <v>41031</v>
      </c>
      <c r="B49" s="18" t="s">
        <v>23</v>
      </c>
      <c r="C49" s="19">
        <v>42</v>
      </c>
      <c r="D49" s="20">
        <v>0.0015068918666341343</v>
      </c>
      <c r="E49" s="15"/>
      <c r="G49" s="16"/>
    </row>
    <row r="50" spans="1:7" ht="15">
      <c r="A50" s="17">
        <f t="shared" si="1"/>
        <v>41031</v>
      </c>
      <c r="B50" s="18" t="s">
        <v>24</v>
      </c>
      <c r="C50" s="21">
        <v>43</v>
      </c>
      <c r="D50" s="20">
        <v>0.0014367214371091537</v>
      </c>
      <c r="E50" s="15"/>
      <c r="G50" s="16"/>
    </row>
    <row r="51" spans="1:7" ht="15">
      <c r="A51" s="17">
        <f t="shared" si="1"/>
        <v>41031</v>
      </c>
      <c r="B51" s="18" t="s">
        <v>25</v>
      </c>
      <c r="C51" s="19">
        <v>44</v>
      </c>
      <c r="D51" s="20">
        <v>0.0014172517690907041</v>
      </c>
      <c r="E51" s="15"/>
      <c r="G51" s="16"/>
    </row>
    <row r="52" spans="1:7" ht="15">
      <c r="A52" s="17">
        <f t="shared" si="1"/>
        <v>41031</v>
      </c>
      <c r="B52" s="18" t="s">
        <v>26</v>
      </c>
      <c r="C52" s="21">
        <v>45</v>
      </c>
      <c r="D52" s="20">
        <v>0.0015588589480117843</v>
      </c>
      <c r="E52" s="15"/>
      <c r="G52" s="16"/>
    </row>
    <row r="53" spans="1:7" ht="15">
      <c r="A53" s="17">
        <f t="shared" si="1"/>
        <v>41031</v>
      </c>
      <c r="B53" s="18" t="s">
        <v>27</v>
      </c>
      <c r="C53" s="19">
        <v>46</v>
      </c>
      <c r="D53" s="20">
        <v>0.0016520725618581816</v>
      </c>
      <c r="E53" s="15"/>
      <c r="G53" s="16"/>
    </row>
    <row r="54" spans="1:7" ht="15">
      <c r="A54" s="17">
        <f t="shared" si="1"/>
        <v>41031</v>
      </c>
      <c r="B54" s="18" t="s">
        <v>28</v>
      </c>
      <c r="C54" s="21">
        <v>47</v>
      </c>
      <c r="D54" s="20">
        <v>0.0014748405432295324</v>
      </c>
      <c r="E54" s="15"/>
      <c r="G54" s="16"/>
    </row>
    <row r="55" spans="1:7" ht="15.75" thickBot="1">
      <c r="A55" s="22">
        <f t="shared" si="1"/>
        <v>41031</v>
      </c>
      <c r="B55" s="23" t="s">
        <v>29</v>
      </c>
      <c r="C55" s="24">
        <v>48</v>
      </c>
      <c r="D55" s="25">
        <v>0.0012137771897995924</v>
      </c>
      <c r="E55" s="15"/>
      <c r="G55" s="16"/>
    </row>
    <row r="56" spans="1:7" ht="15.75" thickTop="1">
      <c r="A56" s="11">
        <f>A55+1</f>
        <v>41032</v>
      </c>
      <c r="B56" s="12" t="s">
        <v>6</v>
      </c>
      <c r="C56" s="13">
        <v>49</v>
      </c>
      <c r="D56" s="14">
        <v>0.0010344586213833047</v>
      </c>
      <c r="E56" s="15"/>
      <c r="G56" s="16"/>
    </row>
    <row r="57" spans="1:7" ht="15">
      <c r="A57" s="17">
        <f>A56</f>
        <v>41032</v>
      </c>
      <c r="B57" s="18" t="s">
        <v>7</v>
      </c>
      <c r="C57" s="19">
        <v>50</v>
      </c>
      <c r="D57" s="20">
        <v>0.0009465645103288414</v>
      </c>
      <c r="E57" s="15"/>
      <c r="G57" s="16"/>
    </row>
    <row r="58" spans="1:7" ht="15">
      <c r="A58" s="17">
        <f t="shared" si="1"/>
        <v>41032</v>
      </c>
      <c r="B58" s="18" t="s">
        <v>8</v>
      </c>
      <c r="C58" s="21">
        <v>51</v>
      </c>
      <c r="D58" s="20">
        <v>0.000908100044243612</v>
      </c>
      <c r="E58" s="15"/>
      <c r="G58" s="16"/>
    </row>
    <row r="59" spans="1:7" ht="15">
      <c r="A59" s="17">
        <f t="shared" si="1"/>
        <v>41032</v>
      </c>
      <c r="B59" s="18" t="s">
        <v>9</v>
      </c>
      <c r="C59" s="19">
        <v>52</v>
      </c>
      <c r="D59" s="20">
        <v>0.0008835603000745094</v>
      </c>
      <c r="E59" s="15"/>
      <c r="G59" s="16"/>
    </row>
    <row r="60" spans="1:7" ht="15">
      <c r="A60" s="17">
        <f t="shared" si="1"/>
        <v>41032</v>
      </c>
      <c r="B60" s="18" t="s">
        <v>10</v>
      </c>
      <c r="C60" s="21">
        <v>53</v>
      </c>
      <c r="D60" s="20">
        <v>0.0008870234930553718</v>
      </c>
      <c r="E60" s="15"/>
      <c r="G60" s="16"/>
    </row>
    <row r="61" spans="1:7" ht="15">
      <c r="A61" s="17">
        <f t="shared" si="1"/>
        <v>41032</v>
      </c>
      <c r="B61" s="18" t="s">
        <v>11</v>
      </c>
      <c r="C61" s="19">
        <v>54</v>
      </c>
      <c r="D61" s="20">
        <v>0.0010035489045291809</v>
      </c>
      <c r="E61" s="15"/>
      <c r="G61" s="16"/>
    </row>
    <row r="62" spans="1:7" ht="15">
      <c r="A62" s="17">
        <f t="shared" si="1"/>
        <v>41032</v>
      </c>
      <c r="B62" s="18" t="s">
        <v>12</v>
      </c>
      <c r="C62" s="21">
        <v>55</v>
      </c>
      <c r="D62" s="20">
        <v>0.001100029048043123</v>
      </c>
      <c r="E62" s="15"/>
      <c r="G62" s="16"/>
    </row>
    <row r="63" spans="1:7" ht="15">
      <c r="A63" s="17">
        <f t="shared" si="1"/>
        <v>41032</v>
      </c>
      <c r="B63" s="18" t="s">
        <v>13</v>
      </c>
      <c r="C63" s="19">
        <v>56</v>
      </c>
      <c r="D63" s="20">
        <v>0.0013196252223601054</v>
      </c>
      <c r="E63" s="15"/>
      <c r="G63" s="16"/>
    </row>
    <row r="64" spans="1:7" ht="15">
      <c r="A64" s="17">
        <f t="shared" si="1"/>
        <v>41032</v>
      </c>
      <c r="B64" s="18" t="s">
        <v>14</v>
      </c>
      <c r="C64" s="21">
        <v>57</v>
      </c>
      <c r="D64" s="20">
        <v>0.001547879379129244</v>
      </c>
      <c r="E64" s="15"/>
      <c r="G64" s="16"/>
    </row>
    <row r="65" spans="1:7" ht="15">
      <c r="A65" s="17">
        <f t="shared" si="1"/>
        <v>41032</v>
      </c>
      <c r="B65" s="18" t="s">
        <v>15</v>
      </c>
      <c r="C65" s="19">
        <v>58</v>
      </c>
      <c r="D65" s="20">
        <v>0.001673163503044957</v>
      </c>
      <c r="E65" s="15"/>
      <c r="G65" s="16"/>
    </row>
    <row r="66" spans="1:7" ht="15">
      <c r="A66" s="17">
        <f t="shared" si="1"/>
        <v>41032</v>
      </c>
      <c r="B66" s="18" t="s">
        <v>16</v>
      </c>
      <c r="C66" s="21">
        <v>59</v>
      </c>
      <c r="D66" s="20">
        <v>0.0017227466413319026</v>
      </c>
      <c r="E66" s="15"/>
      <c r="G66" s="16"/>
    </row>
    <row r="67" spans="1:7" ht="15">
      <c r="A67" s="17">
        <f t="shared" si="1"/>
        <v>41032</v>
      </c>
      <c r="B67" s="18" t="s">
        <v>17</v>
      </c>
      <c r="C67" s="19">
        <v>60</v>
      </c>
      <c r="D67" s="20">
        <v>0.0016942352575670188</v>
      </c>
      <c r="E67" s="15"/>
      <c r="G67" s="16"/>
    </row>
    <row r="68" spans="1:7" ht="15">
      <c r="A68" s="17">
        <f t="shared" si="1"/>
        <v>41032</v>
      </c>
      <c r="B68" s="18" t="s">
        <v>18</v>
      </c>
      <c r="C68" s="21">
        <v>61</v>
      </c>
      <c r="D68" s="20">
        <v>0.0016384548265774774</v>
      </c>
      <c r="E68" s="15"/>
      <c r="G68" s="16"/>
    </row>
    <row r="69" spans="1:7" ht="15">
      <c r="A69" s="17">
        <f t="shared" si="1"/>
        <v>41032</v>
      </c>
      <c r="B69" s="18" t="s">
        <v>19</v>
      </c>
      <c r="C69" s="19">
        <v>62</v>
      </c>
      <c r="D69" s="20">
        <v>0.0016401144730752316</v>
      </c>
      <c r="E69" s="15"/>
      <c r="G69" s="16"/>
    </row>
    <row r="70" spans="1:7" ht="15">
      <c r="A70" s="17">
        <f t="shared" si="1"/>
        <v>41032</v>
      </c>
      <c r="B70" s="18" t="s">
        <v>20</v>
      </c>
      <c r="C70" s="21">
        <v>63</v>
      </c>
      <c r="D70" s="20">
        <v>0.0016160831755210477</v>
      </c>
      <c r="E70" s="15"/>
      <c r="G70" s="16"/>
    </row>
    <row r="71" spans="1:7" ht="15">
      <c r="A71" s="17">
        <f t="shared" si="1"/>
        <v>41032</v>
      </c>
      <c r="B71" s="18" t="s">
        <v>21</v>
      </c>
      <c r="C71" s="19">
        <v>64</v>
      </c>
      <c r="D71" s="20">
        <v>0.0016048925533266546</v>
      </c>
      <c r="E71" s="15"/>
      <c r="G71" s="16"/>
    </row>
    <row r="72" spans="1:7" ht="15">
      <c r="A72" s="17">
        <f t="shared" si="1"/>
        <v>41032</v>
      </c>
      <c r="B72" s="18" t="s">
        <v>22</v>
      </c>
      <c r="C72" s="21">
        <v>65</v>
      </c>
      <c r="D72" s="20">
        <v>0.0015716564533759683</v>
      </c>
      <c r="E72" s="15"/>
      <c r="G72" s="16"/>
    </row>
    <row r="73" spans="1:7" ht="15">
      <c r="A73" s="17">
        <f t="shared" si="1"/>
        <v>41032</v>
      </c>
      <c r="B73" s="18" t="s">
        <v>23</v>
      </c>
      <c r="C73" s="19">
        <v>66</v>
      </c>
      <c r="D73" s="20">
        <v>0.0015532036785873562</v>
      </c>
      <c r="E73" s="15"/>
      <c r="G73" s="16"/>
    </row>
    <row r="74" spans="1:7" ht="15">
      <c r="A74" s="17">
        <f t="shared" si="1"/>
        <v>41032</v>
      </c>
      <c r="B74" s="18" t="s">
        <v>24</v>
      </c>
      <c r="C74" s="21">
        <v>67</v>
      </c>
      <c r="D74" s="20">
        <v>0.0014872878919626874</v>
      </c>
      <c r="E74" s="15"/>
      <c r="G74" s="16"/>
    </row>
    <row r="75" spans="1:7" ht="15">
      <c r="A75" s="17">
        <f t="shared" si="1"/>
        <v>41032</v>
      </c>
      <c r="B75" s="18" t="s">
        <v>25</v>
      </c>
      <c r="C75" s="19">
        <v>68</v>
      </c>
      <c r="D75" s="20">
        <v>0.0014579658716136403</v>
      </c>
      <c r="E75" s="15"/>
      <c r="G75" s="16"/>
    </row>
    <row r="76" spans="1:7" ht="15">
      <c r="A76" s="17">
        <f t="shared" si="1"/>
        <v>41032</v>
      </c>
      <c r="B76" s="18" t="s">
        <v>26</v>
      </c>
      <c r="C76" s="21">
        <v>69</v>
      </c>
      <c r="D76" s="20">
        <v>0.0015699104668870014</v>
      </c>
      <c r="E76" s="15"/>
      <c r="G76" s="16"/>
    </row>
    <row r="77" spans="1:7" ht="15">
      <c r="A77" s="17">
        <f t="shared" si="1"/>
        <v>41032</v>
      </c>
      <c r="B77" s="18" t="s">
        <v>27</v>
      </c>
      <c r="C77" s="19">
        <v>70</v>
      </c>
      <c r="D77" s="20">
        <v>0.0016774565192746965</v>
      </c>
      <c r="E77" s="15"/>
      <c r="G77" s="16"/>
    </row>
    <row r="78" spans="1:7" ht="15">
      <c r="A78" s="17">
        <f t="shared" si="1"/>
        <v>41032</v>
      </c>
      <c r="B78" s="18" t="s">
        <v>28</v>
      </c>
      <c r="C78" s="21">
        <v>71</v>
      </c>
      <c r="D78" s="20">
        <v>0.0015023734070940063</v>
      </c>
      <c r="E78" s="15"/>
      <c r="G78" s="16"/>
    </row>
    <row r="79" spans="1:7" ht="15.75" thickBot="1">
      <c r="A79" s="22">
        <f t="shared" si="1"/>
        <v>41032</v>
      </c>
      <c r="B79" s="23" t="s">
        <v>29</v>
      </c>
      <c r="C79" s="24">
        <v>72</v>
      </c>
      <c r="D79" s="25">
        <v>0.0012230107721931658</v>
      </c>
      <c r="E79" s="15"/>
      <c r="G79" s="16"/>
    </row>
    <row r="80" spans="1:7" ht="15.75" thickTop="1">
      <c r="A80" s="11">
        <f>A79+1</f>
        <v>41033</v>
      </c>
      <c r="B80" s="12" t="s">
        <v>6</v>
      </c>
      <c r="C80" s="13">
        <v>73</v>
      </c>
      <c r="D80" s="14">
        <v>0.0010526907495277062</v>
      </c>
      <c r="E80" s="15"/>
      <c r="G80" s="16"/>
    </row>
    <row r="81" spans="1:7" ht="15">
      <c r="A81" s="17">
        <f>A80</f>
        <v>41033</v>
      </c>
      <c r="B81" s="18" t="s">
        <v>7</v>
      </c>
      <c r="C81" s="19">
        <v>74</v>
      </c>
      <c r="D81" s="20">
        <v>0.0009215546928742477</v>
      </c>
      <c r="E81" s="15"/>
      <c r="G81" s="16"/>
    </row>
    <row r="82" spans="1:7" ht="15">
      <c r="A82" s="17">
        <f t="shared" si="1"/>
        <v>41033</v>
      </c>
      <c r="B82" s="18" t="s">
        <v>8</v>
      </c>
      <c r="C82" s="21">
        <v>75</v>
      </c>
      <c r="D82" s="20">
        <v>0.0008915035792660718</v>
      </c>
      <c r="E82" s="15"/>
      <c r="G82" s="16"/>
    </row>
    <row r="83" spans="1:7" ht="15">
      <c r="A83" s="17">
        <f t="shared" si="1"/>
        <v>41033</v>
      </c>
      <c r="B83" s="18" t="s">
        <v>9</v>
      </c>
      <c r="C83" s="19">
        <v>76</v>
      </c>
      <c r="D83" s="20">
        <v>0.0008835411134097956</v>
      </c>
      <c r="E83" s="15"/>
      <c r="G83" s="16"/>
    </row>
    <row r="84" spans="1:7" ht="15">
      <c r="A84" s="17">
        <f t="shared" si="1"/>
        <v>41033</v>
      </c>
      <c r="B84" s="18" t="s">
        <v>10</v>
      </c>
      <c r="C84" s="21">
        <v>77</v>
      </c>
      <c r="D84" s="20">
        <v>0.0009078410242699741</v>
      </c>
      <c r="E84" s="15"/>
      <c r="G84" s="16"/>
    </row>
    <row r="85" spans="1:7" ht="15">
      <c r="A85" s="17">
        <f t="shared" si="1"/>
        <v>41033</v>
      </c>
      <c r="B85" s="18" t="s">
        <v>11</v>
      </c>
      <c r="C85" s="19">
        <v>78</v>
      </c>
      <c r="D85" s="20">
        <v>0.0010170994864833864</v>
      </c>
      <c r="E85" s="15"/>
      <c r="G85" s="16"/>
    </row>
    <row r="86" spans="1:7" ht="15">
      <c r="A86" s="17">
        <f t="shared" si="1"/>
        <v>41033</v>
      </c>
      <c r="B86" s="18" t="s">
        <v>12</v>
      </c>
      <c r="C86" s="21">
        <v>79</v>
      </c>
      <c r="D86" s="20">
        <v>0.0011203381326428065</v>
      </c>
      <c r="E86" s="15"/>
      <c r="G86" s="16"/>
    </row>
    <row r="87" spans="1:7" ht="15">
      <c r="A87" s="17">
        <f t="shared" si="1"/>
        <v>41033</v>
      </c>
      <c r="B87" s="18" t="s">
        <v>13</v>
      </c>
      <c r="C87" s="19">
        <v>80</v>
      </c>
      <c r="D87" s="20">
        <v>0.0013052064438275955</v>
      </c>
      <c r="E87" s="15"/>
      <c r="G87" s="16"/>
    </row>
    <row r="88" spans="1:7" ht="15">
      <c r="A88" s="17">
        <f t="shared" si="1"/>
        <v>41033</v>
      </c>
      <c r="B88" s="18" t="s">
        <v>14</v>
      </c>
      <c r="C88" s="21">
        <v>81</v>
      </c>
      <c r="D88" s="20">
        <v>0.0015129404626851972</v>
      </c>
      <c r="E88" s="15"/>
      <c r="G88" s="16"/>
    </row>
    <row r="89" spans="1:7" ht="15">
      <c r="A89" s="17">
        <f t="shared" si="1"/>
        <v>41033</v>
      </c>
      <c r="B89" s="18" t="s">
        <v>15</v>
      </c>
      <c r="C89" s="19">
        <v>82</v>
      </c>
      <c r="D89" s="20">
        <v>0.0016275999710155776</v>
      </c>
      <c r="E89" s="15"/>
      <c r="G89" s="16"/>
    </row>
    <row r="90" spans="1:7" ht="15">
      <c r="A90" s="17">
        <f t="shared" si="1"/>
        <v>41033</v>
      </c>
      <c r="B90" s="18" t="s">
        <v>16</v>
      </c>
      <c r="C90" s="21">
        <v>83</v>
      </c>
      <c r="D90" s="20">
        <v>0.0016769672593244913</v>
      </c>
      <c r="E90" s="15"/>
      <c r="G90" s="16"/>
    </row>
    <row r="91" spans="1:7" ht="15">
      <c r="A91" s="17">
        <f t="shared" si="1"/>
        <v>41033</v>
      </c>
      <c r="B91" s="18" t="s">
        <v>17</v>
      </c>
      <c r="C91" s="19">
        <v>84</v>
      </c>
      <c r="D91" s="20">
        <v>0.0016715038565472031</v>
      </c>
      <c r="E91" s="15"/>
      <c r="G91" s="16"/>
    </row>
    <row r="92" spans="1:7" ht="15">
      <c r="A92" s="17">
        <f t="shared" si="1"/>
        <v>41033</v>
      </c>
      <c r="B92" s="18" t="s">
        <v>18</v>
      </c>
      <c r="C92" s="21">
        <v>85</v>
      </c>
      <c r="D92" s="20">
        <v>0.001621201218333486</v>
      </c>
      <c r="E92" s="15"/>
      <c r="G92" s="16"/>
    </row>
    <row r="93" spans="1:7" ht="15">
      <c r="A93" s="17">
        <f t="shared" si="1"/>
        <v>41033</v>
      </c>
      <c r="B93" s="18" t="s">
        <v>19</v>
      </c>
      <c r="C93" s="19">
        <v>86</v>
      </c>
      <c r="D93" s="20">
        <v>0.001615334895597205</v>
      </c>
      <c r="E93" s="15"/>
      <c r="G93" s="16"/>
    </row>
    <row r="94" spans="1:7" ht="15">
      <c r="A94" s="17">
        <f t="shared" si="1"/>
        <v>41033</v>
      </c>
      <c r="B94" s="18" t="s">
        <v>20</v>
      </c>
      <c r="C94" s="21">
        <v>87</v>
      </c>
      <c r="D94" s="20">
        <v>0.0015830245522189651</v>
      </c>
      <c r="E94" s="15"/>
      <c r="G94" s="16"/>
    </row>
    <row r="95" spans="1:7" ht="15">
      <c r="A95" s="17">
        <f t="shared" si="1"/>
        <v>41033</v>
      </c>
      <c r="B95" s="18" t="s">
        <v>21</v>
      </c>
      <c r="C95" s="19">
        <v>88</v>
      </c>
      <c r="D95" s="20">
        <v>0.0015295848943245223</v>
      </c>
      <c r="E95" s="15"/>
      <c r="G95" s="16"/>
    </row>
    <row r="96" spans="1:7" ht="15">
      <c r="A96" s="17">
        <f t="shared" si="1"/>
        <v>41033</v>
      </c>
      <c r="B96" s="18" t="s">
        <v>22</v>
      </c>
      <c r="C96" s="21">
        <v>89</v>
      </c>
      <c r="D96" s="20">
        <v>0.0015054816467776613</v>
      </c>
      <c r="E96" s="15"/>
      <c r="G96" s="16"/>
    </row>
    <row r="97" spans="1:7" ht="15">
      <c r="A97" s="17">
        <f t="shared" si="1"/>
        <v>41033</v>
      </c>
      <c r="B97" s="18" t="s">
        <v>23</v>
      </c>
      <c r="C97" s="19">
        <v>90</v>
      </c>
      <c r="D97" s="20">
        <v>0.0014939216812875251</v>
      </c>
      <c r="E97" s="15"/>
      <c r="G97" s="16"/>
    </row>
    <row r="98" spans="1:7" ht="15">
      <c r="A98" s="17">
        <f aca="true" t="shared" si="2" ref="A98:A161">A97</f>
        <v>41033</v>
      </c>
      <c r="B98" s="18" t="s">
        <v>24</v>
      </c>
      <c r="C98" s="21">
        <v>91</v>
      </c>
      <c r="D98" s="20">
        <v>0.0013876803221003762</v>
      </c>
      <c r="E98" s="15"/>
      <c r="G98" s="16"/>
    </row>
    <row r="99" spans="1:7" ht="15">
      <c r="A99" s="17">
        <f t="shared" si="2"/>
        <v>41033</v>
      </c>
      <c r="B99" s="18" t="s">
        <v>25</v>
      </c>
      <c r="C99" s="19">
        <v>92</v>
      </c>
      <c r="D99" s="20">
        <v>0.00136977916392229</v>
      </c>
      <c r="E99" s="15"/>
      <c r="G99" s="16"/>
    </row>
    <row r="100" spans="1:7" ht="15">
      <c r="A100" s="17">
        <f t="shared" si="2"/>
        <v>41033</v>
      </c>
      <c r="B100" s="18" t="s">
        <v>26</v>
      </c>
      <c r="C100" s="21">
        <v>93</v>
      </c>
      <c r="D100" s="20">
        <v>0.0015303427675807221</v>
      </c>
      <c r="E100" s="15"/>
      <c r="G100" s="16"/>
    </row>
    <row r="101" spans="1:7" ht="15">
      <c r="A101" s="17">
        <f t="shared" si="2"/>
        <v>41033</v>
      </c>
      <c r="B101" s="18" t="s">
        <v>27</v>
      </c>
      <c r="C101" s="19">
        <v>94</v>
      </c>
      <c r="D101" s="20">
        <v>0.0016243814080098178</v>
      </c>
      <c r="E101" s="15"/>
      <c r="G101" s="16"/>
    </row>
    <row r="102" spans="1:7" ht="15">
      <c r="A102" s="17">
        <f t="shared" si="2"/>
        <v>41033</v>
      </c>
      <c r="B102" s="18" t="s">
        <v>28</v>
      </c>
      <c r="C102" s="21">
        <v>95</v>
      </c>
      <c r="D102" s="20">
        <v>0.0014730369967464242</v>
      </c>
      <c r="E102" s="15"/>
      <c r="G102" s="16"/>
    </row>
    <row r="103" spans="1:7" ht="15.75" thickBot="1">
      <c r="A103" s="22">
        <f t="shared" si="2"/>
        <v>41033</v>
      </c>
      <c r="B103" s="23" t="s">
        <v>29</v>
      </c>
      <c r="C103" s="26">
        <v>96</v>
      </c>
      <c r="D103" s="25">
        <v>0.0012101221301715908</v>
      </c>
      <c r="E103" s="15"/>
      <c r="G103" s="16"/>
    </row>
    <row r="104" spans="1:7" ht="15.75" thickTop="1">
      <c r="A104" s="11">
        <f>A103+1</f>
        <v>41034</v>
      </c>
      <c r="B104" s="12" t="s">
        <v>6</v>
      </c>
      <c r="C104" s="13">
        <v>97</v>
      </c>
      <c r="D104" s="14">
        <v>0.0010428863638588936</v>
      </c>
      <c r="E104" s="15"/>
      <c r="G104" s="16"/>
    </row>
    <row r="105" spans="1:7" ht="15">
      <c r="A105" s="17">
        <f>A104</f>
        <v>41034</v>
      </c>
      <c r="B105" s="18" t="s">
        <v>7</v>
      </c>
      <c r="C105" s="19">
        <v>98</v>
      </c>
      <c r="D105" s="20">
        <v>0.0009479699335191358</v>
      </c>
      <c r="E105" s="15"/>
      <c r="G105" s="16"/>
    </row>
    <row r="106" spans="1:7" ht="15">
      <c r="A106" s="17">
        <f t="shared" si="2"/>
        <v>41034</v>
      </c>
      <c r="B106" s="18" t="s">
        <v>8</v>
      </c>
      <c r="C106" s="21">
        <v>99</v>
      </c>
      <c r="D106" s="20">
        <v>0.0008987609351941119</v>
      </c>
      <c r="E106" s="15"/>
      <c r="G106" s="16"/>
    </row>
    <row r="107" spans="1:7" ht="15">
      <c r="A107" s="17">
        <f t="shared" si="2"/>
        <v>41034</v>
      </c>
      <c r="B107" s="18" t="s">
        <v>9</v>
      </c>
      <c r="C107" s="19">
        <v>100</v>
      </c>
      <c r="D107" s="20">
        <v>0.0008867213030861276</v>
      </c>
      <c r="E107" s="15"/>
      <c r="G107" s="16"/>
    </row>
    <row r="108" spans="1:7" ht="15">
      <c r="A108" s="17">
        <f t="shared" si="2"/>
        <v>41034</v>
      </c>
      <c r="B108" s="18" t="s">
        <v>10</v>
      </c>
      <c r="C108" s="21">
        <v>101</v>
      </c>
      <c r="D108" s="20">
        <v>0.0008946453956129761</v>
      </c>
      <c r="E108" s="15"/>
      <c r="G108" s="16"/>
    </row>
    <row r="109" spans="1:7" ht="15">
      <c r="A109" s="17">
        <f t="shared" si="2"/>
        <v>41034</v>
      </c>
      <c r="B109" s="18" t="s">
        <v>11</v>
      </c>
      <c r="C109" s="19">
        <v>102</v>
      </c>
      <c r="D109" s="20">
        <v>0.0010033474445496847</v>
      </c>
      <c r="E109" s="15"/>
      <c r="G109" s="16"/>
    </row>
    <row r="110" spans="1:7" ht="15">
      <c r="A110" s="17">
        <f t="shared" si="2"/>
        <v>41034</v>
      </c>
      <c r="B110" s="18" t="s">
        <v>12</v>
      </c>
      <c r="C110" s="21">
        <v>103</v>
      </c>
      <c r="D110" s="20">
        <v>0.0010845070362895625</v>
      </c>
      <c r="E110" s="15"/>
      <c r="G110" s="16"/>
    </row>
    <row r="111" spans="1:7" ht="15">
      <c r="A111" s="17">
        <f t="shared" si="2"/>
        <v>41034</v>
      </c>
      <c r="B111" s="18" t="s">
        <v>13</v>
      </c>
      <c r="C111" s="19">
        <v>104</v>
      </c>
      <c r="D111" s="20">
        <v>0.0012587363418904833</v>
      </c>
      <c r="E111" s="15"/>
      <c r="G111" s="16"/>
    </row>
    <row r="112" spans="1:7" ht="15">
      <c r="A112" s="17">
        <f t="shared" si="2"/>
        <v>41034</v>
      </c>
      <c r="B112" s="18" t="s">
        <v>14</v>
      </c>
      <c r="C112" s="21">
        <v>105</v>
      </c>
      <c r="D112" s="20">
        <v>0.0014367789971032952</v>
      </c>
      <c r="E112" s="15"/>
      <c r="G112" s="16"/>
    </row>
    <row r="113" spans="1:7" ht="15">
      <c r="A113" s="17">
        <f t="shared" si="2"/>
        <v>41034</v>
      </c>
      <c r="B113" s="18" t="s">
        <v>15</v>
      </c>
      <c r="C113" s="19">
        <v>106</v>
      </c>
      <c r="D113" s="20">
        <v>0.0015441763528394577</v>
      </c>
      <c r="E113" s="15"/>
      <c r="G113" s="16"/>
    </row>
    <row r="114" spans="1:7" ht="15">
      <c r="A114" s="17">
        <f t="shared" si="2"/>
        <v>41034</v>
      </c>
      <c r="B114" s="18" t="s">
        <v>16</v>
      </c>
      <c r="C114" s="21">
        <v>107</v>
      </c>
      <c r="D114" s="20">
        <v>0.0016064466731684818</v>
      </c>
      <c r="E114" s="15"/>
      <c r="G114" s="16"/>
    </row>
    <row r="115" spans="1:7" ht="15">
      <c r="A115" s="17">
        <f t="shared" si="2"/>
        <v>41034</v>
      </c>
      <c r="B115" s="18" t="s">
        <v>17</v>
      </c>
      <c r="C115" s="19">
        <v>108</v>
      </c>
      <c r="D115" s="20">
        <v>0.0016075307197248184</v>
      </c>
      <c r="E115" s="15"/>
      <c r="G115" s="16"/>
    </row>
    <row r="116" spans="1:7" ht="15">
      <c r="A116" s="17">
        <f t="shared" si="2"/>
        <v>41034</v>
      </c>
      <c r="B116" s="18" t="s">
        <v>18</v>
      </c>
      <c r="C116" s="21">
        <v>109</v>
      </c>
      <c r="D116" s="20">
        <v>0.0015618712543718693</v>
      </c>
      <c r="E116" s="15"/>
      <c r="G116" s="16"/>
    </row>
    <row r="117" spans="1:7" ht="15">
      <c r="A117" s="17">
        <f t="shared" si="2"/>
        <v>41034</v>
      </c>
      <c r="B117" s="18" t="s">
        <v>19</v>
      </c>
      <c r="C117" s="19">
        <v>110</v>
      </c>
      <c r="D117" s="20">
        <v>0.0015418883430723229</v>
      </c>
      <c r="E117" s="15"/>
      <c r="G117" s="16"/>
    </row>
    <row r="118" spans="1:7" ht="15">
      <c r="A118" s="17">
        <f t="shared" si="2"/>
        <v>41034</v>
      </c>
      <c r="B118" s="18" t="s">
        <v>20</v>
      </c>
      <c r="C118" s="21">
        <v>111</v>
      </c>
      <c r="D118" s="20">
        <v>0.0015217087684594583</v>
      </c>
      <c r="E118" s="15"/>
      <c r="G118" s="16"/>
    </row>
    <row r="119" spans="1:7" ht="15">
      <c r="A119" s="17">
        <f t="shared" si="2"/>
        <v>41034</v>
      </c>
      <c r="B119" s="18" t="s">
        <v>21</v>
      </c>
      <c r="C119" s="19">
        <v>112</v>
      </c>
      <c r="D119" s="20">
        <v>0.0014864820520447027</v>
      </c>
      <c r="E119" s="15"/>
      <c r="G119" s="16"/>
    </row>
    <row r="120" spans="1:7" ht="15">
      <c r="A120" s="17">
        <f t="shared" si="2"/>
        <v>41034</v>
      </c>
      <c r="B120" s="18" t="s">
        <v>22</v>
      </c>
      <c r="C120" s="21">
        <v>113</v>
      </c>
      <c r="D120" s="20">
        <v>0.001462268481175737</v>
      </c>
      <c r="E120" s="15"/>
      <c r="G120" s="16"/>
    </row>
    <row r="121" spans="1:7" ht="15">
      <c r="A121" s="17">
        <f t="shared" si="2"/>
        <v>41034</v>
      </c>
      <c r="B121" s="18" t="s">
        <v>23</v>
      </c>
      <c r="C121" s="19">
        <v>114</v>
      </c>
      <c r="D121" s="20">
        <v>0.0014396522001442046</v>
      </c>
      <c r="E121" s="15"/>
      <c r="G121" s="16"/>
    </row>
    <row r="122" spans="1:7" ht="15">
      <c r="A122" s="17">
        <f t="shared" si="2"/>
        <v>41034</v>
      </c>
      <c r="B122" s="18" t="s">
        <v>24</v>
      </c>
      <c r="C122" s="21">
        <v>115</v>
      </c>
      <c r="D122" s="20">
        <v>0.001393815258142652</v>
      </c>
      <c r="E122" s="15"/>
      <c r="G122" s="16"/>
    </row>
    <row r="123" spans="1:7" ht="15">
      <c r="A123" s="17">
        <f t="shared" si="2"/>
        <v>41034</v>
      </c>
      <c r="B123" s="18" t="s">
        <v>25</v>
      </c>
      <c r="C123" s="19">
        <v>116</v>
      </c>
      <c r="D123" s="20">
        <v>0.001390174588513186</v>
      </c>
      <c r="E123" s="15"/>
      <c r="G123" s="16"/>
    </row>
    <row r="124" spans="1:7" ht="15">
      <c r="A124" s="17">
        <f t="shared" si="2"/>
        <v>41034</v>
      </c>
      <c r="B124" s="18" t="s">
        <v>26</v>
      </c>
      <c r="C124" s="21">
        <v>117</v>
      </c>
      <c r="D124" s="20">
        <v>0.001499538577382525</v>
      </c>
      <c r="E124" s="15"/>
      <c r="G124" s="16"/>
    </row>
    <row r="125" spans="1:7" ht="15">
      <c r="A125" s="17">
        <f t="shared" si="2"/>
        <v>41034</v>
      </c>
      <c r="B125" s="18" t="s">
        <v>27</v>
      </c>
      <c r="C125" s="19">
        <v>118</v>
      </c>
      <c r="D125" s="20">
        <v>0.0015928481245524918</v>
      </c>
      <c r="E125" s="15"/>
      <c r="G125" s="16"/>
    </row>
    <row r="126" spans="1:7" ht="15">
      <c r="A126" s="17">
        <f t="shared" si="2"/>
        <v>41034</v>
      </c>
      <c r="B126" s="18" t="s">
        <v>28</v>
      </c>
      <c r="C126" s="21">
        <v>119</v>
      </c>
      <c r="D126" s="20">
        <v>0.0014566467884145587</v>
      </c>
      <c r="E126" s="15"/>
      <c r="G126" s="16"/>
    </row>
    <row r="127" spans="1:7" ht="15.75" thickBot="1">
      <c r="A127" s="22">
        <f t="shared" si="2"/>
        <v>41034</v>
      </c>
      <c r="B127" s="23" t="s">
        <v>29</v>
      </c>
      <c r="C127" s="26">
        <v>120</v>
      </c>
      <c r="D127" s="25">
        <v>0.0012380723039935925</v>
      </c>
      <c r="E127" s="15"/>
      <c r="G127" s="16"/>
    </row>
    <row r="128" spans="1:7" ht="15.75" thickTop="1">
      <c r="A128" s="11">
        <f>A127+1</f>
        <v>41035</v>
      </c>
      <c r="B128" s="12" t="s">
        <v>6</v>
      </c>
      <c r="C128" s="13">
        <v>121</v>
      </c>
      <c r="D128" s="14">
        <v>0.0010727264241552161</v>
      </c>
      <c r="E128" s="15"/>
      <c r="G128" s="16"/>
    </row>
    <row r="129" spans="1:7" ht="15">
      <c r="A129" s="17">
        <f>A128</f>
        <v>41035</v>
      </c>
      <c r="B129" s="18" t="s">
        <v>7</v>
      </c>
      <c r="C129" s="19">
        <v>122</v>
      </c>
      <c r="D129" s="20">
        <v>0.0009660101950163983</v>
      </c>
      <c r="E129" s="15"/>
      <c r="G129" s="16"/>
    </row>
    <row r="130" spans="1:7" ht="15">
      <c r="A130" s="17">
        <f t="shared" si="2"/>
        <v>41035</v>
      </c>
      <c r="B130" s="18" t="s">
        <v>8</v>
      </c>
      <c r="C130" s="21">
        <v>123</v>
      </c>
      <c r="D130" s="20">
        <v>0.0009177029699329283</v>
      </c>
      <c r="E130" s="15"/>
      <c r="G130" s="16"/>
    </row>
    <row r="131" spans="1:7" ht="15">
      <c r="A131" s="17">
        <f t="shared" si="2"/>
        <v>41035</v>
      </c>
      <c r="B131" s="18" t="s">
        <v>9</v>
      </c>
      <c r="C131" s="19">
        <v>124</v>
      </c>
      <c r="D131" s="20">
        <v>0.0008898535261006749</v>
      </c>
      <c r="E131" s="15"/>
      <c r="G131" s="16"/>
    </row>
    <row r="132" spans="1:7" ht="15">
      <c r="A132" s="17">
        <f t="shared" si="2"/>
        <v>41035</v>
      </c>
      <c r="B132" s="18" t="s">
        <v>10</v>
      </c>
      <c r="C132" s="21">
        <v>125</v>
      </c>
      <c r="D132" s="20">
        <v>0.0008978303819554867</v>
      </c>
      <c r="E132" s="15"/>
      <c r="G132" s="16"/>
    </row>
    <row r="133" spans="1:7" ht="15">
      <c r="A133" s="17">
        <f t="shared" si="2"/>
        <v>41035</v>
      </c>
      <c r="B133" s="18" t="s">
        <v>11</v>
      </c>
      <c r="C133" s="19">
        <v>126</v>
      </c>
      <c r="D133" s="20">
        <v>0.0009669743249182727</v>
      </c>
      <c r="E133" s="15"/>
      <c r="G133" s="16"/>
    </row>
    <row r="134" spans="1:7" ht="15">
      <c r="A134" s="17">
        <f t="shared" si="2"/>
        <v>41035</v>
      </c>
      <c r="B134" s="18" t="s">
        <v>12</v>
      </c>
      <c r="C134" s="21">
        <v>127</v>
      </c>
      <c r="D134" s="20">
        <v>0.0010086189806798342</v>
      </c>
      <c r="E134" s="15"/>
      <c r="G134" s="16"/>
    </row>
    <row r="135" spans="1:7" ht="15">
      <c r="A135" s="17">
        <f t="shared" si="2"/>
        <v>41035</v>
      </c>
      <c r="B135" s="18" t="s">
        <v>13</v>
      </c>
      <c r="C135" s="19">
        <v>128</v>
      </c>
      <c r="D135" s="20">
        <v>0.0011138914132989297</v>
      </c>
      <c r="E135" s="15"/>
      <c r="G135" s="16"/>
    </row>
    <row r="136" spans="1:7" ht="15">
      <c r="A136" s="17">
        <f t="shared" si="2"/>
        <v>41035</v>
      </c>
      <c r="B136" s="18" t="s">
        <v>14</v>
      </c>
      <c r="C136" s="21">
        <v>129</v>
      </c>
      <c r="D136" s="20">
        <v>0.0012575899386738265</v>
      </c>
      <c r="E136" s="15"/>
      <c r="G136" s="16"/>
    </row>
    <row r="137" spans="1:7" ht="15">
      <c r="A137" s="17">
        <f t="shared" si="2"/>
        <v>41035</v>
      </c>
      <c r="B137" s="18" t="s">
        <v>15</v>
      </c>
      <c r="C137" s="19">
        <v>130</v>
      </c>
      <c r="D137" s="20">
        <v>0.0013699326572400015</v>
      </c>
      <c r="E137" s="15"/>
      <c r="G137" s="16"/>
    </row>
    <row r="138" spans="1:7" ht="15">
      <c r="A138" s="17">
        <f t="shared" si="2"/>
        <v>41035</v>
      </c>
      <c r="B138" s="18" t="s">
        <v>16</v>
      </c>
      <c r="C138" s="21">
        <v>131</v>
      </c>
      <c r="D138" s="20">
        <v>0.0014144553127086506</v>
      </c>
      <c r="E138" s="15"/>
      <c r="G138" s="16"/>
    </row>
    <row r="139" spans="1:7" ht="15">
      <c r="A139" s="17">
        <f t="shared" si="2"/>
        <v>41035</v>
      </c>
      <c r="B139" s="18" t="s">
        <v>17</v>
      </c>
      <c r="C139" s="19">
        <v>132</v>
      </c>
      <c r="D139" s="20">
        <v>0.001428068251323176</v>
      </c>
      <c r="E139" s="15"/>
      <c r="G139" s="16"/>
    </row>
    <row r="140" spans="1:7" ht="15">
      <c r="A140" s="17">
        <f t="shared" si="2"/>
        <v>41035</v>
      </c>
      <c r="B140" s="18" t="s">
        <v>18</v>
      </c>
      <c r="C140" s="21">
        <v>133</v>
      </c>
      <c r="D140" s="20">
        <v>0.0014101191264833048</v>
      </c>
      <c r="E140" s="15"/>
      <c r="G140" s="16"/>
    </row>
    <row r="141" spans="1:7" ht="15">
      <c r="A141" s="17">
        <f t="shared" si="2"/>
        <v>41035</v>
      </c>
      <c r="B141" s="18" t="s">
        <v>19</v>
      </c>
      <c r="C141" s="19">
        <v>134</v>
      </c>
      <c r="D141" s="20">
        <v>0.0013834640525294927</v>
      </c>
      <c r="E141" s="15"/>
      <c r="G141" s="16"/>
    </row>
    <row r="142" spans="1:7" ht="15">
      <c r="A142" s="17">
        <f t="shared" si="2"/>
        <v>41035</v>
      </c>
      <c r="B142" s="18" t="s">
        <v>20</v>
      </c>
      <c r="C142" s="21">
        <v>135</v>
      </c>
      <c r="D142" s="20">
        <v>0.0013509810291688277</v>
      </c>
      <c r="E142" s="15"/>
      <c r="G142" s="16"/>
    </row>
    <row r="143" spans="1:7" ht="15">
      <c r="A143" s="17">
        <f t="shared" si="2"/>
        <v>41035</v>
      </c>
      <c r="B143" s="18" t="s">
        <v>21</v>
      </c>
      <c r="C143" s="19">
        <v>136</v>
      </c>
      <c r="D143" s="20">
        <v>0.0013476329561762487</v>
      </c>
      <c r="E143" s="15"/>
      <c r="G143" s="16"/>
    </row>
    <row r="144" spans="1:7" ht="15">
      <c r="A144" s="17">
        <f t="shared" si="2"/>
        <v>41035</v>
      </c>
      <c r="B144" s="18" t="s">
        <v>22</v>
      </c>
      <c r="C144" s="21">
        <v>137</v>
      </c>
      <c r="D144" s="20">
        <v>0.0013537487055538108</v>
      </c>
      <c r="E144" s="15"/>
      <c r="G144" s="16"/>
    </row>
    <row r="145" spans="1:7" ht="15">
      <c r="A145" s="17">
        <f t="shared" si="2"/>
        <v>41035</v>
      </c>
      <c r="B145" s="18" t="s">
        <v>23</v>
      </c>
      <c r="C145" s="19">
        <v>138</v>
      </c>
      <c r="D145" s="20">
        <v>0.001391426518385769</v>
      </c>
      <c r="E145" s="15"/>
      <c r="G145" s="16"/>
    </row>
    <row r="146" spans="1:7" ht="15">
      <c r="A146" s="17">
        <f t="shared" si="2"/>
        <v>41035</v>
      </c>
      <c r="B146" s="18" t="s">
        <v>24</v>
      </c>
      <c r="C146" s="21">
        <v>139</v>
      </c>
      <c r="D146" s="20">
        <v>0.001345723883037214</v>
      </c>
      <c r="E146" s="15"/>
      <c r="G146" s="16"/>
    </row>
    <row r="147" spans="1:7" ht="15">
      <c r="A147" s="17">
        <f t="shared" si="2"/>
        <v>41035</v>
      </c>
      <c r="B147" s="18" t="s">
        <v>25</v>
      </c>
      <c r="C147" s="19">
        <v>140</v>
      </c>
      <c r="D147" s="20">
        <v>0.0013609964681494937</v>
      </c>
      <c r="E147" s="15"/>
      <c r="G147" s="16"/>
    </row>
    <row r="148" spans="1:7" ht="15">
      <c r="A148" s="17">
        <f t="shared" si="2"/>
        <v>41035</v>
      </c>
      <c r="B148" s="18" t="s">
        <v>26</v>
      </c>
      <c r="C148" s="21">
        <v>141</v>
      </c>
      <c r="D148" s="20">
        <v>0.0015045223135419653</v>
      </c>
      <c r="E148" s="15"/>
      <c r="G148" s="16"/>
    </row>
    <row r="149" spans="1:7" ht="15">
      <c r="A149" s="17">
        <f t="shared" si="2"/>
        <v>41035</v>
      </c>
      <c r="B149" s="18" t="s">
        <v>27</v>
      </c>
      <c r="C149" s="19">
        <v>142</v>
      </c>
      <c r="D149" s="20">
        <v>0.001612974935837393</v>
      </c>
      <c r="E149" s="15"/>
      <c r="G149" s="16"/>
    </row>
    <row r="150" spans="1:7" ht="15">
      <c r="A150" s="17">
        <f t="shared" si="2"/>
        <v>41035</v>
      </c>
      <c r="B150" s="18" t="s">
        <v>28</v>
      </c>
      <c r="C150" s="21">
        <v>143</v>
      </c>
      <c r="D150" s="20">
        <v>0.0014690317804873934</v>
      </c>
      <c r="E150" s="15"/>
      <c r="G150" s="16"/>
    </row>
    <row r="151" spans="1:7" ht="15.75" thickBot="1">
      <c r="A151" s="22">
        <f t="shared" si="2"/>
        <v>41035</v>
      </c>
      <c r="B151" s="23" t="s">
        <v>29</v>
      </c>
      <c r="C151" s="26">
        <v>144</v>
      </c>
      <c r="D151" s="25">
        <v>0.0012256489385913296</v>
      </c>
      <c r="E151" s="15"/>
      <c r="G151" s="16"/>
    </row>
    <row r="152" spans="1:7" ht="15.75" thickTop="1">
      <c r="A152" s="11">
        <f>A151+1</f>
        <v>41036</v>
      </c>
      <c r="B152" s="12" t="s">
        <v>6</v>
      </c>
      <c r="C152" s="13">
        <v>145</v>
      </c>
      <c r="D152" s="14">
        <v>0.0010542976326974967</v>
      </c>
      <c r="E152" s="15"/>
      <c r="G152" s="16"/>
    </row>
    <row r="153" spans="1:7" ht="15">
      <c r="A153" s="17">
        <f>A152</f>
        <v>41036</v>
      </c>
      <c r="B153" s="18" t="s">
        <v>7</v>
      </c>
      <c r="C153" s="19">
        <v>146</v>
      </c>
      <c r="D153" s="20">
        <v>0.0009417006908238626</v>
      </c>
      <c r="E153" s="15"/>
      <c r="G153" s="16"/>
    </row>
    <row r="154" spans="1:7" ht="15">
      <c r="A154" s="17">
        <f t="shared" si="2"/>
        <v>41036</v>
      </c>
      <c r="B154" s="18" t="s">
        <v>8</v>
      </c>
      <c r="C154" s="21">
        <v>147</v>
      </c>
      <c r="D154" s="20">
        <v>0.0008828887668095223</v>
      </c>
      <c r="E154" s="15"/>
      <c r="G154" s="16"/>
    </row>
    <row r="155" spans="1:7" ht="15">
      <c r="A155" s="17">
        <f t="shared" si="2"/>
        <v>41036</v>
      </c>
      <c r="B155" s="18" t="s">
        <v>9</v>
      </c>
      <c r="C155" s="19">
        <v>148</v>
      </c>
      <c r="D155" s="20">
        <v>0.0008694245248465297</v>
      </c>
      <c r="E155" s="15"/>
      <c r="G155" s="16"/>
    </row>
    <row r="156" spans="1:7" ht="15">
      <c r="A156" s="17">
        <f t="shared" si="2"/>
        <v>41036</v>
      </c>
      <c r="B156" s="18" t="s">
        <v>10</v>
      </c>
      <c r="C156" s="21">
        <v>149</v>
      </c>
      <c r="D156" s="20">
        <v>0.0008896088961255724</v>
      </c>
      <c r="E156" s="15"/>
      <c r="G156" s="16"/>
    </row>
    <row r="157" spans="1:7" ht="15">
      <c r="A157" s="17">
        <f t="shared" si="2"/>
        <v>41036</v>
      </c>
      <c r="B157" s="18" t="s">
        <v>11</v>
      </c>
      <c r="C157" s="19">
        <v>150</v>
      </c>
      <c r="D157" s="20">
        <v>0.0009698331379606466</v>
      </c>
      <c r="E157" s="15"/>
      <c r="G157" s="16"/>
    </row>
    <row r="158" spans="1:7" ht="15">
      <c r="A158" s="17">
        <f t="shared" si="2"/>
        <v>41036</v>
      </c>
      <c r="B158" s="18" t="s">
        <v>12</v>
      </c>
      <c r="C158" s="21">
        <v>151</v>
      </c>
      <c r="D158" s="20">
        <v>0.00105040753642675</v>
      </c>
      <c r="E158" s="15"/>
      <c r="G158" s="16"/>
    </row>
    <row r="159" spans="1:7" ht="15">
      <c r="A159" s="17">
        <f t="shared" si="2"/>
        <v>41036</v>
      </c>
      <c r="B159" s="18" t="s">
        <v>13</v>
      </c>
      <c r="C159" s="19">
        <v>152</v>
      </c>
      <c r="D159" s="20">
        <v>0.001207503150438141</v>
      </c>
      <c r="E159" s="15"/>
      <c r="G159" s="16"/>
    </row>
    <row r="160" spans="1:7" ht="15">
      <c r="A160" s="17">
        <f t="shared" si="2"/>
        <v>41036</v>
      </c>
      <c r="B160" s="18" t="s">
        <v>14</v>
      </c>
      <c r="C160" s="21">
        <v>153</v>
      </c>
      <c r="D160" s="20">
        <v>0.0014362321771589485</v>
      </c>
      <c r="E160" s="15"/>
      <c r="G160" s="16"/>
    </row>
    <row r="161" spans="1:7" ht="15">
      <c r="A161" s="17">
        <f t="shared" si="2"/>
        <v>41036</v>
      </c>
      <c r="B161" s="18" t="s">
        <v>15</v>
      </c>
      <c r="C161" s="19">
        <v>154</v>
      </c>
      <c r="D161" s="20">
        <v>0.0015944885843855317</v>
      </c>
      <c r="E161" s="15"/>
      <c r="G161" s="16"/>
    </row>
    <row r="162" spans="1:7" ht="15">
      <c r="A162" s="17">
        <f aca="true" t="shared" si="3" ref="A162:A223">A161</f>
        <v>41036</v>
      </c>
      <c r="B162" s="18" t="s">
        <v>16</v>
      </c>
      <c r="C162" s="21">
        <v>155</v>
      </c>
      <c r="D162" s="20">
        <v>0.0016342577436713078</v>
      </c>
      <c r="E162" s="15"/>
      <c r="G162" s="16"/>
    </row>
    <row r="163" spans="1:7" ht="15">
      <c r="A163" s="17">
        <f t="shared" si="3"/>
        <v>41036</v>
      </c>
      <c r="B163" s="18" t="s">
        <v>17</v>
      </c>
      <c r="C163" s="19">
        <v>156</v>
      </c>
      <c r="D163" s="20">
        <v>0.001611449595992636</v>
      </c>
      <c r="E163" s="15"/>
      <c r="G163" s="16"/>
    </row>
    <row r="164" spans="1:7" ht="15">
      <c r="A164" s="17">
        <f t="shared" si="3"/>
        <v>41036</v>
      </c>
      <c r="B164" s="18" t="s">
        <v>18</v>
      </c>
      <c r="C164" s="21">
        <v>157</v>
      </c>
      <c r="D164" s="20">
        <v>0.0015922341512816462</v>
      </c>
      <c r="E164" s="15"/>
      <c r="G164" s="16"/>
    </row>
    <row r="165" spans="1:7" ht="15">
      <c r="A165" s="17">
        <f t="shared" si="3"/>
        <v>41036</v>
      </c>
      <c r="B165" s="18" t="s">
        <v>19</v>
      </c>
      <c r="C165" s="19">
        <v>158</v>
      </c>
      <c r="D165" s="20">
        <v>0.0015699824168796787</v>
      </c>
      <c r="E165" s="15"/>
      <c r="G165" s="16"/>
    </row>
    <row r="166" spans="1:7" ht="15">
      <c r="A166" s="17">
        <f t="shared" si="3"/>
        <v>41036</v>
      </c>
      <c r="B166" s="18" t="s">
        <v>20</v>
      </c>
      <c r="C166" s="21">
        <v>159</v>
      </c>
      <c r="D166" s="20">
        <v>0.0015679774104170744</v>
      </c>
      <c r="E166" s="15"/>
      <c r="G166" s="16"/>
    </row>
    <row r="167" spans="1:7" ht="15">
      <c r="A167" s="17">
        <f t="shared" si="3"/>
        <v>41036</v>
      </c>
      <c r="B167" s="18" t="s">
        <v>21</v>
      </c>
      <c r="C167" s="19">
        <v>160</v>
      </c>
      <c r="D167" s="20">
        <v>0.0015433369362582237</v>
      </c>
      <c r="E167" s="15"/>
      <c r="G167" s="16"/>
    </row>
    <row r="168" spans="1:7" ht="15">
      <c r="A168" s="17">
        <f t="shared" si="3"/>
        <v>41036</v>
      </c>
      <c r="B168" s="18" t="s">
        <v>22</v>
      </c>
      <c r="C168" s="21">
        <v>161</v>
      </c>
      <c r="D168" s="20">
        <v>0.0015292970943538132</v>
      </c>
      <c r="E168" s="15"/>
      <c r="G168" s="16"/>
    </row>
    <row r="169" spans="1:7" ht="15">
      <c r="A169" s="17">
        <f t="shared" si="3"/>
        <v>41036</v>
      </c>
      <c r="B169" s="18" t="s">
        <v>23</v>
      </c>
      <c r="C169" s="19">
        <v>162</v>
      </c>
      <c r="D169" s="20">
        <v>0.00150942930304255</v>
      </c>
      <c r="E169" s="15"/>
      <c r="G169" s="16"/>
    </row>
    <row r="170" spans="1:7" ht="15">
      <c r="A170" s="17">
        <f t="shared" si="3"/>
        <v>41036</v>
      </c>
      <c r="B170" s="18" t="s">
        <v>24</v>
      </c>
      <c r="C170" s="21">
        <v>163</v>
      </c>
      <c r="D170" s="20">
        <v>0.0014367070471106183</v>
      </c>
      <c r="E170" s="15"/>
      <c r="G170" s="16"/>
    </row>
    <row r="171" spans="1:7" ht="15">
      <c r="A171" s="17">
        <f t="shared" si="3"/>
        <v>41036</v>
      </c>
      <c r="B171" s="18" t="s">
        <v>25</v>
      </c>
      <c r="C171" s="19">
        <v>164</v>
      </c>
      <c r="D171" s="20">
        <v>0.0014214488519968742</v>
      </c>
      <c r="E171" s="15"/>
      <c r="G171" s="16"/>
    </row>
    <row r="172" spans="1:7" ht="15">
      <c r="A172" s="17">
        <f t="shared" si="3"/>
        <v>41036</v>
      </c>
      <c r="B172" s="18" t="s">
        <v>26</v>
      </c>
      <c r="C172" s="21">
        <v>165</v>
      </c>
      <c r="D172" s="20">
        <v>0.0015823290356230858</v>
      </c>
      <c r="E172" s="15"/>
      <c r="G172" s="16"/>
    </row>
    <row r="173" spans="1:7" ht="15">
      <c r="A173" s="17">
        <f t="shared" si="3"/>
        <v>41036</v>
      </c>
      <c r="B173" s="18" t="s">
        <v>27</v>
      </c>
      <c r="C173" s="19">
        <v>166</v>
      </c>
      <c r="D173" s="20">
        <v>0.0016464412757646462</v>
      </c>
      <c r="E173" s="15"/>
      <c r="G173" s="16"/>
    </row>
    <row r="174" spans="1:7" ht="15">
      <c r="A174" s="17">
        <f t="shared" si="3"/>
        <v>41036</v>
      </c>
      <c r="B174" s="18" t="s">
        <v>28</v>
      </c>
      <c r="C174" s="21">
        <v>167</v>
      </c>
      <c r="D174" s="20">
        <v>0.001511419919506619</v>
      </c>
      <c r="E174" s="15"/>
      <c r="G174" s="16"/>
    </row>
    <row r="175" spans="1:7" ht="15.75" thickBot="1">
      <c r="A175" s="22">
        <f t="shared" si="3"/>
        <v>41036</v>
      </c>
      <c r="B175" s="23" t="s">
        <v>29</v>
      </c>
      <c r="C175" s="26">
        <v>168</v>
      </c>
      <c r="D175" s="25">
        <v>0.0012522176725539293</v>
      </c>
      <c r="E175" s="15"/>
      <c r="G175" s="16"/>
    </row>
    <row r="176" spans="1:7" ht="15.75" thickTop="1">
      <c r="A176" s="11">
        <f>A175+1</f>
        <v>41037</v>
      </c>
      <c r="B176" s="12" t="s">
        <v>6</v>
      </c>
      <c r="C176" s="13">
        <v>169</v>
      </c>
      <c r="D176" s="14">
        <v>0.0010736713673923767</v>
      </c>
      <c r="E176" s="15"/>
      <c r="G176" s="16"/>
    </row>
    <row r="177" spans="1:7" ht="15">
      <c r="A177" s="17">
        <f>A176</f>
        <v>41037</v>
      </c>
      <c r="B177" s="18" t="s">
        <v>7</v>
      </c>
      <c r="C177" s="19">
        <v>170</v>
      </c>
      <c r="D177" s="20">
        <v>0.0009630170753210268</v>
      </c>
      <c r="E177" s="15"/>
      <c r="G177" s="16"/>
    </row>
    <row r="178" spans="1:7" ht="15">
      <c r="A178" s="17">
        <f t="shared" si="3"/>
        <v>41037</v>
      </c>
      <c r="B178" s="18" t="s">
        <v>8</v>
      </c>
      <c r="C178" s="21">
        <v>171</v>
      </c>
      <c r="D178" s="20">
        <v>0.0009169115200134793</v>
      </c>
      <c r="E178" s="15"/>
      <c r="G178" s="16"/>
    </row>
    <row r="179" spans="1:7" ht="15">
      <c r="A179" s="17">
        <f t="shared" si="3"/>
        <v>41037</v>
      </c>
      <c r="B179" s="18" t="s">
        <v>9</v>
      </c>
      <c r="C179" s="19">
        <v>172</v>
      </c>
      <c r="D179" s="20">
        <v>0.000897461038659744</v>
      </c>
      <c r="E179" s="15"/>
      <c r="G179" s="16"/>
    </row>
    <row r="180" spans="1:7" ht="15">
      <c r="A180" s="17">
        <f t="shared" si="3"/>
        <v>41037</v>
      </c>
      <c r="B180" s="18" t="s">
        <v>10</v>
      </c>
      <c r="C180" s="21">
        <v>173</v>
      </c>
      <c r="D180" s="20">
        <v>0.0009170410300002983</v>
      </c>
      <c r="E180" s="15"/>
      <c r="G180" s="16"/>
    </row>
    <row r="181" spans="1:7" ht="15">
      <c r="A181" s="17">
        <f t="shared" si="3"/>
        <v>41037</v>
      </c>
      <c r="B181" s="18" t="s">
        <v>11</v>
      </c>
      <c r="C181" s="19">
        <v>174</v>
      </c>
      <c r="D181" s="20">
        <v>0.0010163416132271863</v>
      </c>
      <c r="E181" s="15"/>
      <c r="G181" s="16"/>
    </row>
    <row r="182" spans="1:7" ht="15">
      <c r="A182" s="17">
        <f t="shared" si="3"/>
        <v>41037</v>
      </c>
      <c r="B182" s="18" t="s">
        <v>12</v>
      </c>
      <c r="C182" s="21">
        <v>175</v>
      </c>
      <c r="D182" s="20">
        <v>0.0010800173567465056</v>
      </c>
      <c r="E182" s="15"/>
      <c r="G182" s="16"/>
    </row>
    <row r="183" spans="1:7" ht="15">
      <c r="A183" s="17">
        <f t="shared" si="3"/>
        <v>41037</v>
      </c>
      <c r="B183" s="18" t="s">
        <v>13</v>
      </c>
      <c r="C183" s="19">
        <v>176</v>
      </c>
      <c r="D183" s="20">
        <v>0.0012227565488857066</v>
      </c>
      <c r="E183" s="15"/>
      <c r="G183" s="16"/>
    </row>
    <row r="184" spans="1:7" ht="15">
      <c r="A184" s="17">
        <f t="shared" si="3"/>
        <v>41037</v>
      </c>
      <c r="B184" s="18" t="s">
        <v>14</v>
      </c>
      <c r="C184" s="21">
        <v>177</v>
      </c>
      <c r="D184" s="20">
        <v>0.0014246002616761354</v>
      </c>
      <c r="E184" s="15"/>
      <c r="G184" s="16"/>
    </row>
    <row r="185" spans="1:7" ht="15">
      <c r="A185" s="17">
        <f t="shared" si="3"/>
        <v>41037</v>
      </c>
      <c r="B185" s="18" t="s">
        <v>15</v>
      </c>
      <c r="C185" s="19">
        <v>178</v>
      </c>
      <c r="D185" s="20">
        <v>0.0015407275498571307</v>
      </c>
      <c r="E185" s="15"/>
      <c r="G185" s="16"/>
    </row>
    <row r="186" spans="1:7" ht="15">
      <c r="A186" s="17">
        <f t="shared" si="3"/>
        <v>41037</v>
      </c>
      <c r="B186" s="18" t="s">
        <v>16</v>
      </c>
      <c r="C186" s="21">
        <v>179</v>
      </c>
      <c r="D186" s="20">
        <v>0.0016079000630205612</v>
      </c>
      <c r="E186" s="15"/>
      <c r="G186" s="16"/>
    </row>
    <row r="187" spans="1:7" ht="15">
      <c r="A187" s="17">
        <f t="shared" si="3"/>
        <v>41037</v>
      </c>
      <c r="B187" s="18" t="s">
        <v>17</v>
      </c>
      <c r="C187" s="19">
        <v>180</v>
      </c>
      <c r="D187" s="20">
        <v>0.0015890155882758864</v>
      </c>
      <c r="E187" s="15"/>
      <c r="G187" s="16"/>
    </row>
    <row r="188" spans="1:7" ht="15">
      <c r="A188" s="17">
        <f t="shared" si="3"/>
        <v>41037</v>
      </c>
      <c r="B188" s="18" t="s">
        <v>18</v>
      </c>
      <c r="C188" s="21">
        <v>181</v>
      </c>
      <c r="D188" s="20">
        <v>0.0015561152549576937</v>
      </c>
      <c r="E188" s="15"/>
      <c r="G188" s="16"/>
    </row>
    <row r="189" spans="1:7" ht="15">
      <c r="A189" s="17">
        <f t="shared" si="3"/>
        <v>41037</v>
      </c>
      <c r="B189" s="18" t="s">
        <v>19</v>
      </c>
      <c r="C189" s="19">
        <v>182</v>
      </c>
      <c r="D189" s="20">
        <v>0.0015453803160502557</v>
      </c>
      <c r="E189" s="15"/>
      <c r="G189" s="16"/>
    </row>
    <row r="190" spans="1:7" ht="15">
      <c r="A190" s="17">
        <f t="shared" si="3"/>
        <v>41037</v>
      </c>
      <c r="B190" s="18" t="s">
        <v>20</v>
      </c>
      <c r="C190" s="21">
        <v>183</v>
      </c>
      <c r="D190" s="20">
        <v>0.0015251383847770712</v>
      </c>
      <c r="E190" s="15"/>
      <c r="G190" s="16"/>
    </row>
    <row r="191" spans="1:7" ht="15">
      <c r="A191" s="17">
        <f t="shared" si="3"/>
        <v>41037</v>
      </c>
      <c r="B191" s="18" t="s">
        <v>21</v>
      </c>
      <c r="C191" s="19">
        <v>184</v>
      </c>
      <c r="D191" s="20">
        <v>0.0015373171202042314</v>
      </c>
      <c r="E191" s="15"/>
      <c r="G191" s="16"/>
    </row>
    <row r="192" spans="1:7" ht="15">
      <c r="A192" s="17">
        <f t="shared" si="3"/>
        <v>41037</v>
      </c>
      <c r="B192" s="18" t="s">
        <v>22</v>
      </c>
      <c r="C192" s="21">
        <v>185</v>
      </c>
      <c r="D192" s="20">
        <v>0.0015191953153819349</v>
      </c>
      <c r="E192" s="15"/>
      <c r="G192" s="16"/>
    </row>
    <row r="193" spans="1:7" ht="15">
      <c r="A193" s="17">
        <f t="shared" si="3"/>
        <v>41037</v>
      </c>
      <c r="B193" s="18" t="s">
        <v>23</v>
      </c>
      <c r="C193" s="19">
        <v>186</v>
      </c>
      <c r="D193" s="20">
        <v>0.001517113562260475</v>
      </c>
      <c r="E193" s="15"/>
      <c r="G193" s="16"/>
    </row>
    <row r="194" spans="1:7" ht="15">
      <c r="A194" s="17">
        <f t="shared" si="3"/>
        <v>41037</v>
      </c>
      <c r="B194" s="18" t="s">
        <v>24</v>
      </c>
      <c r="C194" s="21">
        <v>187</v>
      </c>
      <c r="D194" s="20">
        <v>0.0015775275727784273</v>
      </c>
      <c r="E194" s="15"/>
      <c r="G194" s="16"/>
    </row>
    <row r="195" spans="1:7" ht="15">
      <c r="A195" s="17">
        <f t="shared" si="3"/>
        <v>41037</v>
      </c>
      <c r="B195" s="18" t="s">
        <v>25</v>
      </c>
      <c r="C195" s="19">
        <v>188</v>
      </c>
      <c r="D195" s="20">
        <v>0.0016425559761600774</v>
      </c>
      <c r="E195" s="15"/>
      <c r="G195" s="16"/>
    </row>
    <row r="196" spans="1:7" ht="15">
      <c r="A196" s="17">
        <f t="shared" si="3"/>
        <v>41037</v>
      </c>
      <c r="B196" s="18" t="s">
        <v>26</v>
      </c>
      <c r="C196" s="21">
        <v>189</v>
      </c>
      <c r="D196" s="20">
        <v>0.0016860473484003537</v>
      </c>
      <c r="E196" s="15"/>
      <c r="G196" s="16"/>
    </row>
    <row r="197" spans="1:7" ht="15">
      <c r="A197" s="17">
        <f t="shared" si="3"/>
        <v>41037</v>
      </c>
      <c r="B197" s="18" t="s">
        <v>27</v>
      </c>
      <c r="C197" s="19">
        <v>190</v>
      </c>
      <c r="D197" s="20">
        <v>0.0016398458597692367</v>
      </c>
      <c r="E197" s="15"/>
      <c r="G197" s="16"/>
    </row>
    <row r="198" spans="1:7" ht="15">
      <c r="A198" s="17">
        <f t="shared" si="3"/>
        <v>41037</v>
      </c>
      <c r="B198" s="18" t="s">
        <v>28</v>
      </c>
      <c r="C198" s="21">
        <v>191</v>
      </c>
      <c r="D198" s="20">
        <v>0.0014555771318567577</v>
      </c>
      <c r="E198" s="15"/>
      <c r="G198" s="16"/>
    </row>
    <row r="199" spans="1:7" ht="15.75" thickBot="1">
      <c r="A199" s="22">
        <f t="shared" si="3"/>
        <v>41037</v>
      </c>
      <c r="B199" s="23" t="s">
        <v>29</v>
      </c>
      <c r="C199" s="26">
        <v>192</v>
      </c>
      <c r="D199" s="25">
        <v>0.0012021596643153143</v>
      </c>
      <c r="E199" s="15"/>
      <c r="G199" s="16"/>
    </row>
    <row r="200" spans="1:7" ht="15.75" thickTop="1">
      <c r="A200" s="11">
        <f>A199+1</f>
        <v>41038</v>
      </c>
      <c r="B200" s="12" t="s">
        <v>6</v>
      </c>
      <c r="C200" s="13">
        <v>193</v>
      </c>
      <c r="D200" s="14">
        <v>0.0010421668639321216</v>
      </c>
      <c r="E200" s="15"/>
      <c r="G200" s="16"/>
    </row>
    <row r="201" spans="1:7" ht="15">
      <c r="A201" s="17">
        <f>A200</f>
        <v>41038</v>
      </c>
      <c r="B201" s="18" t="s">
        <v>7</v>
      </c>
      <c r="C201" s="19">
        <v>194</v>
      </c>
      <c r="D201" s="20">
        <v>0.0009358151814228679</v>
      </c>
      <c r="E201" s="15"/>
      <c r="G201" s="16"/>
    </row>
    <row r="202" spans="1:7" ht="15">
      <c r="A202" s="17">
        <f t="shared" si="3"/>
        <v>41038</v>
      </c>
      <c r="B202" s="18" t="s">
        <v>8</v>
      </c>
      <c r="C202" s="21">
        <v>195</v>
      </c>
      <c r="D202" s="20">
        <v>0.0008937963856993853</v>
      </c>
      <c r="E202" s="15"/>
      <c r="G202" s="16"/>
    </row>
    <row r="203" spans="1:7" ht="15">
      <c r="A203" s="17">
        <f t="shared" si="3"/>
        <v>41038</v>
      </c>
      <c r="B203" s="18" t="s">
        <v>9</v>
      </c>
      <c r="C203" s="19">
        <v>196</v>
      </c>
      <c r="D203" s="20">
        <v>0.0008713719713149923</v>
      </c>
      <c r="E203" s="15"/>
      <c r="G203" s="16"/>
    </row>
    <row r="204" spans="1:7" ht="15">
      <c r="A204" s="17">
        <f t="shared" si="3"/>
        <v>41038</v>
      </c>
      <c r="B204" s="18" t="s">
        <v>10</v>
      </c>
      <c r="C204" s="21">
        <v>197</v>
      </c>
      <c r="D204" s="20">
        <v>0.000881986993567968</v>
      </c>
      <c r="E204" s="15"/>
      <c r="G204" s="16"/>
    </row>
    <row r="205" spans="1:7" ht="15">
      <c r="A205" s="17">
        <f t="shared" si="3"/>
        <v>41038</v>
      </c>
      <c r="B205" s="18" t="s">
        <v>11</v>
      </c>
      <c r="C205" s="19">
        <v>198</v>
      </c>
      <c r="D205" s="20">
        <v>0.000964978911788025</v>
      </c>
      <c r="E205" s="15"/>
      <c r="G205" s="16"/>
    </row>
    <row r="206" spans="1:7" ht="15">
      <c r="A206" s="17">
        <f t="shared" si="3"/>
        <v>41038</v>
      </c>
      <c r="B206" s="18" t="s">
        <v>12</v>
      </c>
      <c r="C206" s="21">
        <v>199</v>
      </c>
      <c r="D206" s="20">
        <v>0.0009966273152336345</v>
      </c>
      <c r="E206" s="15"/>
      <c r="G206" s="16"/>
    </row>
    <row r="207" spans="1:7" ht="15">
      <c r="A207" s="17">
        <f t="shared" si="3"/>
        <v>41038</v>
      </c>
      <c r="B207" s="18" t="s">
        <v>13</v>
      </c>
      <c r="C207" s="19">
        <v>200</v>
      </c>
      <c r="D207" s="20">
        <v>0.0011215420958536047</v>
      </c>
      <c r="E207" s="15"/>
      <c r="G207" s="16"/>
    </row>
    <row r="208" spans="1:7" ht="15">
      <c r="A208" s="17">
        <f t="shared" si="3"/>
        <v>41038</v>
      </c>
      <c r="B208" s="18" t="s">
        <v>14</v>
      </c>
      <c r="C208" s="21">
        <v>201</v>
      </c>
      <c r="D208" s="20">
        <v>0.0012361776208530929</v>
      </c>
      <c r="E208" s="15"/>
      <c r="G208" s="16"/>
    </row>
    <row r="209" spans="1:7" ht="15">
      <c r="A209" s="17">
        <f t="shared" si="3"/>
        <v>41038</v>
      </c>
      <c r="B209" s="18" t="s">
        <v>15</v>
      </c>
      <c r="C209" s="19">
        <v>202</v>
      </c>
      <c r="D209" s="20">
        <v>0.0013339096942396184</v>
      </c>
      <c r="E209" s="15"/>
      <c r="G209" s="16"/>
    </row>
    <row r="210" spans="1:7" ht="15">
      <c r="A210" s="17">
        <f t="shared" si="3"/>
        <v>41038</v>
      </c>
      <c r="B210" s="18" t="s">
        <v>16</v>
      </c>
      <c r="C210" s="21">
        <v>203</v>
      </c>
      <c r="D210" s="20">
        <v>0.001359830878268123</v>
      </c>
      <c r="E210" s="15"/>
      <c r="G210" s="16"/>
    </row>
    <row r="211" spans="1:7" ht="15">
      <c r="A211" s="17">
        <f t="shared" si="3"/>
        <v>41038</v>
      </c>
      <c r="B211" s="18" t="s">
        <v>17</v>
      </c>
      <c r="C211" s="19">
        <v>204</v>
      </c>
      <c r="D211" s="20">
        <v>0.0013353391007608054</v>
      </c>
      <c r="E211" s="15"/>
      <c r="G211" s="16"/>
    </row>
    <row r="212" spans="1:7" ht="15">
      <c r="A212" s="17">
        <f t="shared" si="3"/>
        <v>41038</v>
      </c>
      <c r="B212" s="18" t="s">
        <v>18</v>
      </c>
      <c r="C212" s="21">
        <v>205</v>
      </c>
      <c r="D212" s="20">
        <v>0.0012931668117196111</v>
      </c>
      <c r="E212" s="15"/>
      <c r="G212" s="16"/>
    </row>
    <row r="213" spans="1:7" ht="15">
      <c r="A213" s="17">
        <f t="shared" si="3"/>
        <v>41038</v>
      </c>
      <c r="B213" s="18" t="s">
        <v>19</v>
      </c>
      <c r="C213" s="19">
        <v>206</v>
      </c>
      <c r="D213" s="20">
        <v>0.0012669050643924341</v>
      </c>
      <c r="E213" s="15"/>
      <c r="G213" s="16"/>
    </row>
    <row r="214" spans="1:7" ht="15">
      <c r="A214" s="17">
        <f t="shared" si="3"/>
        <v>41038</v>
      </c>
      <c r="B214" s="18" t="s">
        <v>20</v>
      </c>
      <c r="C214" s="21">
        <v>207</v>
      </c>
      <c r="D214" s="20">
        <v>0.0012408975403727168</v>
      </c>
      <c r="E214" s="15"/>
      <c r="G214" s="16"/>
    </row>
    <row r="215" spans="1:7" ht="15">
      <c r="A215" s="17">
        <f t="shared" si="3"/>
        <v>41038</v>
      </c>
      <c r="B215" s="18" t="s">
        <v>21</v>
      </c>
      <c r="C215" s="19">
        <v>208</v>
      </c>
      <c r="D215" s="20">
        <v>0.0012105058634658689</v>
      </c>
      <c r="E215" s="15"/>
      <c r="G215" s="16"/>
    </row>
    <row r="216" spans="1:7" ht="15">
      <c r="A216" s="17">
        <f t="shared" si="3"/>
        <v>41038</v>
      </c>
      <c r="B216" s="18" t="s">
        <v>22</v>
      </c>
      <c r="C216" s="21">
        <v>209</v>
      </c>
      <c r="D216" s="20">
        <v>0.0011921969886626118</v>
      </c>
      <c r="E216" s="15"/>
      <c r="G216" s="16"/>
    </row>
    <row r="217" spans="1:7" ht="15">
      <c r="A217" s="17">
        <f t="shared" si="3"/>
        <v>41038</v>
      </c>
      <c r="B217" s="18" t="s">
        <v>23</v>
      </c>
      <c r="C217" s="19">
        <v>210</v>
      </c>
      <c r="D217" s="20">
        <v>0.0011842633028034061</v>
      </c>
      <c r="E217" s="15"/>
      <c r="G217" s="16"/>
    </row>
    <row r="218" spans="1:7" ht="15">
      <c r="A218" s="17">
        <f t="shared" si="3"/>
        <v>41038</v>
      </c>
      <c r="B218" s="18" t="s">
        <v>24</v>
      </c>
      <c r="C218" s="21">
        <v>211</v>
      </c>
      <c r="D218" s="20">
        <v>0.0011699596442591796</v>
      </c>
      <c r="E218" s="15"/>
      <c r="G218" s="16"/>
    </row>
    <row r="219" spans="1:7" ht="15">
      <c r="A219" s="17">
        <f t="shared" si="3"/>
        <v>41038</v>
      </c>
      <c r="B219" s="18" t="s">
        <v>25</v>
      </c>
      <c r="C219" s="19">
        <v>212</v>
      </c>
      <c r="D219" s="20">
        <v>0.0011698013542752897</v>
      </c>
      <c r="E219" s="15"/>
      <c r="G219" s="16"/>
    </row>
    <row r="220" spans="1:7" ht="15">
      <c r="A220" s="17">
        <f t="shared" si="3"/>
        <v>41038</v>
      </c>
      <c r="B220" s="18" t="s">
        <v>26</v>
      </c>
      <c r="C220" s="21">
        <v>213</v>
      </c>
      <c r="D220" s="20">
        <v>0.001298246481202621</v>
      </c>
      <c r="E220" s="15"/>
      <c r="G220" s="16"/>
    </row>
    <row r="221" spans="1:7" ht="15">
      <c r="A221" s="17">
        <f t="shared" si="3"/>
        <v>41038</v>
      </c>
      <c r="B221" s="18" t="s">
        <v>27</v>
      </c>
      <c r="C221" s="19">
        <v>214</v>
      </c>
      <c r="D221" s="20">
        <v>0.0014357333238763867</v>
      </c>
      <c r="E221" s="15"/>
      <c r="G221" s="16"/>
    </row>
    <row r="222" spans="1:7" ht="15">
      <c r="A222" s="17">
        <f t="shared" si="3"/>
        <v>41038</v>
      </c>
      <c r="B222" s="18" t="s">
        <v>28</v>
      </c>
      <c r="C222" s="21">
        <v>215</v>
      </c>
      <c r="D222" s="20">
        <v>0.0013687814573571661</v>
      </c>
      <c r="E222" s="15"/>
      <c r="G222" s="16"/>
    </row>
    <row r="223" spans="1:7" ht="15.75" thickBot="1">
      <c r="A223" s="22">
        <f t="shared" si="3"/>
        <v>41038</v>
      </c>
      <c r="B223" s="23" t="s">
        <v>29</v>
      </c>
      <c r="C223" s="24">
        <v>216</v>
      </c>
      <c r="D223" s="25">
        <v>0.0011448538934810165</v>
      </c>
      <c r="E223" s="15"/>
      <c r="G223" s="16"/>
    </row>
    <row r="224" spans="1:7" ht="15.75" thickTop="1">
      <c r="A224" s="11">
        <f>A223+1</f>
        <v>41039</v>
      </c>
      <c r="B224" s="12" t="s">
        <v>6</v>
      </c>
      <c r="C224" s="13">
        <v>217</v>
      </c>
      <c r="D224" s="14">
        <v>0.0009775509738418205</v>
      </c>
      <c r="E224" s="15"/>
      <c r="G224" s="16"/>
    </row>
    <row r="225" spans="1:7" ht="15">
      <c r="A225" s="17">
        <f aca="true" t="shared" si="4" ref="A225:A288">A224</f>
        <v>41039</v>
      </c>
      <c r="B225" s="18" t="s">
        <v>7</v>
      </c>
      <c r="C225" s="19">
        <v>218</v>
      </c>
      <c r="D225" s="20">
        <v>0.0008839680166996803</v>
      </c>
      <c r="E225" s="15"/>
      <c r="G225" s="16"/>
    </row>
    <row r="226" spans="1:7" ht="15">
      <c r="A226" s="17">
        <f t="shared" si="4"/>
        <v>41039</v>
      </c>
      <c r="B226" s="18" t="s">
        <v>8</v>
      </c>
      <c r="C226" s="21">
        <v>219</v>
      </c>
      <c r="D226" s="20">
        <v>0.0008372149114580379</v>
      </c>
      <c r="E226" s="15"/>
      <c r="G226" s="16"/>
    </row>
    <row r="227" spans="1:7" ht="15">
      <c r="A227" s="17">
        <f t="shared" si="4"/>
        <v>41039</v>
      </c>
      <c r="B227" s="18" t="s">
        <v>9</v>
      </c>
      <c r="C227" s="19">
        <v>220</v>
      </c>
      <c r="D227" s="20">
        <v>0.0008216065597132648</v>
      </c>
      <c r="E227" s="15"/>
      <c r="G227" s="16"/>
    </row>
    <row r="228" spans="1:7" ht="15">
      <c r="A228" s="17">
        <f t="shared" si="4"/>
        <v>41039</v>
      </c>
      <c r="B228" s="18" t="s">
        <v>10</v>
      </c>
      <c r="C228" s="21">
        <v>221</v>
      </c>
      <c r="D228" s="20">
        <v>0.0008375123047611036</v>
      </c>
      <c r="E228" s="15"/>
      <c r="G228" s="16"/>
    </row>
    <row r="229" spans="1:7" ht="15">
      <c r="A229" s="17">
        <f t="shared" si="4"/>
        <v>41039</v>
      </c>
      <c r="B229" s="18" t="s">
        <v>11</v>
      </c>
      <c r="C229" s="19">
        <v>222</v>
      </c>
      <c r="D229" s="20">
        <v>0.00093429463824429</v>
      </c>
      <c r="E229" s="15"/>
      <c r="G229" s="16"/>
    </row>
    <row r="230" spans="1:7" ht="15">
      <c r="A230" s="17">
        <f t="shared" si="4"/>
        <v>41039</v>
      </c>
      <c r="B230" s="18" t="s">
        <v>12</v>
      </c>
      <c r="C230" s="21">
        <v>223</v>
      </c>
      <c r="D230" s="20">
        <v>0.0010544751093461006</v>
      </c>
      <c r="E230" s="15"/>
      <c r="G230" s="16"/>
    </row>
    <row r="231" spans="1:7" ht="15">
      <c r="A231" s="17">
        <f t="shared" si="4"/>
        <v>41039</v>
      </c>
      <c r="B231" s="18" t="s">
        <v>13</v>
      </c>
      <c r="C231" s="19">
        <v>224</v>
      </c>
      <c r="D231" s="20">
        <v>0.001230320891449169</v>
      </c>
      <c r="E231" s="15"/>
      <c r="G231" s="16"/>
    </row>
    <row r="232" spans="1:7" ht="15">
      <c r="A232" s="17">
        <f t="shared" si="4"/>
        <v>41039</v>
      </c>
      <c r="B232" s="18" t="s">
        <v>14</v>
      </c>
      <c r="C232" s="21">
        <v>225</v>
      </c>
      <c r="D232" s="20">
        <v>0.0014709456502926069</v>
      </c>
      <c r="E232" s="15"/>
      <c r="G232" s="16"/>
    </row>
    <row r="233" spans="1:7" ht="15">
      <c r="A233" s="17">
        <f t="shared" si="4"/>
        <v>41039</v>
      </c>
      <c r="B233" s="18" t="s">
        <v>15</v>
      </c>
      <c r="C233" s="19">
        <v>226</v>
      </c>
      <c r="D233" s="20">
        <v>0.0015977215373898272</v>
      </c>
      <c r="E233" s="15"/>
      <c r="G233" s="16"/>
    </row>
    <row r="234" spans="1:7" ht="15">
      <c r="A234" s="17">
        <f t="shared" si="4"/>
        <v>41039</v>
      </c>
      <c r="B234" s="18" t="s">
        <v>16</v>
      </c>
      <c r="C234" s="21">
        <v>227</v>
      </c>
      <c r="D234" s="20">
        <v>0.001663622934015961</v>
      </c>
      <c r="E234" s="15"/>
      <c r="G234" s="16"/>
    </row>
    <row r="235" spans="1:7" ht="15">
      <c r="A235" s="17">
        <f t="shared" si="4"/>
        <v>41039</v>
      </c>
      <c r="B235" s="18" t="s">
        <v>17</v>
      </c>
      <c r="C235" s="19">
        <v>228</v>
      </c>
      <c r="D235" s="20">
        <v>0.0016768809193332787</v>
      </c>
      <c r="E235" s="15"/>
      <c r="G235" s="16"/>
    </row>
    <row r="236" spans="1:7" ht="15">
      <c r="A236" s="17">
        <f t="shared" si="4"/>
        <v>41039</v>
      </c>
      <c r="B236" s="18" t="s">
        <v>18</v>
      </c>
      <c r="C236" s="21">
        <v>229</v>
      </c>
      <c r="D236" s="20">
        <v>0.001634521560311124</v>
      </c>
      <c r="E236" s="15"/>
      <c r="G236" s="16"/>
    </row>
    <row r="237" spans="1:7" ht="15">
      <c r="A237" s="17">
        <f t="shared" si="4"/>
        <v>41039</v>
      </c>
      <c r="B237" s="18" t="s">
        <v>19</v>
      </c>
      <c r="C237" s="19">
        <v>230</v>
      </c>
      <c r="D237" s="20">
        <v>0.0016530414884262344</v>
      </c>
      <c r="E237" s="15"/>
      <c r="G237" s="16"/>
    </row>
    <row r="238" spans="1:7" ht="15">
      <c r="A238" s="17">
        <f t="shared" si="4"/>
        <v>41039</v>
      </c>
      <c r="B238" s="18" t="s">
        <v>20</v>
      </c>
      <c r="C238" s="21">
        <v>231</v>
      </c>
      <c r="D238" s="20">
        <v>0.0016134641957875977</v>
      </c>
      <c r="E238" s="15"/>
      <c r="G238" s="16"/>
    </row>
    <row r="239" spans="1:7" ht="15">
      <c r="A239" s="17">
        <f t="shared" si="4"/>
        <v>41039</v>
      </c>
      <c r="B239" s="18" t="s">
        <v>21</v>
      </c>
      <c r="C239" s="19">
        <v>232</v>
      </c>
      <c r="D239" s="20">
        <v>0.0015778585427447425</v>
      </c>
      <c r="E239" s="15"/>
      <c r="G239" s="16"/>
    </row>
    <row r="240" spans="1:7" ht="15">
      <c r="A240" s="17">
        <f t="shared" si="4"/>
        <v>41039</v>
      </c>
      <c r="B240" s="18" t="s">
        <v>22</v>
      </c>
      <c r="C240" s="21">
        <v>233</v>
      </c>
      <c r="D240" s="20">
        <v>0.0015380989767913237</v>
      </c>
      <c r="E240" s="15"/>
      <c r="G240" s="16"/>
    </row>
    <row r="241" spans="1:7" ht="15">
      <c r="A241" s="17">
        <f t="shared" si="4"/>
        <v>41039</v>
      </c>
      <c r="B241" s="18" t="s">
        <v>23</v>
      </c>
      <c r="C241" s="19">
        <v>234</v>
      </c>
      <c r="D241" s="20">
        <v>0.001529215551028779</v>
      </c>
      <c r="E241" s="15"/>
      <c r="G241" s="16"/>
    </row>
    <row r="242" spans="1:7" ht="15">
      <c r="A242" s="17">
        <f t="shared" si="4"/>
        <v>41039</v>
      </c>
      <c r="B242" s="18" t="s">
        <v>24</v>
      </c>
      <c r="C242" s="21">
        <v>235</v>
      </c>
      <c r="D242" s="20">
        <v>0.0014374217503712117</v>
      </c>
      <c r="E242" s="15"/>
      <c r="G242" s="16"/>
    </row>
    <row r="243" spans="1:7" ht="15">
      <c r="A243" s="17">
        <f t="shared" si="4"/>
        <v>41039</v>
      </c>
      <c r="B243" s="18" t="s">
        <v>25</v>
      </c>
      <c r="C243" s="19">
        <v>236</v>
      </c>
      <c r="D243" s="20">
        <v>0.0013890377786288863</v>
      </c>
      <c r="E243" s="15"/>
      <c r="G243" s="16"/>
    </row>
    <row r="244" spans="1:7" ht="15">
      <c r="A244" s="17">
        <f t="shared" si="4"/>
        <v>41039</v>
      </c>
      <c r="B244" s="18" t="s">
        <v>26</v>
      </c>
      <c r="C244" s="21">
        <v>237</v>
      </c>
      <c r="D244" s="20">
        <v>0.0014838870556421453</v>
      </c>
      <c r="E244" s="15"/>
      <c r="G244" s="16"/>
    </row>
    <row r="245" spans="1:7" ht="15">
      <c r="A245" s="17">
        <f t="shared" si="4"/>
        <v>41039</v>
      </c>
      <c r="B245" s="18" t="s">
        <v>27</v>
      </c>
      <c r="C245" s="19">
        <v>238</v>
      </c>
      <c r="D245" s="20">
        <v>0.0016339315703711712</v>
      </c>
      <c r="E245" s="15"/>
      <c r="G245" s="16"/>
    </row>
    <row r="246" spans="1:7" ht="15">
      <c r="A246" s="17">
        <f t="shared" si="4"/>
        <v>41039</v>
      </c>
      <c r="B246" s="18" t="s">
        <v>28</v>
      </c>
      <c r="C246" s="21">
        <v>239</v>
      </c>
      <c r="D246" s="20">
        <v>0.0014503055957266085</v>
      </c>
      <c r="E246" s="15"/>
      <c r="G246" s="16"/>
    </row>
    <row r="247" spans="1:7" ht="15.75" thickBot="1">
      <c r="A247" s="22">
        <f t="shared" si="4"/>
        <v>41039</v>
      </c>
      <c r="B247" s="23" t="s">
        <v>29</v>
      </c>
      <c r="C247" s="26">
        <v>240</v>
      </c>
      <c r="D247" s="25">
        <v>0.0012020205609961385</v>
      </c>
      <c r="E247" s="15"/>
      <c r="G247" s="16"/>
    </row>
    <row r="248" spans="1:7" ht="15.75" thickTop="1">
      <c r="A248" s="11">
        <f>A247+1</f>
        <v>41040</v>
      </c>
      <c r="B248" s="12" t="s">
        <v>6</v>
      </c>
      <c r="C248" s="13">
        <v>241</v>
      </c>
      <c r="D248" s="14">
        <v>0.0010406031507579371</v>
      </c>
      <c r="E248" s="15"/>
      <c r="G248" s="16"/>
    </row>
    <row r="249" spans="1:7" ht="15">
      <c r="A249" s="17">
        <f>A248</f>
        <v>41040</v>
      </c>
      <c r="B249" s="18" t="s">
        <v>7</v>
      </c>
      <c r="C249" s="19">
        <v>242</v>
      </c>
      <c r="D249" s="20">
        <v>0.0009307067319427872</v>
      </c>
      <c r="E249" s="15"/>
      <c r="G249" s="16"/>
    </row>
    <row r="250" spans="1:7" ht="15">
      <c r="A250" s="17">
        <f t="shared" si="4"/>
        <v>41040</v>
      </c>
      <c r="B250" s="18" t="s">
        <v>8</v>
      </c>
      <c r="C250" s="21">
        <v>243</v>
      </c>
      <c r="D250" s="20">
        <v>0.0008962139054533391</v>
      </c>
      <c r="E250" s="15"/>
      <c r="G250" s="16"/>
    </row>
    <row r="251" spans="1:7" ht="15">
      <c r="A251" s="17">
        <f t="shared" si="4"/>
        <v>41040</v>
      </c>
      <c r="B251" s="18" t="s">
        <v>9</v>
      </c>
      <c r="C251" s="19">
        <v>244</v>
      </c>
      <c r="D251" s="20">
        <v>0.0008852391332369773</v>
      </c>
      <c r="E251" s="15"/>
      <c r="G251" s="16"/>
    </row>
    <row r="252" spans="1:7" ht="15">
      <c r="A252" s="17">
        <f t="shared" si="4"/>
        <v>41040</v>
      </c>
      <c r="B252" s="18" t="s">
        <v>10</v>
      </c>
      <c r="C252" s="21">
        <v>245</v>
      </c>
      <c r="D252" s="20">
        <v>0.0008962139054533391</v>
      </c>
      <c r="E252" s="15"/>
      <c r="G252" s="16"/>
    </row>
    <row r="253" spans="1:7" ht="15">
      <c r="A253" s="17">
        <f t="shared" si="4"/>
        <v>41040</v>
      </c>
      <c r="B253" s="18" t="s">
        <v>11</v>
      </c>
      <c r="C253" s="19">
        <v>246</v>
      </c>
      <c r="D253" s="20">
        <v>0.0009771288672181144</v>
      </c>
      <c r="E253" s="15"/>
      <c r="G253" s="16"/>
    </row>
    <row r="254" spans="1:7" ht="15">
      <c r="A254" s="17">
        <f t="shared" si="4"/>
        <v>41040</v>
      </c>
      <c r="B254" s="18" t="s">
        <v>12</v>
      </c>
      <c r="C254" s="21">
        <v>247</v>
      </c>
      <c r="D254" s="20">
        <v>0.001101659914543806</v>
      </c>
      <c r="E254" s="15"/>
      <c r="G254" s="16"/>
    </row>
    <row r="255" spans="1:7" ht="15">
      <c r="A255" s="17">
        <f t="shared" si="4"/>
        <v>41040</v>
      </c>
      <c r="B255" s="18" t="s">
        <v>13</v>
      </c>
      <c r="C255" s="19">
        <v>248</v>
      </c>
      <c r="D255" s="20">
        <v>0.001300462540977079</v>
      </c>
      <c r="E255" s="15"/>
      <c r="G255" s="16"/>
    </row>
    <row r="256" spans="1:7" ht="15">
      <c r="A256" s="17">
        <f t="shared" si="4"/>
        <v>41040</v>
      </c>
      <c r="B256" s="18" t="s">
        <v>14</v>
      </c>
      <c r="C256" s="21">
        <v>249</v>
      </c>
      <c r="D256" s="20">
        <v>0.0015165811323146635</v>
      </c>
      <c r="E256" s="15"/>
      <c r="G256" s="16"/>
    </row>
    <row r="257" spans="1:7" ht="15">
      <c r="A257" s="17">
        <f t="shared" si="4"/>
        <v>41040</v>
      </c>
      <c r="B257" s="18" t="s">
        <v>15</v>
      </c>
      <c r="C257" s="19">
        <v>250</v>
      </c>
      <c r="D257" s="20">
        <v>0.0016574640146427926</v>
      </c>
      <c r="E257" s="15"/>
      <c r="G257" s="16"/>
    </row>
    <row r="258" spans="1:7" ht="15">
      <c r="A258" s="17">
        <f t="shared" si="4"/>
        <v>41040</v>
      </c>
      <c r="B258" s="18" t="s">
        <v>16</v>
      </c>
      <c r="C258" s="21">
        <v>251</v>
      </c>
      <c r="D258" s="20">
        <v>0.0017052867764422363</v>
      </c>
      <c r="E258" s="15"/>
      <c r="G258" s="16"/>
    </row>
    <row r="259" spans="1:7" ht="15">
      <c r="A259" s="17">
        <f t="shared" si="4"/>
        <v>41040</v>
      </c>
      <c r="B259" s="18" t="s">
        <v>17</v>
      </c>
      <c r="C259" s="19">
        <v>252</v>
      </c>
      <c r="D259" s="20">
        <v>0.0017038909465842988</v>
      </c>
      <c r="E259" s="15"/>
      <c r="G259" s="16"/>
    </row>
    <row r="260" spans="1:7" ht="15">
      <c r="A260" s="17">
        <f t="shared" si="4"/>
        <v>41040</v>
      </c>
      <c r="B260" s="18" t="s">
        <v>18</v>
      </c>
      <c r="C260" s="21">
        <v>253</v>
      </c>
      <c r="D260" s="20">
        <v>0.001642637519485112</v>
      </c>
      <c r="E260" s="15"/>
      <c r="G260" s="16"/>
    </row>
    <row r="261" spans="1:7" ht="15">
      <c r="A261" s="17">
        <f t="shared" si="4"/>
        <v>41040</v>
      </c>
      <c r="B261" s="18" t="s">
        <v>19</v>
      </c>
      <c r="C261" s="19">
        <v>254</v>
      </c>
      <c r="D261" s="20">
        <v>0.0016237098747448305</v>
      </c>
      <c r="E261" s="15"/>
      <c r="G261" s="16"/>
    </row>
    <row r="262" spans="1:7" ht="15">
      <c r="A262" s="17">
        <f t="shared" si="4"/>
        <v>41040</v>
      </c>
      <c r="B262" s="18" t="s">
        <v>20</v>
      </c>
      <c r="C262" s="21">
        <v>255</v>
      </c>
      <c r="D262" s="20">
        <v>0.001625192044593981</v>
      </c>
      <c r="E262" s="15"/>
      <c r="G262" s="16"/>
    </row>
    <row r="263" spans="1:7" ht="15">
      <c r="A263" s="17">
        <f t="shared" si="4"/>
        <v>41040</v>
      </c>
      <c r="B263" s="18" t="s">
        <v>21</v>
      </c>
      <c r="C263" s="19">
        <v>256</v>
      </c>
      <c r="D263" s="20">
        <v>0.0015953567809638368</v>
      </c>
      <c r="E263" s="15"/>
      <c r="G263" s="16"/>
    </row>
    <row r="264" spans="1:7" ht="15">
      <c r="A264" s="17">
        <f t="shared" si="4"/>
        <v>41040</v>
      </c>
      <c r="B264" s="18" t="s">
        <v>22</v>
      </c>
      <c r="C264" s="21">
        <v>257</v>
      </c>
      <c r="D264" s="20">
        <v>0.0015726589566072706</v>
      </c>
      <c r="E264" s="15"/>
      <c r="G264" s="16"/>
    </row>
    <row r="265" spans="1:7" ht="15">
      <c r="A265" s="17">
        <f t="shared" si="4"/>
        <v>41040</v>
      </c>
      <c r="B265" s="18" t="s">
        <v>23</v>
      </c>
      <c r="C265" s="19">
        <v>258</v>
      </c>
      <c r="D265" s="20">
        <v>0.0015242270182031603</v>
      </c>
      <c r="E265" s="15"/>
      <c r="G265" s="16"/>
    </row>
    <row r="266" spans="1:7" ht="15">
      <c r="A266" s="17">
        <f t="shared" si="4"/>
        <v>41040</v>
      </c>
      <c r="B266" s="18" t="s">
        <v>24</v>
      </c>
      <c r="C266" s="21">
        <v>259</v>
      </c>
      <c r="D266" s="20">
        <v>0.0014811673459189474</v>
      </c>
      <c r="E266" s="15"/>
      <c r="G266" s="16"/>
    </row>
    <row r="267" spans="1:7" ht="15">
      <c r="A267" s="17">
        <f t="shared" si="4"/>
        <v>41040</v>
      </c>
      <c r="B267" s="18" t="s">
        <v>25</v>
      </c>
      <c r="C267" s="19">
        <v>260</v>
      </c>
      <c r="D267" s="20">
        <v>0.0014559848484819286</v>
      </c>
      <c r="E267" s="15"/>
      <c r="G267" s="16"/>
    </row>
    <row r="268" spans="1:7" ht="15">
      <c r="A268" s="17">
        <f t="shared" si="4"/>
        <v>41040</v>
      </c>
      <c r="B268" s="18" t="s">
        <v>26</v>
      </c>
      <c r="C268" s="21">
        <v>261</v>
      </c>
      <c r="D268" s="20">
        <v>0.0015718003533613228</v>
      </c>
      <c r="E268" s="15"/>
      <c r="G268" s="16"/>
    </row>
    <row r="269" spans="1:7" ht="15">
      <c r="A269" s="17">
        <f t="shared" si="4"/>
        <v>41040</v>
      </c>
      <c r="B269" s="18" t="s">
        <v>27</v>
      </c>
      <c r="C269" s="19">
        <v>262</v>
      </c>
      <c r="D269" s="20">
        <v>0.0016630809107377924</v>
      </c>
      <c r="E269" s="15"/>
      <c r="G269" s="16"/>
    </row>
    <row r="270" spans="1:7" ht="15">
      <c r="A270" s="17">
        <f t="shared" si="4"/>
        <v>41040</v>
      </c>
      <c r="B270" s="18" t="s">
        <v>28</v>
      </c>
      <c r="C270" s="21">
        <v>263</v>
      </c>
      <c r="D270" s="20">
        <v>0.001504248903569792</v>
      </c>
      <c r="E270" s="15"/>
      <c r="G270" s="16"/>
    </row>
    <row r="271" spans="1:7" ht="15.75" thickBot="1">
      <c r="A271" s="22">
        <f t="shared" si="4"/>
        <v>41040</v>
      </c>
      <c r="B271" s="23" t="s">
        <v>29</v>
      </c>
      <c r="C271" s="26">
        <v>264</v>
      </c>
      <c r="D271" s="25">
        <v>0.0012552587589110854</v>
      </c>
      <c r="E271" s="15"/>
      <c r="G271" s="16"/>
    </row>
    <row r="272" spans="1:7" ht="15.75" thickTop="1">
      <c r="A272" s="11">
        <f>A271+1</f>
        <v>41041</v>
      </c>
      <c r="B272" s="12" t="s">
        <v>6</v>
      </c>
      <c r="C272" s="13">
        <v>265</v>
      </c>
      <c r="D272" s="14">
        <v>0.001074203797338188</v>
      </c>
      <c r="E272" s="15"/>
      <c r="G272" s="16"/>
    </row>
    <row r="273" spans="1:7" ht="15">
      <c r="A273" s="17">
        <f>A272</f>
        <v>41041</v>
      </c>
      <c r="B273" s="18" t="s">
        <v>7</v>
      </c>
      <c r="C273" s="19">
        <v>266</v>
      </c>
      <c r="D273" s="20">
        <v>0.000974927197442192</v>
      </c>
      <c r="E273" s="15"/>
      <c r="G273" s="16"/>
    </row>
    <row r="274" spans="1:7" ht="15">
      <c r="A274" s="17">
        <f t="shared" si="4"/>
        <v>41041</v>
      </c>
      <c r="B274" s="18" t="s">
        <v>8</v>
      </c>
      <c r="C274" s="21">
        <v>267</v>
      </c>
      <c r="D274" s="20">
        <v>0.0009213676228932871</v>
      </c>
      <c r="E274" s="15"/>
      <c r="G274" s="16"/>
    </row>
    <row r="275" spans="1:7" ht="15">
      <c r="A275" s="17">
        <f t="shared" si="4"/>
        <v>41041</v>
      </c>
      <c r="B275" s="18" t="s">
        <v>9</v>
      </c>
      <c r="C275" s="19">
        <v>268</v>
      </c>
      <c r="D275" s="20">
        <v>0.0009008618749802859</v>
      </c>
      <c r="E275" s="15"/>
      <c r="G275" s="16"/>
    </row>
    <row r="276" spans="1:7" ht="15">
      <c r="A276" s="17">
        <f t="shared" si="4"/>
        <v>41041</v>
      </c>
      <c r="B276" s="18" t="s">
        <v>10</v>
      </c>
      <c r="C276" s="21">
        <v>269</v>
      </c>
      <c r="D276" s="20">
        <v>0.0009128727270911992</v>
      </c>
      <c r="E276" s="15"/>
      <c r="G276" s="16"/>
    </row>
    <row r="277" spans="1:7" ht="15">
      <c r="A277" s="17">
        <f t="shared" si="4"/>
        <v>41041</v>
      </c>
      <c r="B277" s="18" t="s">
        <v>11</v>
      </c>
      <c r="C277" s="19">
        <v>270</v>
      </c>
      <c r="D277" s="20">
        <v>0.0009960900886216448</v>
      </c>
      <c r="E277" s="15"/>
      <c r="G277" s="16"/>
    </row>
    <row r="278" spans="1:7" ht="15">
      <c r="A278" s="17">
        <f t="shared" si="4"/>
        <v>41041</v>
      </c>
      <c r="B278" s="18" t="s">
        <v>12</v>
      </c>
      <c r="C278" s="21">
        <v>271</v>
      </c>
      <c r="D278" s="20">
        <v>0.001111147720244839</v>
      </c>
      <c r="E278" s="15"/>
      <c r="G278" s="16"/>
    </row>
    <row r="279" spans="1:7" ht="15">
      <c r="A279" s="17">
        <f t="shared" si="4"/>
        <v>41041</v>
      </c>
      <c r="B279" s="18" t="s">
        <v>13</v>
      </c>
      <c r="C279" s="19">
        <v>272</v>
      </c>
      <c r="D279" s="20">
        <v>0.0012721238371946203</v>
      </c>
      <c r="E279" s="15"/>
      <c r="G279" s="16"/>
    </row>
    <row r="280" spans="1:7" ht="15">
      <c r="A280" s="17">
        <f t="shared" si="4"/>
        <v>41041</v>
      </c>
      <c r="B280" s="18" t="s">
        <v>14</v>
      </c>
      <c r="C280" s="21">
        <v>273</v>
      </c>
      <c r="D280" s="20">
        <v>0.0014815270958823332</v>
      </c>
      <c r="E280" s="15"/>
      <c r="G280" s="16"/>
    </row>
    <row r="281" spans="1:7" ht="15">
      <c r="A281" s="17">
        <f t="shared" si="4"/>
        <v>41041</v>
      </c>
      <c r="B281" s="18" t="s">
        <v>15</v>
      </c>
      <c r="C281" s="19">
        <v>274</v>
      </c>
      <c r="D281" s="20">
        <v>0.0015941240377559671</v>
      </c>
      <c r="E281" s="15"/>
      <c r="G281" s="16"/>
    </row>
    <row r="282" spans="1:7" ht="15">
      <c r="A282" s="17">
        <f t="shared" si="4"/>
        <v>41041</v>
      </c>
      <c r="B282" s="18" t="s">
        <v>16</v>
      </c>
      <c r="C282" s="21">
        <v>275</v>
      </c>
      <c r="D282" s="20">
        <v>0.0015905313347882861</v>
      </c>
      <c r="E282" s="15"/>
      <c r="G282" s="16"/>
    </row>
    <row r="283" spans="1:7" ht="15">
      <c r="A283" s="17">
        <f t="shared" si="4"/>
        <v>41041</v>
      </c>
      <c r="B283" s="18" t="s">
        <v>17</v>
      </c>
      <c r="C283" s="19">
        <v>276</v>
      </c>
      <c r="D283" s="20">
        <v>0.0016213738983159112</v>
      </c>
      <c r="E283" s="15"/>
      <c r="G283" s="16"/>
    </row>
    <row r="284" spans="1:7" ht="15">
      <c r="A284" s="17">
        <f t="shared" si="4"/>
        <v>41041</v>
      </c>
      <c r="B284" s="18" t="s">
        <v>18</v>
      </c>
      <c r="C284" s="21">
        <v>277</v>
      </c>
      <c r="D284" s="20">
        <v>0.0016149511623029264</v>
      </c>
      <c r="E284" s="15"/>
      <c r="G284" s="16"/>
    </row>
    <row r="285" spans="1:7" ht="15">
      <c r="A285" s="17">
        <f t="shared" si="4"/>
        <v>41041</v>
      </c>
      <c r="B285" s="18" t="s">
        <v>19</v>
      </c>
      <c r="C285" s="19">
        <v>278</v>
      </c>
      <c r="D285" s="20">
        <v>0.0015918887913167956</v>
      </c>
      <c r="E285" s="15"/>
      <c r="G285" s="16"/>
    </row>
    <row r="286" spans="1:7" ht="15">
      <c r="A286" s="17">
        <f t="shared" si="4"/>
        <v>41041</v>
      </c>
      <c r="B286" s="18" t="s">
        <v>20</v>
      </c>
      <c r="C286" s="21">
        <v>279</v>
      </c>
      <c r="D286" s="20">
        <v>0.0015579571747702298</v>
      </c>
      <c r="E286" s="15"/>
      <c r="G286" s="16"/>
    </row>
    <row r="287" spans="1:7" ht="15">
      <c r="A287" s="17">
        <f t="shared" si="4"/>
        <v>41041</v>
      </c>
      <c r="B287" s="18" t="s">
        <v>21</v>
      </c>
      <c r="C287" s="19">
        <v>280</v>
      </c>
      <c r="D287" s="20">
        <v>0.0015162837390115976</v>
      </c>
      <c r="E287" s="15"/>
      <c r="G287" s="16"/>
    </row>
    <row r="288" spans="1:7" ht="15">
      <c r="A288" s="17">
        <f t="shared" si="4"/>
        <v>41041</v>
      </c>
      <c r="B288" s="18" t="s">
        <v>22</v>
      </c>
      <c r="C288" s="21">
        <v>281</v>
      </c>
      <c r="D288" s="20">
        <v>0.0014811145825909839</v>
      </c>
      <c r="E288" s="15"/>
      <c r="G288" s="16"/>
    </row>
    <row r="289" spans="1:7" ht="15">
      <c r="A289" s="17">
        <f aca="true" t="shared" si="5" ref="A289:A352">A288</f>
        <v>41041</v>
      </c>
      <c r="B289" s="18" t="s">
        <v>23</v>
      </c>
      <c r="C289" s="19">
        <v>282</v>
      </c>
      <c r="D289" s="20">
        <v>0.0014622301078463093</v>
      </c>
      <c r="E289" s="15"/>
      <c r="G289" s="16"/>
    </row>
    <row r="290" spans="1:7" ht="15">
      <c r="A290" s="17">
        <f t="shared" si="5"/>
        <v>41041</v>
      </c>
      <c r="B290" s="18" t="s">
        <v>24</v>
      </c>
      <c r="C290" s="21">
        <v>283</v>
      </c>
      <c r="D290" s="20">
        <v>0.001395925791261183</v>
      </c>
      <c r="E290" s="15"/>
      <c r="G290" s="16"/>
    </row>
    <row r="291" spans="1:7" ht="15">
      <c r="A291" s="17">
        <f t="shared" si="5"/>
        <v>41041</v>
      </c>
      <c r="B291" s="18" t="s">
        <v>25</v>
      </c>
      <c r="C291" s="19">
        <v>284</v>
      </c>
      <c r="D291" s="20">
        <v>0.0013799720795515593</v>
      </c>
      <c r="E291" s="15"/>
      <c r="G291" s="16"/>
    </row>
    <row r="292" spans="1:7" ht="15">
      <c r="A292" s="17">
        <f t="shared" si="5"/>
        <v>41041</v>
      </c>
      <c r="B292" s="18" t="s">
        <v>26</v>
      </c>
      <c r="C292" s="21">
        <v>285</v>
      </c>
      <c r="D292" s="20">
        <v>0.0014634484610556433</v>
      </c>
      <c r="E292" s="15"/>
      <c r="G292" s="16"/>
    </row>
    <row r="293" spans="1:7" ht="15">
      <c r="A293" s="17">
        <f t="shared" si="5"/>
        <v>41041</v>
      </c>
      <c r="B293" s="18" t="s">
        <v>27</v>
      </c>
      <c r="C293" s="19">
        <v>286</v>
      </c>
      <c r="D293" s="20">
        <v>0.0015973138207646565</v>
      </c>
      <c r="E293" s="15"/>
      <c r="G293" s="16"/>
    </row>
    <row r="294" spans="1:7" ht="15">
      <c r="A294" s="17">
        <f t="shared" si="5"/>
        <v>41041</v>
      </c>
      <c r="B294" s="18" t="s">
        <v>28</v>
      </c>
      <c r="C294" s="21">
        <v>287</v>
      </c>
      <c r="D294" s="20">
        <v>0.0014776657796086571</v>
      </c>
      <c r="E294" s="15"/>
      <c r="G294" s="16"/>
    </row>
    <row r="295" spans="1:7" ht="15.75" thickBot="1">
      <c r="A295" s="22">
        <f t="shared" si="5"/>
        <v>41041</v>
      </c>
      <c r="B295" s="23" t="s">
        <v>29</v>
      </c>
      <c r="C295" s="26">
        <v>288</v>
      </c>
      <c r="D295" s="25">
        <v>0.0012405042137460815</v>
      </c>
      <c r="E295" s="15"/>
      <c r="G295" s="16"/>
    </row>
    <row r="296" spans="1:7" ht="15.75" thickTop="1">
      <c r="A296" s="11">
        <f>A295+1</f>
        <v>41042</v>
      </c>
      <c r="B296" s="12" t="s">
        <v>6</v>
      </c>
      <c r="C296" s="13">
        <v>289</v>
      </c>
      <c r="D296" s="14">
        <v>0.001046220046852937</v>
      </c>
      <c r="E296" s="15"/>
      <c r="G296" s="16"/>
    </row>
    <row r="297" spans="1:7" ht="15">
      <c r="A297" s="17">
        <f>A296</f>
        <v>41042</v>
      </c>
      <c r="B297" s="18" t="s">
        <v>7</v>
      </c>
      <c r="C297" s="19">
        <v>290</v>
      </c>
      <c r="D297" s="20">
        <v>0.0009433315573245458</v>
      </c>
      <c r="E297" s="15"/>
      <c r="G297" s="16"/>
    </row>
    <row r="298" spans="1:7" ht="15">
      <c r="A298" s="17">
        <f t="shared" si="5"/>
        <v>41042</v>
      </c>
      <c r="B298" s="18" t="s">
        <v>8</v>
      </c>
      <c r="C298" s="21">
        <v>291</v>
      </c>
      <c r="D298" s="20">
        <v>0.0009006796016655037</v>
      </c>
      <c r="E298" s="15"/>
      <c r="G298" s="16"/>
    </row>
    <row r="299" spans="1:7" ht="15">
      <c r="A299" s="17">
        <f t="shared" si="5"/>
        <v>41042</v>
      </c>
      <c r="B299" s="18" t="s">
        <v>9</v>
      </c>
      <c r="C299" s="19">
        <v>292</v>
      </c>
      <c r="D299" s="20">
        <v>0.000884217443340961</v>
      </c>
      <c r="E299" s="15"/>
      <c r="G299" s="16"/>
    </row>
    <row r="300" spans="1:7" ht="15">
      <c r="A300" s="17">
        <f t="shared" si="5"/>
        <v>41042</v>
      </c>
      <c r="B300" s="18" t="s">
        <v>10</v>
      </c>
      <c r="C300" s="21">
        <v>293</v>
      </c>
      <c r="D300" s="20">
        <v>0.000882936733471307</v>
      </c>
      <c r="E300" s="15"/>
      <c r="G300" s="16"/>
    </row>
    <row r="301" spans="1:7" ht="15">
      <c r="A301" s="17">
        <f t="shared" si="5"/>
        <v>41042</v>
      </c>
      <c r="B301" s="18" t="s">
        <v>11</v>
      </c>
      <c r="C301" s="19">
        <v>294</v>
      </c>
      <c r="D301" s="20">
        <v>0.000954469416190976</v>
      </c>
      <c r="E301" s="15"/>
      <c r="G301" s="16"/>
    </row>
    <row r="302" spans="1:7" ht="15">
      <c r="A302" s="17">
        <f t="shared" si="5"/>
        <v>41042</v>
      </c>
      <c r="B302" s="18" t="s">
        <v>12</v>
      </c>
      <c r="C302" s="21">
        <v>295</v>
      </c>
      <c r="D302" s="20">
        <v>0.0009974571384825115</v>
      </c>
      <c r="E302" s="15"/>
      <c r="G302" s="16"/>
    </row>
    <row r="303" spans="1:7" ht="15">
      <c r="A303" s="17">
        <f t="shared" si="5"/>
        <v>41042</v>
      </c>
      <c r="B303" s="18" t="s">
        <v>13</v>
      </c>
      <c r="C303" s="19">
        <v>296</v>
      </c>
      <c r="D303" s="20">
        <v>0.0010844542729615992</v>
      </c>
      <c r="E303" s="15"/>
      <c r="G303" s="16"/>
    </row>
    <row r="304" spans="1:7" ht="15">
      <c r="A304" s="17">
        <f t="shared" si="5"/>
        <v>41042</v>
      </c>
      <c r="B304" s="18" t="s">
        <v>14</v>
      </c>
      <c r="C304" s="21">
        <v>297</v>
      </c>
      <c r="D304" s="20">
        <v>0.001200696681130878</v>
      </c>
      <c r="E304" s="15"/>
      <c r="G304" s="16"/>
    </row>
    <row r="305" spans="1:7" ht="15">
      <c r="A305" s="17">
        <f t="shared" si="5"/>
        <v>41042</v>
      </c>
      <c r="B305" s="18" t="s">
        <v>15</v>
      </c>
      <c r="C305" s="19">
        <v>298</v>
      </c>
      <c r="D305" s="20">
        <v>0.0013230452453453616</v>
      </c>
      <c r="E305" s="15"/>
      <c r="G305" s="16"/>
    </row>
    <row r="306" spans="1:7" ht="15">
      <c r="A306" s="17">
        <f t="shared" si="5"/>
        <v>41042</v>
      </c>
      <c r="B306" s="18" t="s">
        <v>16</v>
      </c>
      <c r="C306" s="21">
        <v>299</v>
      </c>
      <c r="D306" s="20">
        <v>0.0013787441330098686</v>
      </c>
      <c r="E306" s="15"/>
      <c r="G306" s="16"/>
    </row>
    <row r="307" spans="1:7" ht="15">
      <c r="A307" s="17">
        <f t="shared" si="5"/>
        <v>41042</v>
      </c>
      <c r="B307" s="18" t="s">
        <v>17</v>
      </c>
      <c r="C307" s="19">
        <v>300</v>
      </c>
      <c r="D307" s="20">
        <v>0.0013625074179957149</v>
      </c>
      <c r="E307" s="15"/>
      <c r="G307" s="16"/>
    </row>
    <row r="308" spans="1:7" ht="15">
      <c r="A308" s="17">
        <f t="shared" si="5"/>
        <v>41042</v>
      </c>
      <c r="B308" s="18" t="s">
        <v>18</v>
      </c>
      <c r="C308" s="21">
        <v>301</v>
      </c>
      <c r="D308" s="20">
        <v>0.0013317128211298745</v>
      </c>
      <c r="E308" s="15"/>
      <c r="G308" s="16"/>
    </row>
    <row r="309" spans="1:7" ht="15">
      <c r="A309" s="17">
        <f t="shared" si="5"/>
        <v>41042</v>
      </c>
      <c r="B309" s="18" t="s">
        <v>19</v>
      </c>
      <c r="C309" s="19">
        <v>302</v>
      </c>
      <c r="D309" s="20">
        <v>0.0013595958416253774</v>
      </c>
      <c r="E309" s="15"/>
      <c r="G309" s="16"/>
    </row>
    <row r="310" spans="1:7" ht="15">
      <c r="A310" s="17">
        <f t="shared" si="5"/>
        <v>41042</v>
      </c>
      <c r="B310" s="18" t="s">
        <v>20</v>
      </c>
      <c r="C310" s="21">
        <v>303</v>
      </c>
      <c r="D310" s="20">
        <v>0.0013509474525055785</v>
      </c>
      <c r="E310" s="15"/>
      <c r="G310" s="16"/>
    </row>
    <row r="311" spans="1:7" ht="15">
      <c r="A311" s="17">
        <f t="shared" si="5"/>
        <v>41042</v>
      </c>
      <c r="B311" s="18" t="s">
        <v>21</v>
      </c>
      <c r="C311" s="19">
        <v>304</v>
      </c>
      <c r="D311" s="20">
        <v>0.001315260256137689</v>
      </c>
      <c r="E311" s="15"/>
      <c r="G311" s="16"/>
    </row>
    <row r="312" spans="1:7" ht="15">
      <c r="A312" s="17">
        <f t="shared" si="5"/>
        <v>41042</v>
      </c>
      <c r="B312" s="18" t="s">
        <v>22</v>
      </c>
      <c r="C312" s="21">
        <v>305</v>
      </c>
      <c r="D312" s="20">
        <v>0.0013005488809682917</v>
      </c>
      <c r="E312" s="15"/>
      <c r="G312" s="16"/>
    </row>
    <row r="313" spans="1:7" ht="15">
      <c r="A313" s="17">
        <f t="shared" si="5"/>
        <v>41042</v>
      </c>
      <c r="B313" s="18" t="s">
        <v>23</v>
      </c>
      <c r="C313" s="19">
        <v>306</v>
      </c>
      <c r="D313" s="20">
        <v>0.0013086504501437436</v>
      </c>
      <c r="E313" s="15"/>
      <c r="G313" s="16"/>
    </row>
    <row r="314" spans="1:7" ht="15">
      <c r="A314" s="17">
        <f t="shared" si="5"/>
        <v>41042</v>
      </c>
      <c r="B314" s="18" t="s">
        <v>24</v>
      </c>
      <c r="C314" s="21">
        <v>307</v>
      </c>
      <c r="D314" s="20">
        <v>0.0013391236703756257</v>
      </c>
      <c r="E314" s="15"/>
      <c r="G314" s="16"/>
    </row>
    <row r="315" spans="1:7" ht="15">
      <c r="A315" s="17">
        <f t="shared" si="5"/>
        <v>41042</v>
      </c>
      <c r="B315" s="18" t="s">
        <v>25</v>
      </c>
      <c r="C315" s="19">
        <v>308</v>
      </c>
      <c r="D315" s="20">
        <v>0.0014119034863016994</v>
      </c>
      <c r="E315" s="15"/>
      <c r="G315" s="16"/>
    </row>
    <row r="316" spans="1:7" ht="15">
      <c r="A316" s="17">
        <f t="shared" si="5"/>
        <v>41042</v>
      </c>
      <c r="B316" s="18" t="s">
        <v>26</v>
      </c>
      <c r="C316" s="21">
        <v>309</v>
      </c>
      <c r="D316" s="20">
        <v>0.0015325684206875365</v>
      </c>
      <c r="E316" s="15"/>
      <c r="G316" s="16"/>
    </row>
    <row r="317" spans="1:7" ht="15">
      <c r="A317" s="17">
        <f t="shared" si="5"/>
        <v>41042</v>
      </c>
      <c r="B317" s="18" t="s">
        <v>27</v>
      </c>
      <c r="C317" s="19">
        <v>310</v>
      </c>
      <c r="D317" s="20">
        <v>0.0015533667652374245</v>
      </c>
      <c r="E317" s="15"/>
      <c r="G317" s="16"/>
    </row>
    <row r="318" spans="1:7" ht="15">
      <c r="A318" s="17">
        <f t="shared" si="5"/>
        <v>41042</v>
      </c>
      <c r="B318" s="18" t="s">
        <v>28</v>
      </c>
      <c r="C318" s="21">
        <v>311</v>
      </c>
      <c r="D318" s="20">
        <v>0.0013950000346887367</v>
      </c>
      <c r="E318" s="15"/>
      <c r="G318" s="16"/>
    </row>
    <row r="319" spans="1:7" ht="15.75" thickBot="1">
      <c r="A319" s="22">
        <f t="shared" si="5"/>
        <v>41042</v>
      </c>
      <c r="B319" s="23" t="s">
        <v>29</v>
      </c>
      <c r="C319" s="26">
        <v>312</v>
      </c>
      <c r="D319" s="25">
        <v>0.001159867458619658</v>
      </c>
      <c r="E319" s="15"/>
      <c r="G319" s="16"/>
    </row>
    <row r="320" spans="1:7" ht="15.75" thickTop="1">
      <c r="A320" s="11">
        <f>A319+1</f>
        <v>41043</v>
      </c>
      <c r="B320" s="12" t="s">
        <v>6</v>
      </c>
      <c r="C320" s="13">
        <v>313</v>
      </c>
      <c r="D320" s="14">
        <v>0.0009916052057447663</v>
      </c>
      <c r="E320" s="15"/>
      <c r="G320" s="16"/>
    </row>
    <row r="321" spans="1:7" ht="15">
      <c r="A321" s="17">
        <f>A320</f>
        <v>41043</v>
      </c>
      <c r="B321" s="18" t="s">
        <v>7</v>
      </c>
      <c r="C321" s="19">
        <v>314</v>
      </c>
      <c r="D321" s="20">
        <v>0.000893834759028813</v>
      </c>
      <c r="E321" s="15"/>
      <c r="G321" s="16"/>
    </row>
    <row r="322" spans="1:7" ht="15">
      <c r="A322" s="17">
        <f t="shared" si="5"/>
        <v>41043</v>
      </c>
      <c r="B322" s="18" t="s">
        <v>8</v>
      </c>
      <c r="C322" s="21">
        <v>315</v>
      </c>
      <c r="D322" s="20">
        <v>0.0008565790528205605</v>
      </c>
      <c r="E322" s="15"/>
      <c r="G322" s="16"/>
    </row>
    <row r="323" spans="1:7" ht="15">
      <c r="A323" s="17">
        <f t="shared" si="5"/>
        <v>41043</v>
      </c>
      <c r="B323" s="18" t="s">
        <v>9</v>
      </c>
      <c r="C323" s="19">
        <v>316</v>
      </c>
      <c r="D323" s="20">
        <v>0.000839905841184165</v>
      </c>
      <c r="E323" s="15"/>
      <c r="G323" s="16"/>
    </row>
    <row r="324" spans="1:7" ht="15">
      <c r="A324" s="17">
        <f t="shared" si="5"/>
        <v>41043</v>
      </c>
      <c r="B324" s="18" t="s">
        <v>10</v>
      </c>
      <c r="C324" s="21">
        <v>317</v>
      </c>
      <c r="D324" s="20">
        <v>0.0008544205530402449</v>
      </c>
      <c r="E324" s="15"/>
      <c r="G324" s="16"/>
    </row>
    <row r="325" spans="1:7" ht="15">
      <c r="A325" s="17">
        <f t="shared" si="5"/>
        <v>41043</v>
      </c>
      <c r="B325" s="18" t="s">
        <v>11</v>
      </c>
      <c r="C325" s="19">
        <v>318</v>
      </c>
      <c r="D325" s="20">
        <v>0.0009375036079176929</v>
      </c>
      <c r="E325" s="15"/>
      <c r="G325" s="16"/>
    </row>
    <row r="326" spans="1:7" ht="15">
      <c r="A326" s="17">
        <f t="shared" si="5"/>
        <v>41043</v>
      </c>
      <c r="B326" s="18" t="s">
        <v>12</v>
      </c>
      <c r="C326" s="21">
        <v>319</v>
      </c>
      <c r="D326" s="20">
        <v>0.0010712106776428166</v>
      </c>
      <c r="E326" s="15"/>
      <c r="G326" s="16"/>
    </row>
    <row r="327" spans="1:7" ht="15">
      <c r="A327" s="17">
        <f t="shared" si="5"/>
        <v>41043</v>
      </c>
      <c r="B327" s="18" t="s">
        <v>13</v>
      </c>
      <c r="C327" s="19">
        <v>320</v>
      </c>
      <c r="D327" s="20">
        <v>0.0012656579311860294</v>
      </c>
      <c r="E327" s="15"/>
      <c r="G327" s="16"/>
    </row>
    <row r="328" spans="1:7" ht="15">
      <c r="A328" s="17">
        <f t="shared" si="5"/>
        <v>41043</v>
      </c>
      <c r="B328" s="18" t="s">
        <v>14</v>
      </c>
      <c r="C328" s="21">
        <v>321</v>
      </c>
      <c r="D328" s="20">
        <v>0.001515286032446474</v>
      </c>
      <c r="E328" s="15"/>
      <c r="G328" s="16"/>
    </row>
    <row r="329" spans="1:7" ht="15">
      <c r="A329" s="17">
        <f t="shared" si="5"/>
        <v>41043</v>
      </c>
      <c r="B329" s="18" t="s">
        <v>15</v>
      </c>
      <c r="C329" s="19">
        <v>322</v>
      </c>
      <c r="D329" s="20">
        <v>0.0016450454459067084</v>
      </c>
      <c r="E329" s="15"/>
      <c r="G329" s="16"/>
    </row>
    <row r="330" spans="1:7" ht="15">
      <c r="A330" s="17">
        <f t="shared" si="5"/>
        <v>41043</v>
      </c>
      <c r="B330" s="18" t="s">
        <v>16</v>
      </c>
      <c r="C330" s="21">
        <v>323</v>
      </c>
      <c r="D330" s="20">
        <v>0.001709459876017514</v>
      </c>
      <c r="E330" s="15"/>
      <c r="G330" s="16"/>
    </row>
    <row r="331" spans="1:7" ht="15">
      <c r="A331" s="17">
        <f t="shared" si="5"/>
        <v>41043</v>
      </c>
      <c r="B331" s="18" t="s">
        <v>17</v>
      </c>
      <c r="C331" s="19">
        <v>324</v>
      </c>
      <c r="D331" s="20">
        <v>0.001667071736998288</v>
      </c>
      <c r="E331" s="15"/>
      <c r="G331" s="16"/>
    </row>
    <row r="332" spans="1:7" ht="15">
      <c r="A332" s="17">
        <f t="shared" si="5"/>
        <v>41043</v>
      </c>
      <c r="B332" s="18" t="s">
        <v>18</v>
      </c>
      <c r="C332" s="21">
        <v>325</v>
      </c>
      <c r="D332" s="20">
        <v>0.0016364738034457653</v>
      </c>
      <c r="E332" s="15"/>
      <c r="G332" s="16"/>
    </row>
    <row r="333" spans="1:7" ht="15">
      <c r="A333" s="17">
        <f t="shared" si="5"/>
        <v>41043</v>
      </c>
      <c r="B333" s="18" t="s">
        <v>19</v>
      </c>
      <c r="C333" s="19">
        <v>326</v>
      </c>
      <c r="D333" s="20">
        <v>0.0017187893917346565</v>
      </c>
      <c r="E333" s="15"/>
      <c r="G333" s="16"/>
    </row>
    <row r="334" spans="1:7" ht="15">
      <c r="A334" s="17">
        <f t="shared" si="5"/>
        <v>41043</v>
      </c>
      <c r="B334" s="18" t="s">
        <v>20</v>
      </c>
      <c r="C334" s="21">
        <v>327</v>
      </c>
      <c r="D334" s="20">
        <v>0.001722631521343619</v>
      </c>
      <c r="E334" s="15"/>
      <c r="G334" s="16"/>
    </row>
    <row r="335" spans="1:7" ht="15">
      <c r="A335" s="17">
        <f t="shared" si="5"/>
        <v>41043</v>
      </c>
      <c r="B335" s="18" t="s">
        <v>21</v>
      </c>
      <c r="C335" s="19">
        <v>328</v>
      </c>
      <c r="D335" s="20">
        <v>0.0017301862705747246</v>
      </c>
      <c r="E335" s="15"/>
      <c r="G335" s="16"/>
    </row>
    <row r="336" spans="1:7" ht="15">
      <c r="A336" s="17">
        <f t="shared" si="5"/>
        <v>41043</v>
      </c>
      <c r="B336" s="18" t="s">
        <v>22</v>
      </c>
      <c r="C336" s="21">
        <v>329</v>
      </c>
      <c r="D336" s="20">
        <v>0.001702533490055789</v>
      </c>
      <c r="E336" s="15"/>
      <c r="G336" s="16"/>
    </row>
    <row r="337" spans="1:7" ht="15">
      <c r="A337" s="17">
        <f t="shared" si="5"/>
        <v>41043</v>
      </c>
      <c r="B337" s="18" t="s">
        <v>23</v>
      </c>
      <c r="C337" s="19">
        <v>330</v>
      </c>
      <c r="D337" s="20">
        <v>0.0016437551427046975</v>
      </c>
      <c r="E337" s="15"/>
      <c r="G337" s="16"/>
    </row>
    <row r="338" spans="1:7" ht="15">
      <c r="A338" s="17">
        <f t="shared" si="5"/>
        <v>41043</v>
      </c>
      <c r="B338" s="18" t="s">
        <v>24</v>
      </c>
      <c r="C338" s="21">
        <v>331</v>
      </c>
      <c r="D338" s="20">
        <v>0.001591490668023982</v>
      </c>
      <c r="E338" s="15"/>
      <c r="G338" s="16"/>
    </row>
    <row r="339" spans="1:7" ht="15">
      <c r="A339" s="17">
        <f t="shared" si="5"/>
        <v>41043</v>
      </c>
      <c r="B339" s="18" t="s">
        <v>25</v>
      </c>
      <c r="C339" s="19">
        <v>332</v>
      </c>
      <c r="D339" s="20">
        <v>0.001607108613101112</v>
      </c>
      <c r="E339" s="15"/>
      <c r="G339" s="16"/>
    </row>
    <row r="340" spans="1:7" ht="15">
      <c r="A340" s="17">
        <f t="shared" si="5"/>
        <v>41043</v>
      </c>
      <c r="B340" s="18" t="s">
        <v>26</v>
      </c>
      <c r="C340" s="21">
        <v>333</v>
      </c>
      <c r="D340" s="20">
        <v>0.0016272210343874778</v>
      </c>
      <c r="E340" s="15"/>
      <c r="G340" s="16"/>
    </row>
    <row r="341" spans="1:7" ht="15">
      <c r="A341" s="17">
        <f t="shared" si="5"/>
        <v>41043</v>
      </c>
      <c r="B341" s="18" t="s">
        <v>27</v>
      </c>
      <c r="C341" s="19">
        <v>334</v>
      </c>
      <c r="D341" s="20">
        <v>0.0016560921681157475</v>
      </c>
      <c r="E341" s="15"/>
      <c r="G341" s="16"/>
    </row>
    <row r="342" spans="1:7" ht="15">
      <c r="A342" s="17">
        <f t="shared" si="5"/>
        <v>41043</v>
      </c>
      <c r="B342" s="18" t="s">
        <v>28</v>
      </c>
      <c r="C342" s="21">
        <v>335</v>
      </c>
      <c r="D342" s="20">
        <v>0.0014405203967225097</v>
      </c>
      <c r="E342" s="15"/>
      <c r="G342" s="16"/>
    </row>
    <row r="343" spans="1:7" ht="15.75" thickBot="1">
      <c r="A343" s="22">
        <f t="shared" si="5"/>
        <v>41043</v>
      </c>
      <c r="B343" s="23" t="s">
        <v>29</v>
      </c>
      <c r="C343" s="26">
        <v>336</v>
      </c>
      <c r="D343" s="25">
        <v>0.0012120695766400537</v>
      </c>
      <c r="E343" s="15"/>
      <c r="G343" s="16"/>
    </row>
    <row r="344" spans="1:7" ht="15.75" thickTop="1">
      <c r="A344" s="11">
        <f>A343+1</f>
        <v>41044</v>
      </c>
      <c r="B344" s="12" t="s">
        <v>6</v>
      </c>
      <c r="C344" s="13">
        <v>337</v>
      </c>
      <c r="D344" s="14">
        <v>0.0010436874071106997</v>
      </c>
      <c r="E344" s="15"/>
      <c r="G344" s="16"/>
    </row>
    <row r="345" spans="1:7" ht="15">
      <c r="A345" s="17">
        <f>A344</f>
        <v>41044</v>
      </c>
      <c r="B345" s="18" t="s">
        <v>7</v>
      </c>
      <c r="C345" s="19">
        <v>338</v>
      </c>
      <c r="D345" s="20">
        <v>0.0009507663899011895</v>
      </c>
      <c r="E345" s="15"/>
      <c r="G345" s="16"/>
    </row>
    <row r="346" spans="1:7" ht="15">
      <c r="A346" s="17">
        <f t="shared" si="5"/>
        <v>41044</v>
      </c>
      <c r="B346" s="18" t="s">
        <v>8</v>
      </c>
      <c r="C346" s="21">
        <v>339</v>
      </c>
      <c r="D346" s="20">
        <v>0.000920197236345738</v>
      </c>
      <c r="E346" s="15"/>
      <c r="G346" s="16"/>
    </row>
    <row r="347" spans="1:7" ht="15">
      <c r="A347" s="17">
        <f t="shared" si="5"/>
        <v>41044</v>
      </c>
      <c r="B347" s="18" t="s">
        <v>9</v>
      </c>
      <c r="C347" s="19">
        <v>340</v>
      </c>
      <c r="D347" s="20">
        <v>0.0009042339313037571</v>
      </c>
      <c r="E347" s="15"/>
      <c r="G347" s="16"/>
    </row>
    <row r="348" spans="1:7" ht="15">
      <c r="A348" s="17">
        <f t="shared" si="5"/>
        <v>41044</v>
      </c>
      <c r="B348" s="18" t="s">
        <v>10</v>
      </c>
      <c r="C348" s="21">
        <v>341</v>
      </c>
      <c r="D348" s="20">
        <v>0.0009241400959444483</v>
      </c>
      <c r="E348" s="15"/>
      <c r="G348" s="16"/>
    </row>
    <row r="349" spans="1:7" ht="15">
      <c r="A349" s="17">
        <f t="shared" si="5"/>
        <v>41044</v>
      </c>
      <c r="B349" s="18" t="s">
        <v>11</v>
      </c>
      <c r="C349" s="19">
        <v>342</v>
      </c>
      <c r="D349" s="20">
        <v>0.0010173345231261318</v>
      </c>
      <c r="E349" s="15"/>
      <c r="G349" s="16"/>
    </row>
    <row r="350" spans="1:7" ht="15">
      <c r="A350" s="17">
        <f t="shared" si="5"/>
        <v>41044</v>
      </c>
      <c r="B350" s="18" t="s">
        <v>12</v>
      </c>
      <c r="C350" s="21">
        <v>343</v>
      </c>
      <c r="D350" s="20">
        <v>0.0011528739193314348</v>
      </c>
      <c r="E350" s="15"/>
      <c r="G350" s="16"/>
    </row>
    <row r="351" spans="1:7" ht="15">
      <c r="A351" s="17">
        <f t="shared" si="5"/>
        <v>41044</v>
      </c>
      <c r="B351" s="18" t="s">
        <v>13</v>
      </c>
      <c r="C351" s="19">
        <v>344</v>
      </c>
      <c r="D351" s="20">
        <v>0.0013555810320339898</v>
      </c>
      <c r="E351" s="15"/>
      <c r="G351" s="16"/>
    </row>
    <row r="352" spans="1:7" ht="15">
      <c r="A352" s="17">
        <f t="shared" si="5"/>
        <v>41044</v>
      </c>
      <c r="B352" s="18" t="s">
        <v>14</v>
      </c>
      <c r="C352" s="21">
        <v>345</v>
      </c>
      <c r="D352" s="20">
        <v>0.0015623701076544314</v>
      </c>
      <c r="E352" s="15"/>
      <c r="G352" s="16"/>
    </row>
    <row r="353" spans="1:7" ht="15">
      <c r="A353" s="17">
        <f aca="true" t="shared" si="6" ref="A353:A415">A352</f>
        <v>41044</v>
      </c>
      <c r="B353" s="18" t="s">
        <v>15</v>
      </c>
      <c r="C353" s="19">
        <v>346</v>
      </c>
      <c r="D353" s="20">
        <v>0.0017046440231743198</v>
      </c>
      <c r="E353" s="15"/>
      <c r="G353" s="16"/>
    </row>
    <row r="354" spans="1:7" ht="15">
      <c r="A354" s="17">
        <f t="shared" si="6"/>
        <v>41044</v>
      </c>
      <c r="B354" s="18" t="s">
        <v>16</v>
      </c>
      <c r="C354" s="21">
        <v>347</v>
      </c>
      <c r="D354" s="20">
        <v>0.0017358319466667953</v>
      </c>
      <c r="E354" s="15"/>
      <c r="G354" s="16"/>
    </row>
    <row r="355" spans="1:7" ht="15">
      <c r="A355" s="17">
        <f t="shared" si="6"/>
        <v>41044</v>
      </c>
      <c r="B355" s="18" t="s">
        <v>17</v>
      </c>
      <c r="C355" s="19">
        <v>348</v>
      </c>
      <c r="D355" s="20">
        <v>0.0017338413302027261</v>
      </c>
      <c r="E355" s="15"/>
      <c r="G355" s="16"/>
    </row>
    <row r="356" spans="1:7" ht="15">
      <c r="A356" s="17">
        <f t="shared" si="6"/>
        <v>41044</v>
      </c>
      <c r="B356" s="18" t="s">
        <v>18</v>
      </c>
      <c r="C356" s="21">
        <v>349</v>
      </c>
      <c r="D356" s="20">
        <v>0.0016974346339080645</v>
      </c>
      <c r="E356" s="15"/>
      <c r="G356" s="16"/>
    </row>
    <row r="357" spans="1:7" ht="15">
      <c r="A357" s="17">
        <f t="shared" si="6"/>
        <v>41044</v>
      </c>
      <c r="B357" s="18" t="s">
        <v>19</v>
      </c>
      <c r="C357" s="19">
        <v>350</v>
      </c>
      <c r="D357" s="20">
        <v>0.0016991758237308527</v>
      </c>
      <c r="E357" s="15"/>
      <c r="G357" s="16"/>
    </row>
    <row r="358" spans="1:7" ht="15">
      <c r="A358" s="17">
        <f t="shared" si="6"/>
        <v>41044</v>
      </c>
      <c r="B358" s="18" t="s">
        <v>20</v>
      </c>
      <c r="C358" s="21">
        <v>351</v>
      </c>
      <c r="D358" s="20">
        <v>0.001686560591681451</v>
      </c>
      <c r="E358" s="15"/>
      <c r="G358" s="16"/>
    </row>
    <row r="359" spans="1:7" ht="15">
      <c r="A359" s="17">
        <f t="shared" si="6"/>
        <v>41044</v>
      </c>
      <c r="B359" s="18" t="s">
        <v>21</v>
      </c>
      <c r="C359" s="19">
        <v>352</v>
      </c>
      <c r="D359" s="20">
        <v>0.001642479229501222</v>
      </c>
      <c r="E359" s="15"/>
      <c r="G359" s="16"/>
    </row>
    <row r="360" spans="1:7" ht="15">
      <c r="A360" s="17">
        <f t="shared" si="6"/>
        <v>41044</v>
      </c>
      <c r="B360" s="18" t="s">
        <v>22</v>
      </c>
      <c r="C360" s="21">
        <v>353</v>
      </c>
      <c r="D360" s="20">
        <v>0.0015902243481528634</v>
      </c>
      <c r="E360" s="15"/>
      <c r="G360" s="16"/>
    </row>
    <row r="361" spans="1:7" ht="15">
      <c r="A361" s="17">
        <f t="shared" si="6"/>
        <v>41044</v>
      </c>
      <c r="B361" s="18" t="s">
        <v>23</v>
      </c>
      <c r="C361" s="19">
        <v>354</v>
      </c>
      <c r="D361" s="20">
        <v>0.0015331008506333477</v>
      </c>
      <c r="E361" s="15"/>
      <c r="G361" s="16"/>
    </row>
    <row r="362" spans="1:7" ht="15">
      <c r="A362" s="17">
        <f t="shared" si="6"/>
        <v>41044</v>
      </c>
      <c r="B362" s="18" t="s">
        <v>24</v>
      </c>
      <c r="C362" s="21">
        <v>355</v>
      </c>
      <c r="D362" s="20">
        <v>0.0014986511941395063</v>
      </c>
      <c r="E362" s="15"/>
      <c r="G362" s="16"/>
    </row>
    <row r="363" spans="1:7" ht="15">
      <c r="A363" s="17">
        <f t="shared" si="6"/>
        <v>41044</v>
      </c>
      <c r="B363" s="18" t="s">
        <v>25</v>
      </c>
      <c r="C363" s="19">
        <v>356</v>
      </c>
      <c r="D363" s="20">
        <v>0.0015047765368494245</v>
      </c>
      <c r="E363" s="15"/>
      <c r="G363" s="16"/>
    </row>
    <row r="364" spans="1:7" ht="15">
      <c r="A364" s="17">
        <f t="shared" si="6"/>
        <v>41044</v>
      </c>
      <c r="B364" s="18" t="s">
        <v>26</v>
      </c>
      <c r="C364" s="21">
        <v>357</v>
      </c>
      <c r="D364" s="20">
        <v>0.001588190561693188</v>
      </c>
      <c r="E364" s="15"/>
      <c r="G364" s="16"/>
    </row>
    <row r="365" spans="1:7" ht="15">
      <c r="A365" s="17">
        <f t="shared" si="6"/>
        <v>41044</v>
      </c>
      <c r="B365" s="18" t="s">
        <v>27</v>
      </c>
      <c r="C365" s="19">
        <v>358</v>
      </c>
      <c r="D365" s="20">
        <v>0.0016634358640350002</v>
      </c>
      <c r="E365" s="15"/>
      <c r="G365" s="16"/>
    </row>
    <row r="366" spans="1:7" ht="15">
      <c r="A366" s="17">
        <f t="shared" si="6"/>
        <v>41044</v>
      </c>
      <c r="B366" s="18" t="s">
        <v>28</v>
      </c>
      <c r="C366" s="21">
        <v>359</v>
      </c>
      <c r="D366" s="20">
        <v>0.0015269323379278228</v>
      </c>
      <c r="E366" s="15"/>
      <c r="G366" s="16"/>
    </row>
    <row r="367" spans="1:7" ht="15.75" thickBot="1">
      <c r="A367" s="22">
        <f t="shared" si="6"/>
        <v>41044</v>
      </c>
      <c r="B367" s="23" t="s">
        <v>29</v>
      </c>
      <c r="C367" s="26">
        <v>360</v>
      </c>
      <c r="D367" s="25">
        <v>0.0012591392618494753</v>
      </c>
      <c r="E367" s="15"/>
      <c r="G367" s="16"/>
    </row>
    <row r="368" spans="1:7" ht="15.75" thickTop="1">
      <c r="A368" s="11">
        <f>A367+1</f>
        <v>41045</v>
      </c>
      <c r="B368" s="12" t="s">
        <v>6</v>
      </c>
      <c r="C368" s="13">
        <v>361</v>
      </c>
      <c r="D368" s="14">
        <v>0.001086689519400771</v>
      </c>
      <c r="E368" s="15"/>
      <c r="G368" s="16"/>
    </row>
    <row r="369" spans="1:7" ht="15">
      <c r="A369" s="17">
        <f>A368</f>
        <v>41045</v>
      </c>
      <c r="B369" s="18" t="s">
        <v>7</v>
      </c>
      <c r="C369" s="19">
        <v>362</v>
      </c>
      <c r="D369" s="20">
        <v>0.0009858348163320552</v>
      </c>
      <c r="E369" s="15"/>
      <c r="G369" s="16"/>
    </row>
    <row r="370" spans="1:7" ht="15">
      <c r="A370" s="17">
        <f t="shared" si="6"/>
        <v>41045</v>
      </c>
      <c r="B370" s="18" t="s">
        <v>8</v>
      </c>
      <c r="C370" s="21">
        <v>363</v>
      </c>
      <c r="D370" s="20">
        <v>0.0009395997510376886</v>
      </c>
      <c r="E370" s="15"/>
      <c r="G370" s="16"/>
    </row>
    <row r="371" spans="1:7" ht="15">
      <c r="A371" s="17">
        <f t="shared" si="6"/>
        <v>41045</v>
      </c>
      <c r="B371" s="18" t="s">
        <v>9</v>
      </c>
      <c r="C371" s="19">
        <v>364</v>
      </c>
      <c r="D371" s="20">
        <v>0.000925958032426092</v>
      </c>
      <c r="E371" s="15"/>
      <c r="G371" s="16"/>
    </row>
    <row r="372" spans="1:7" ht="15">
      <c r="A372" s="17">
        <f t="shared" si="6"/>
        <v>41045</v>
      </c>
      <c r="B372" s="18" t="s">
        <v>10</v>
      </c>
      <c r="C372" s="21">
        <v>365</v>
      </c>
      <c r="D372" s="20">
        <v>0.0009398731610098619</v>
      </c>
      <c r="E372" s="15"/>
      <c r="G372" s="16"/>
    </row>
    <row r="373" spans="1:7" ht="15">
      <c r="A373" s="17">
        <f t="shared" si="6"/>
        <v>41045</v>
      </c>
      <c r="B373" s="18" t="s">
        <v>11</v>
      </c>
      <c r="C373" s="19">
        <v>366</v>
      </c>
      <c r="D373" s="20">
        <v>0.0010247933390336679</v>
      </c>
      <c r="E373" s="15"/>
      <c r="G373" s="16"/>
    </row>
    <row r="374" spans="1:7" ht="15">
      <c r="A374" s="17">
        <f t="shared" si="6"/>
        <v>41045</v>
      </c>
      <c r="B374" s="18" t="s">
        <v>12</v>
      </c>
      <c r="C374" s="21">
        <v>367</v>
      </c>
      <c r="D374" s="20">
        <v>0.001158164642126298</v>
      </c>
      <c r="E374" s="15"/>
      <c r="G374" s="16"/>
    </row>
    <row r="375" spans="1:7" ht="15">
      <c r="A375" s="17">
        <f t="shared" si="6"/>
        <v>41045</v>
      </c>
      <c r="B375" s="18" t="s">
        <v>13</v>
      </c>
      <c r="C375" s="19">
        <v>368</v>
      </c>
      <c r="D375" s="20">
        <v>0.0013601186782388316</v>
      </c>
      <c r="E375" s="15"/>
      <c r="G375" s="16"/>
    </row>
    <row r="376" spans="1:7" ht="15">
      <c r="A376" s="17">
        <f t="shared" si="6"/>
        <v>41045</v>
      </c>
      <c r="B376" s="18" t="s">
        <v>14</v>
      </c>
      <c r="C376" s="21">
        <v>369</v>
      </c>
      <c r="D376" s="20">
        <v>0.0015772589594724327</v>
      </c>
      <c r="E376" s="15"/>
      <c r="G376" s="16"/>
    </row>
    <row r="377" spans="1:7" ht="15">
      <c r="A377" s="17">
        <f t="shared" si="6"/>
        <v>41045</v>
      </c>
      <c r="B377" s="18" t="s">
        <v>15</v>
      </c>
      <c r="C377" s="19">
        <v>370</v>
      </c>
      <c r="D377" s="20">
        <v>0.0017114121191521548</v>
      </c>
      <c r="E377" s="15"/>
      <c r="G377" s="16"/>
    </row>
    <row r="378" spans="1:7" ht="15">
      <c r="A378" s="17">
        <f t="shared" si="6"/>
        <v>41045</v>
      </c>
      <c r="B378" s="18" t="s">
        <v>16</v>
      </c>
      <c r="C378" s="21">
        <v>371</v>
      </c>
      <c r="D378" s="20">
        <v>0.0017279893974649807</v>
      </c>
      <c r="E378" s="15"/>
      <c r="G378" s="16"/>
    </row>
    <row r="379" spans="1:7" ht="15">
      <c r="A379" s="17">
        <f t="shared" si="6"/>
        <v>41045</v>
      </c>
      <c r="B379" s="18" t="s">
        <v>17</v>
      </c>
      <c r="C379" s="19">
        <v>372</v>
      </c>
      <c r="D379" s="20">
        <v>0.001716271141990955</v>
      </c>
      <c r="E379" s="15"/>
      <c r="G379" s="16"/>
    </row>
    <row r="380" spans="1:7" ht="15">
      <c r="A380" s="17">
        <f t="shared" si="6"/>
        <v>41045</v>
      </c>
      <c r="B380" s="18" t="s">
        <v>18</v>
      </c>
      <c r="C380" s="21">
        <v>373</v>
      </c>
      <c r="D380" s="20">
        <v>0.0016542502483032112</v>
      </c>
      <c r="E380" s="15"/>
      <c r="G380" s="16"/>
    </row>
    <row r="381" spans="1:7" ht="15">
      <c r="A381" s="17">
        <f t="shared" si="6"/>
        <v>41045</v>
      </c>
      <c r="B381" s="18" t="s">
        <v>19</v>
      </c>
      <c r="C381" s="19">
        <v>374</v>
      </c>
      <c r="D381" s="20">
        <v>0.00164683939905746</v>
      </c>
      <c r="E381" s="15"/>
      <c r="G381" s="16"/>
    </row>
    <row r="382" spans="1:7" ht="15">
      <c r="A382" s="17">
        <f t="shared" si="6"/>
        <v>41045</v>
      </c>
      <c r="B382" s="18" t="s">
        <v>20</v>
      </c>
      <c r="C382" s="21">
        <v>375</v>
      </c>
      <c r="D382" s="20">
        <v>0.0016048925533266546</v>
      </c>
      <c r="E382" s="15"/>
      <c r="G382" s="16"/>
    </row>
    <row r="383" spans="1:7" ht="15">
      <c r="A383" s="17">
        <f t="shared" si="6"/>
        <v>41045</v>
      </c>
      <c r="B383" s="18" t="s">
        <v>21</v>
      </c>
      <c r="C383" s="19">
        <v>376</v>
      </c>
      <c r="D383" s="20">
        <v>0.001588358445009435</v>
      </c>
      <c r="E383" s="15"/>
      <c r="G383" s="16"/>
    </row>
    <row r="384" spans="1:7" ht="15">
      <c r="A384" s="17">
        <f t="shared" si="6"/>
        <v>41045</v>
      </c>
      <c r="B384" s="18" t="s">
        <v>22</v>
      </c>
      <c r="C384" s="21">
        <v>377</v>
      </c>
      <c r="D384" s="20">
        <v>0.0015798827358720609</v>
      </c>
      <c r="E384" s="15"/>
      <c r="G384" s="16"/>
    </row>
    <row r="385" spans="1:7" ht="15">
      <c r="A385" s="17">
        <f t="shared" si="6"/>
        <v>41045</v>
      </c>
      <c r="B385" s="18" t="s">
        <v>23</v>
      </c>
      <c r="C385" s="19">
        <v>378</v>
      </c>
      <c r="D385" s="20">
        <v>0.0015433369362582235</v>
      </c>
      <c r="E385" s="15"/>
      <c r="G385" s="16"/>
    </row>
    <row r="386" spans="1:7" ht="15">
      <c r="A386" s="17">
        <f t="shared" si="6"/>
        <v>41045</v>
      </c>
      <c r="B386" s="18" t="s">
        <v>24</v>
      </c>
      <c r="C386" s="21">
        <v>379</v>
      </c>
      <c r="D386" s="20">
        <v>0.0014475187326769116</v>
      </c>
      <c r="E386" s="15"/>
      <c r="G386" s="16"/>
    </row>
    <row r="387" spans="1:7" ht="15">
      <c r="A387" s="17">
        <f t="shared" si="6"/>
        <v>41045</v>
      </c>
      <c r="B387" s="18" t="s">
        <v>25</v>
      </c>
      <c r="C387" s="19">
        <v>380</v>
      </c>
      <c r="D387" s="20">
        <v>0.00142644697815485</v>
      </c>
      <c r="E387" s="15"/>
      <c r="G387" s="16"/>
    </row>
    <row r="388" spans="1:7" ht="15">
      <c r="A388" s="17">
        <f t="shared" si="6"/>
        <v>41045</v>
      </c>
      <c r="B388" s="18" t="s">
        <v>26</v>
      </c>
      <c r="C388" s="21">
        <v>381</v>
      </c>
      <c r="D388" s="20">
        <v>0.0015012797672053128</v>
      </c>
      <c r="E388" s="15"/>
      <c r="G388" s="16"/>
    </row>
    <row r="389" spans="1:7" ht="15">
      <c r="A389" s="17">
        <f t="shared" si="6"/>
        <v>41045</v>
      </c>
      <c r="B389" s="18" t="s">
        <v>27</v>
      </c>
      <c r="C389" s="19">
        <v>382</v>
      </c>
      <c r="D389" s="20">
        <v>0.0016330010171325458</v>
      </c>
      <c r="E389" s="15"/>
      <c r="G389" s="16"/>
    </row>
    <row r="390" spans="1:7" ht="15">
      <c r="A390" s="17">
        <f t="shared" si="6"/>
        <v>41045</v>
      </c>
      <c r="B390" s="18" t="s">
        <v>28</v>
      </c>
      <c r="C390" s="21">
        <v>383</v>
      </c>
      <c r="D390" s="20">
        <v>0.0015008336772507143</v>
      </c>
      <c r="E390" s="15"/>
      <c r="G390" s="16"/>
    </row>
    <row r="391" spans="1:7" ht="15.75" thickBot="1">
      <c r="A391" s="22">
        <f t="shared" si="6"/>
        <v>41045</v>
      </c>
      <c r="B391" s="23" t="s">
        <v>29</v>
      </c>
      <c r="C391" s="26">
        <v>384</v>
      </c>
      <c r="D391" s="25">
        <v>0.0012529275791483443</v>
      </c>
      <c r="E391" s="15"/>
      <c r="G391" s="16"/>
    </row>
    <row r="392" spans="1:7" ht="15.75" thickTop="1">
      <c r="A392" s="11">
        <f>A391+1</f>
        <v>41046</v>
      </c>
      <c r="B392" s="12" t="s">
        <v>6</v>
      </c>
      <c r="C392" s="13">
        <v>385</v>
      </c>
      <c r="D392" s="14">
        <v>0.0010475966900461607</v>
      </c>
      <c r="E392" s="15"/>
      <c r="G392" s="16"/>
    </row>
    <row r="393" spans="1:7" ht="15">
      <c r="A393" s="17">
        <f>A392</f>
        <v>41046</v>
      </c>
      <c r="B393" s="18" t="s">
        <v>7</v>
      </c>
      <c r="C393" s="19">
        <v>386</v>
      </c>
      <c r="D393" s="20">
        <v>0.0009540521062334482</v>
      </c>
      <c r="E393" s="15"/>
      <c r="G393" s="16"/>
    </row>
    <row r="394" spans="1:7" ht="15">
      <c r="A394" s="17">
        <f t="shared" si="6"/>
        <v>41046</v>
      </c>
      <c r="B394" s="18" t="s">
        <v>8</v>
      </c>
      <c r="C394" s="21">
        <v>387</v>
      </c>
      <c r="D394" s="20">
        <v>0.0009137169403386117</v>
      </c>
      <c r="E394" s="15"/>
      <c r="G394" s="16"/>
    </row>
    <row r="395" spans="1:7" ht="15">
      <c r="A395" s="17">
        <f t="shared" si="6"/>
        <v>41046</v>
      </c>
      <c r="B395" s="18" t="s">
        <v>9</v>
      </c>
      <c r="C395" s="19">
        <v>388</v>
      </c>
      <c r="D395" s="20">
        <v>0.0009113713705773351</v>
      </c>
      <c r="E395" s="15"/>
      <c r="G395" s="16"/>
    </row>
    <row r="396" spans="1:7" ht="15">
      <c r="A396" s="17">
        <f t="shared" si="6"/>
        <v>41046</v>
      </c>
      <c r="B396" s="18" t="s">
        <v>10</v>
      </c>
      <c r="C396" s="21">
        <v>389</v>
      </c>
      <c r="D396" s="20">
        <v>0.0009307882752678211</v>
      </c>
      <c r="E396" s="15"/>
      <c r="G396" s="16"/>
    </row>
    <row r="397" spans="1:7" ht="15">
      <c r="A397" s="17">
        <f t="shared" si="6"/>
        <v>41046</v>
      </c>
      <c r="B397" s="18" t="s">
        <v>11</v>
      </c>
      <c r="C397" s="19">
        <v>390</v>
      </c>
      <c r="D397" s="20">
        <v>0.0010063021909156283</v>
      </c>
      <c r="E397" s="15"/>
      <c r="G397" s="16"/>
    </row>
    <row r="398" spans="1:7" ht="15">
      <c r="A398" s="17">
        <f t="shared" si="6"/>
        <v>41046</v>
      </c>
      <c r="B398" s="18" t="s">
        <v>12</v>
      </c>
      <c r="C398" s="21">
        <v>391</v>
      </c>
      <c r="D398" s="20">
        <v>0.0011351070678063458</v>
      </c>
      <c r="E398" s="15"/>
      <c r="G398" s="16"/>
    </row>
    <row r="399" spans="1:7" ht="15">
      <c r="A399" s="17">
        <f t="shared" si="6"/>
        <v>41046</v>
      </c>
      <c r="B399" s="18" t="s">
        <v>13</v>
      </c>
      <c r="C399" s="19">
        <v>392</v>
      </c>
      <c r="D399" s="20">
        <v>0.00133996308695686</v>
      </c>
      <c r="E399" s="15"/>
      <c r="G399" s="16"/>
    </row>
    <row r="400" spans="1:7" ht="15">
      <c r="A400" s="17">
        <f t="shared" si="6"/>
        <v>41046</v>
      </c>
      <c r="B400" s="18" t="s">
        <v>14</v>
      </c>
      <c r="C400" s="21">
        <v>393</v>
      </c>
      <c r="D400" s="20">
        <v>0.001547231829195149</v>
      </c>
      <c r="E400" s="15"/>
      <c r="G400" s="16"/>
    </row>
    <row r="401" spans="1:7" ht="15">
      <c r="A401" s="17">
        <f t="shared" si="6"/>
        <v>41046</v>
      </c>
      <c r="B401" s="18" t="s">
        <v>15</v>
      </c>
      <c r="C401" s="19">
        <v>394</v>
      </c>
      <c r="D401" s="20">
        <v>0.0016315620172790018</v>
      </c>
      <c r="E401" s="15"/>
      <c r="G401" s="16"/>
    </row>
    <row r="402" spans="1:7" ht="15">
      <c r="A402" s="17">
        <f t="shared" si="6"/>
        <v>41046</v>
      </c>
      <c r="B402" s="18" t="s">
        <v>16</v>
      </c>
      <c r="C402" s="21">
        <v>395</v>
      </c>
      <c r="D402" s="20">
        <v>0.0016987441237747898</v>
      </c>
      <c r="E402" s="15"/>
      <c r="G402" s="16"/>
    </row>
    <row r="403" spans="1:7" ht="15">
      <c r="A403" s="17">
        <f t="shared" si="6"/>
        <v>41046</v>
      </c>
      <c r="B403" s="18" t="s">
        <v>17</v>
      </c>
      <c r="C403" s="19">
        <v>396</v>
      </c>
      <c r="D403" s="20">
        <v>0.0016741851929409734</v>
      </c>
      <c r="E403" s="15"/>
      <c r="G403" s="16"/>
    </row>
    <row r="404" spans="1:7" ht="15">
      <c r="A404" s="17">
        <f t="shared" si="6"/>
        <v>41046</v>
      </c>
      <c r="B404" s="18" t="s">
        <v>18</v>
      </c>
      <c r="C404" s="21">
        <v>397</v>
      </c>
      <c r="D404" s="20">
        <v>0.0016015588703326112</v>
      </c>
      <c r="E404" s="15"/>
      <c r="G404" s="16"/>
    </row>
    <row r="405" spans="1:7" ht="15">
      <c r="A405" s="17">
        <f t="shared" si="6"/>
        <v>41046</v>
      </c>
      <c r="B405" s="18" t="s">
        <v>19</v>
      </c>
      <c r="C405" s="19">
        <v>398</v>
      </c>
      <c r="D405" s="20">
        <v>0.001606130093200702</v>
      </c>
      <c r="E405" s="15"/>
      <c r="G405" s="16"/>
    </row>
    <row r="406" spans="1:7" ht="15">
      <c r="A406" s="17">
        <f t="shared" si="6"/>
        <v>41046</v>
      </c>
      <c r="B406" s="18" t="s">
        <v>20</v>
      </c>
      <c r="C406" s="21">
        <v>399</v>
      </c>
      <c r="D406" s="20">
        <v>0.0016471751656899538</v>
      </c>
      <c r="E406" s="15"/>
      <c r="G406" s="16"/>
    </row>
    <row r="407" spans="1:7" ht="15">
      <c r="A407" s="17">
        <f t="shared" si="6"/>
        <v>41046</v>
      </c>
      <c r="B407" s="18" t="s">
        <v>21</v>
      </c>
      <c r="C407" s="19">
        <v>400</v>
      </c>
      <c r="D407" s="20">
        <v>0.0016130804624933197</v>
      </c>
      <c r="E407" s="15"/>
      <c r="G407" s="16"/>
    </row>
    <row r="408" spans="1:7" ht="15">
      <c r="A408" s="17">
        <f t="shared" si="6"/>
        <v>41046</v>
      </c>
      <c r="B408" s="18" t="s">
        <v>22</v>
      </c>
      <c r="C408" s="21">
        <v>401</v>
      </c>
      <c r="D408" s="20">
        <v>0.001584631435388756</v>
      </c>
      <c r="E408" s="15"/>
      <c r="G408" s="16"/>
    </row>
    <row r="409" spans="1:7" ht="15">
      <c r="A409" s="17">
        <f t="shared" si="6"/>
        <v>41046</v>
      </c>
      <c r="B409" s="18" t="s">
        <v>23</v>
      </c>
      <c r="C409" s="19">
        <v>402</v>
      </c>
      <c r="D409" s="20">
        <v>0.0015591515446486716</v>
      </c>
      <c r="E409" s="15"/>
      <c r="G409" s="16"/>
    </row>
    <row r="410" spans="1:7" ht="15">
      <c r="A410" s="17">
        <f t="shared" si="6"/>
        <v>41046</v>
      </c>
      <c r="B410" s="18" t="s">
        <v>24</v>
      </c>
      <c r="C410" s="21">
        <v>403</v>
      </c>
      <c r="D410" s="20">
        <v>0.0014877627619143568</v>
      </c>
      <c r="E410" s="15"/>
      <c r="G410" s="16"/>
    </row>
    <row r="411" spans="1:7" ht="15">
      <c r="A411" s="17">
        <f t="shared" si="6"/>
        <v>41046</v>
      </c>
      <c r="B411" s="18" t="s">
        <v>25</v>
      </c>
      <c r="C411" s="19">
        <v>404</v>
      </c>
      <c r="D411" s="20">
        <v>0.001450929162329811</v>
      </c>
      <c r="E411" s="15"/>
      <c r="G411" s="16"/>
    </row>
    <row r="412" spans="1:7" ht="15">
      <c r="A412" s="17">
        <f t="shared" si="6"/>
        <v>41046</v>
      </c>
      <c r="B412" s="18" t="s">
        <v>26</v>
      </c>
      <c r="C412" s="21">
        <v>405</v>
      </c>
      <c r="D412" s="20">
        <v>0.0015275175312015972</v>
      </c>
      <c r="E412" s="15"/>
      <c r="G412" s="16"/>
    </row>
    <row r="413" spans="1:7" ht="15">
      <c r="A413" s="17">
        <f t="shared" si="6"/>
        <v>41046</v>
      </c>
      <c r="B413" s="18" t="s">
        <v>27</v>
      </c>
      <c r="C413" s="19">
        <v>406</v>
      </c>
      <c r="D413" s="20">
        <v>0.0016254702512323324</v>
      </c>
      <c r="E413" s="15"/>
      <c r="G413" s="16"/>
    </row>
    <row r="414" spans="1:7" ht="15">
      <c r="A414" s="17">
        <f t="shared" si="6"/>
        <v>41046</v>
      </c>
      <c r="B414" s="18" t="s">
        <v>28</v>
      </c>
      <c r="C414" s="21">
        <v>407</v>
      </c>
      <c r="D414" s="20">
        <v>0.0014716411668884864</v>
      </c>
      <c r="E414" s="15"/>
      <c r="G414" s="16"/>
    </row>
    <row r="415" spans="1:7" ht="15.75" thickBot="1">
      <c r="A415" s="22">
        <f t="shared" si="6"/>
        <v>41046</v>
      </c>
      <c r="B415" s="23" t="s">
        <v>29</v>
      </c>
      <c r="C415" s="26">
        <v>408</v>
      </c>
      <c r="D415" s="25">
        <v>0.0012167079528346435</v>
      </c>
      <c r="E415" s="15"/>
      <c r="G415" s="16"/>
    </row>
    <row r="416" spans="1:7" ht="15.75" thickTop="1">
      <c r="A416" s="11">
        <f>A415+1</f>
        <v>41047</v>
      </c>
      <c r="B416" s="12" t="s">
        <v>6</v>
      </c>
      <c r="C416" s="13">
        <v>409</v>
      </c>
      <c r="D416" s="14">
        <v>0.0010393512208853538</v>
      </c>
      <c r="E416" s="15"/>
      <c r="G416" s="16"/>
    </row>
    <row r="417" spans="1:7" ht="15">
      <c r="A417" s="17">
        <f aca="true" t="shared" si="7" ref="A417:A480">A416</f>
        <v>41047</v>
      </c>
      <c r="B417" s="18" t="s">
        <v>7</v>
      </c>
      <c r="C417" s="19">
        <v>410</v>
      </c>
      <c r="D417" s="20">
        <v>0.0009408037142484871</v>
      </c>
      <c r="E417" s="15"/>
      <c r="G417" s="16"/>
    </row>
    <row r="418" spans="1:7" ht="15">
      <c r="A418" s="17">
        <f t="shared" si="7"/>
        <v>41047</v>
      </c>
      <c r="B418" s="18" t="s">
        <v>8</v>
      </c>
      <c r="C418" s="21">
        <v>411</v>
      </c>
      <c r="D418" s="20">
        <v>0.0009043586446243979</v>
      </c>
      <c r="E418" s="15"/>
      <c r="G418" s="16"/>
    </row>
    <row r="419" spans="1:7" ht="15">
      <c r="A419" s="17">
        <f t="shared" si="7"/>
        <v>41047</v>
      </c>
      <c r="B419" s="18" t="s">
        <v>9</v>
      </c>
      <c r="C419" s="19">
        <v>412</v>
      </c>
      <c r="D419" s="20">
        <v>0.000887656652990931</v>
      </c>
      <c r="E419" s="15"/>
      <c r="G419" s="16"/>
    </row>
    <row r="420" spans="1:7" ht="15">
      <c r="A420" s="17">
        <f t="shared" si="7"/>
        <v>41047</v>
      </c>
      <c r="B420" s="18" t="s">
        <v>10</v>
      </c>
      <c r="C420" s="21">
        <v>413</v>
      </c>
      <c r="D420" s="20">
        <v>0.0008921031625383818</v>
      </c>
      <c r="E420" s="15"/>
      <c r="G420" s="16"/>
    </row>
    <row r="421" spans="1:7" ht="15">
      <c r="A421" s="17">
        <f t="shared" si="7"/>
        <v>41047</v>
      </c>
      <c r="B421" s="18" t="s">
        <v>11</v>
      </c>
      <c r="C421" s="19">
        <v>414</v>
      </c>
      <c r="D421" s="20">
        <v>0.0009671853782301257</v>
      </c>
      <c r="E421" s="15"/>
      <c r="G421" s="16"/>
    </row>
    <row r="422" spans="1:7" ht="15">
      <c r="A422" s="17">
        <f t="shared" si="7"/>
        <v>41047</v>
      </c>
      <c r="B422" s="18" t="s">
        <v>12</v>
      </c>
      <c r="C422" s="21">
        <v>415</v>
      </c>
      <c r="D422" s="20">
        <v>0.0011059193541102961</v>
      </c>
      <c r="E422" s="15"/>
      <c r="G422" s="16"/>
    </row>
    <row r="423" spans="1:7" ht="15">
      <c r="A423" s="17">
        <f t="shared" si="7"/>
        <v>41047</v>
      </c>
      <c r="B423" s="18" t="s">
        <v>13</v>
      </c>
      <c r="C423" s="19">
        <v>416</v>
      </c>
      <c r="D423" s="20">
        <v>0.0013043478405816472</v>
      </c>
      <c r="E423" s="15"/>
      <c r="G423" s="16"/>
    </row>
    <row r="424" spans="1:7" ht="15">
      <c r="A424" s="17">
        <f t="shared" si="7"/>
        <v>41047</v>
      </c>
      <c r="B424" s="18" t="s">
        <v>14</v>
      </c>
      <c r="C424" s="21">
        <v>417</v>
      </c>
      <c r="D424" s="20">
        <v>0.0015379167034765416</v>
      </c>
      <c r="E424" s="15"/>
      <c r="G424" s="16"/>
    </row>
    <row r="425" spans="1:7" ht="15">
      <c r="A425" s="17">
        <f t="shared" si="7"/>
        <v>41047</v>
      </c>
      <c r="B425" s="18" t="s">
        <v>15</v>
      </c>
      <c r="C425" s="19">
        <v>418</v>
      </c>
      <c r="D425" s="20">
        <v>0.0016527728751202393</v>
      </c>
      <c r="E425" s="15"/>
      <c r="G425" s="16"/>
    </row>
    <row r="426" spans="1:7" ht="15">
      <c r="A426" s="17">
        <f t="shared" si="7"/>
        <v>41047</v>
      </c>
      <c r="B426" s="18" t="s">
        <v>16</v>
      </c>
      <c r="C426" s="21">
        <v>419</v>
      </c>
      <c r="D426" s="20">
        <v>0.0016953672707851401</v>
      </c>
      <c r="E426" s="15"/>
      <c r="G426" s="16"/>
    </row>
    <row r="427" spans="1:7" ht="15">
      <c r="A427" s="17">
        <f t="shared" si="7"/>
        <v>41047</v>
      </c>
      <c r="B427" s="18" t="s">
        <v>17</v>
      </c>
      <c r="C427" s="19">
        <v>420</v>
      </c>
      <c r="D427" s="20">
        <v>0.0016783151225206441</v>
      </c>
      <c r="E427" s="15"/>
      <c r="G427" s="16"/>
    </row>
    <row r="428" spans="1:7" ht="15">
      <c r="A428" s="17">
        <f t="shared" si="7"/>
        <v>41047</v>
      </c>
      <c r="B428" s="18" t="s">
        <v>18</v>
      </c>
      <c r="C428" s="21">
        <v>421</v>
      </c>
      <c r="D428" s="20">
        <v>0.001628453777595347</v>
      </c>
      <c r="E428" s="15"/>
      <c r="G428" s="16"/>
    </row>
    <row r="429" spans="1:7" ht="15">
      <c r="A429" s="17">
        <f t="shared" si="7"/>
        <v>41047</v>
      </c>
      <c r="B429" s="18" t="s">
        <v>19</v>
      </c>
      <c r="C429" s="19">
        <v>422</v>
      </c>
      <c r="D429" s="20">
        <v>0.0016158385455459453</v>
      </c>
      <c r="E429" s="15"/>
      <c r="G429" s="16"/>
    </row>
    <row r="430" spans="1:7" ht="15">
      <c r="A430" s="17">
        <f t="shared" si="7"/>
        <v>41047</v>
      </c>
      <c r="B430" s="18" t="s">
        <v>20</v>
      </c>
      <c r="C430" s="21">
        <v>423</v>
      </c>
      <c r="D430" s="20">
        <v>0.0016058183098991011</v>
      </c>
      <c r="E430" s="15"/>
      <c r="G430" s="16"/>
    </row>
    <row r="431" spans="1:7" ht="15">
      <c r="A431" s="17">
        <f t="shared" si="7"/>
        <v>41047</v>
      </c>
      <c r="B431" s="18" t="s">
        <v>21</v>
      </c>
      <c r="C431" s="19">
        <v>424</v>
      </c>
      <c r="D431" s="20">
        <v>0.0016082502196515906</v>
      </c>
      <c r="E431" s="15"/>
      <c r="G431" s="16"/>
    </row>
    <row r="432" spans="1:7" ht="15">
      <c r="A432" s="17">
        <f t="shared" si="7"/>
        <v>41047</v>
      </c>
      <c r="B432" s="18" t="s">
        <v>22</v>
      </c>
      <c r="C432" s="21">
        <v>425</v>
      </c>
      <c r="D432" s="20">
        <v>0.001604868569995762</v>
      </c>
      <c r="E432" s="15"/>
      <c r="G432" s="16"/>
    </row>
    <row r="433" spans="1:7" ht="15">
      <c r="A433" s="17">
        <f t="shared" si="7"/>
        <v>41047</v>
      </c>
      <c r="B433" s="18" t="s">
        <v>23</v>
      </c>
      <c r="C433" s="19">
        <v>426</v>
      </c>
      <c r="D433" s="20">
        <v>0.001573973243140174</v>
      </c>
      <c r="E433" s="15"/>
      <c r="G433" s="16"/>
    </row>
    <row r="434" spans="1:7" ht="15">
      <c r="A434" s="17">
        <f t="shared" si="7"/>
        <v>41047</v>
      </c>
      <c r="B434" s="18" t="s">
        <v>24</v>
      </c>
      <c r="C434" s="21">
        <v>427</v>
      </c>
      <c r="D434" s="20">
        <v>0.0014684849605430467</v>
      </c>
      <c r="E434" s="15"/>
      <c r="G434" s="16"/>
    </row>
    <row r="435" spans="1:7" ht="15">
      <c r="A435" s="17">
        <f t="shared" si="7"/>
        <v>41047</v>
      </c>
      <c r="B435" s="18" t="s">
        <v>25</v>
      </c>
      <c r="C435" s="19">
        <v>428</v>
      </c>
      <c r="D435" s="20">
        <v>0.001436376077144303</v>
      </c>
      <c r="E435" s="15"/>
      <c r="G435" s="16"/>
    </row>
    <row r="436" spans="1:7" ht="15">
      <c r="A436" s="17">
        <f t="shared" si="7"/>
        <v>41047</v>
      </c>
      <c r="B436" s="18" t="s">
        <v>26</v>
      </c>
      <c r="C436" s="21">
        <v>429</v>
      </c>
      <c r="D436" s="20">
        <v>0.0014728547234316419</v>
      </c>
      <c r="E436" s="15"/>
      <c r="G436" s="16"/>
    </row>
    <row r="437" spans="1:7" ht="15">
      <c r="A437" s="17">
        <f t="shared" si="7"/>
        <v>41047</v>
      </c>
      <c r="B437" s="18" t="s">
        <v>27</v>
      </c>
      <c r="C437" s="19">
        <v>430</v>
      </c>
      <c r="D437" s="20">
        <v>0.0015889916049449937</v>
      </c>
      <c r="E437" s="15"/>
      <c r="G437" s="16"/>
    </row>
    <row r="438" spans="1:7" ht="15">
      <c r="A438" s="17">
        <f t="shared" si="7"/>
        <v>41047</v>
      </c>
      <c r="B438" s="18" t="s">
        <v>28</v>
      </c>
      <c r="C438" s="21">
        <v>431</v>
      </c>
      <c r="D438" s="20">
        <v>0.0014548768185946995</v>
      </c>
      <c r="E438" s="15"/>
      <c r="G438" s="16"/>
    </row>
    <row r="439" spans="1:7" ht="15.75" thickBot="1">
      <c r="A439" s="22">
        <f t="shared" si="7"/>
        <v>41047</v>
      </c>
      <c r="B439" s="23" t="s">
        <v>29</v>
      </c>
      <c r="C439" s="26">
        <v>432</v>
      </c>
      <c r="D439" s="25">
        <v>0.0012145590463866847</v>
      </c>
      <c r="E439" s="15"/>
      <c r="G439" s="16"/>
    </row>
    <row r="440" spans="1:7" ht="15.75" thickTop="1">
      <c r="A440" s="11">
        <f>A439+1</f>
        <v>41048</v>
      </c>
      <c r="B440" s="12" t="s">
        <v>6</v>
      </c>
      <c r="C440" s="13">
        <v>433</v>
      </c>
      <c r="D440" s="14">
        <v>0.0010492611332100932</v>
      </c>
      <c r="E440" s="15"/>
      <c r="G440" s="16"/>
    </row>
    <row r="441" spans="1:7" ht="15">
      <c r="A441" s="17">
        <f>A440</f>
        <v>41048</v>
      </c>
      <c r="B441" s="18" t="s">
        <v>7</v>
      </c>
      <c r="C441" s="19">
        <v>434</v>
      </c>
      <c r="D441" s="20">
        <v>0.0009564648293212235</v>
      </c>
      <c r="E441" s="15"/>
      <c r="G441" s="16"/>
    </row>
    <row r="442" spans="1:7" ht="15">
      <c r="A442" s="17">
        <f t="shared" si="7"/>
        <v>41048</v>
      </c>
      <c r="B442" s="18" t="s">
        <v>8</v>
      </c>
      <c r="C442" s="21">
        <v>435</v>
      </c>
      <c r="D442" s="20">
        <v>0.0009124026538057082</v>
      </c>
      <c r="E442" s="15"/>
      <c r="G442" s="16"/>
    </row>
    <row r="443" spans="1:7" ht="15">
      <c r="A443" s="17">
        <f t="shared" si="7"/>
        <v>41048</v>
      </c>
      <c r="B443" s="18" t="s">
        <v>9</v>
      </c>
      <c r="C443" s="19">
        <v>436</v>
      </c>
      <c r="D443" s="20">
        <v>0.0008917002425793896</v>
      </c>
      <c r="E443" s="15"/>
      <c r="G443" s="16"/>
    </row>
    <row r="444" spans="1:7" ht="15">
      <c r="A444" s="17">
        <f t="shared" si="7"/>
        <v>41048</v>
      </c>
      <c r="B444" s="18" t="s">
        <v>10</v>
      </c>
      <c r="C444" s="21">
        <v>437</v>
      </c>
      <c r="D444" s="20">
        <v>0.0008852007599075496</v>
      </c>
      <c r="E444" s="15"/>
      <c r="G444" s="16"/>
    </row>
    <row r="445" spans="1:7" ht="15">
      <c r="A445" s="17">
        <f t="shared" si="7"/>
        <v>41048</v>
      </c>
      <c r="B445" s="18" t="s">
        <v>11</v>
      </c>
      <c r="C445" s="19">
        <v>438</v>
      </c>
      <c r="D445" s="20">
        <v>0.0009425353107389182</v>
      </c>
      <c r="E445" s="15"/>
      <c r="G445" s="16"/>
    </row>
    <row r="446" spans="1:7" ht="15">
      <c r="A446" s="17">
        <f t="shared" si="7"/>
        <v>41048</v>
      </c>
      <c r="B446" s="18" t="s">
        <v>12</v>
      </c>
      <c r="C446" s="21">
        <v>439</v>
      </c>
      <c r="D446" s="20">
        <v>0.0010362909478634841</v>
      </c>
      <c r="E446" s="15"/>
      <c r="G446" s="16"/>
    </row>
    <row r="447" spans="1:7" ht="15">
      <c r="A447" s="17">
        <f t="shared" si="7"/>
        <v>41048</v>
      </c>
      <c r="B447" s="18" t="s">
        <v>13</v>
      </c>
      <c r="C447" s="19">
        <v>440</v>
      </c>
      <c r="D447" s="20">
        <v>0.0012145014863925428</v>
      </c>
      <c r="E447" s="15"/>
      <c r="G447" s="16"/>
    </row>
    <row r="448" spans="1:7" ht="15">
      <c r="A448" s="17">
        <f t="shared" si="7"/>
        <v>41048</v>
      </c>
      <c r="B448" s="18" t="s">
        <v>14</v>
      </c>
      <c r="C448" s="21">
        <v>441</v>
      </c>
      <c r="D448" s="20">
        <v>0.001429085144553014</v>
      </c>
      <c r="E448" s="15"/>
      <c r="G448" s="16"/>
    </row>
    <row r="449" spans="1:7" ht="15">
      <c r="A449" s="17">
        <f t="shared" si="7"/>
        <v>41048</v>
      </c>
      <c r="B449" s="18" t="s">
        <v>15</v>
      </c>
      <c r="C449" s="19">
        <v>442</v>
      </c>
      <c r="D449" s="20">
        <v>0.001572136119993816</v>
      </c>
      <c r="E449" s="15"/>
      <c r="G449" s="16"/>
    </row>
    <row r="450" spans="1:7" ht="15">
      <c r="A450" s="17">
        <f t="shared" si="7"/>
        <v>41048</v>
      </c>
      <c r="B450" s="18" t="s">
        <v>16</v>
      </c>
      <c r="C450" s="21">
        <v>443</v>
      </c>
      <c r="D450" s="20">
        <v>0.0015932990111732688</v>
      </c>
      <c r="E450" s="15"/>
      <c r="G450" s="16"/>
    </row>
    <row r="451" spans="1:7" ht="15">
      <c r="A451" s="17">
        <f t="shared" si="7"/>
        <v>41048</v>
      </c>
      <c r="B451" s="18" t="s">
        <v>17</v>
      </c>
      <c r="C451" s="19">
        <v>444</v>
      </c>
      <c r="D451" s="20">
        <v>0.0015830677222145716</v>
      </c>
      <c r="E451" s="15"/>
      <c r="G451" s="16"/>
    </row>
    <row r="452" spans="1:7" ht="15">
      <c r="A452" s="17">
        <f t="shared" si="7"/>
        <v>41048</v>
      </c>
      <c r="B452" s="18" t="s">
        <v>18</v>
      </c>
      <c r="C452" s="21">
        <v>445</v>
      </c>
      <c r="D452" s="20">
        <v>0.001538214096779607</v>
      </c>
      <c r="E452" s="15"/>
      <c r="G452" s="16"/>
    </row>
    <row r="453" spans="1:7" ht="15">
      <c r="A453" s="17">
        <f t="shared" si="7"/>
        <v>41048</v>
      </c>
      <c r="B453" s="18" t="s">
        <v>19</v>
      </c>
      <c r="C453" s="19">
        <v>446</v>
      </c>
      <c r="D453" s="20">
        <v>0.0015287166977462172</v>
      </c>
      <c r="E453" s="15"/>
      <c r="G453" s="16"/>
    </row>
    <row r="454" spans="1:7" ht="15">
      <c r="A454" s="17">
        <f t="shared" si="7"/>
        <v>41048</v>
      </c>
      <c r="B454" s="18" t="s">
        <v>20</v>
      </c>
      <c r="C454" s="21">
        <v>447</v>
      </c>
      <c r="D454" s="20">
        <v>0.0015356622703726558</v>
      </c>
      <c r="E454" s="15"/>
      <c r="G454" s="16"/>
    </row>
    <row r="455" spans="1:7" ht="15">
      <c r="A455" s="17">
        <f t="shared" si="7"/>
        <v>41048</v>
      </c>
      <c r="B455" s="18" t="s">
        <v>21</v>
      </c>
      <c r="C455" s="19">
        <v>448</v>
      </c>
      <c r="D455" s="20">
        <v>0.0015121058427701416</v>
      </c>
      <c r="E455" s="15"/>
      <c r="G455" s="16"/>
    </row>
    <row r="456" spans="1:7" ht="15">
      <c r="A456" s="17">
        <f t="shared" si="7"/>
        <v>41048</v>
      </c>
      <c r="B456" s="18" t="s">
        <v>22</v>
      </c>
      <c r="C456" s="21">
        <v>449</v>
      </c>
      <c r="D456" s="20">
        <v>0.0014867122920212699</v>
      </c>
      <c r="E456" s="15"/>
      <c r="G456" s="16"/>
    </row>
    <row r="457" spans="1:7" ht="15">
      <c r="A457" s="17">
        <f t="shared" si="7"/>
        <v>41048</v>
      </c>
      <c r="B457" s="18" t="s">
        <v>23</v>
      </c>
      <c r="C457" s="19">
        <v>450</v>
      </c>
      <c r="D457" s="20">
        <v>0.0014713629602501345</v>
      </c>
      <c r="E457" s="15"/>
      <c r="G457" s="16"/>
    </row>
    <row r="458" spans="1:7" ht="15">
      <c r="A458" s="17">
        <f t="shared" si="7"/>
        <v>41048</v>
      </c>
      <c r="B458" s="18" t="s">
        <v>24</v>
      </c>
      <c r="C458" s="21">
        <v>451</v>
      </c>
      <c r="D458" s="20">
        <v>0.0014156640725856273</v>
      </c>
      <c r="E458" s="15"/>
      <c r="G458" s="16"/>
    </row>
    <row r="459" spans="1:7" ht="15">
      <c r="A459" s="17">
        <f t="shared" si="7"/>
        <v>41048</v>
      </c>
      <c r="B459" s="18" t="s">
        <v>25</v>
      </c>
      <c r="C459" s="19">
        <v>452</v>
      </c>
      <c r="D459" s="20">
        <v>0.001381305552749177</v>
      </c>
      <c r="E459" s="15"/>
      <c r="G459" s="16"/>
    </row>
    <row r="460" spans="1:7" ht="15">
      <c r="A460" s="17">
        <f t="shared" si="7"/>
        <v>41048</v>
      </c>
      <c r="B460" s="18" t="s">
        <v>26</v>
      </c>
      <c r="C460" s="21">
        <v>453</v>
      </c>
      <c r="D460" s="20">
        <v>0.0014148918093308922</v>
      </c>
      <c r="E460" s="15"/>
      <c r="G460" s="16"/>
    </row>
    <row r="461" spans="1:7" ht="15">
      <c r="A461" s="17">
        <f t="shared" si="7"/>
        <v>41048</v>
      </c>
      <c r="B461" s="18" t="s">
        <v>27</v>
      </c>
      <c r="C461" s="19">
        <v>454</v>
      </c>
      <c r="D461" s="20">
        <v>0.0015565085815843287</v>
      </c>
      <c r="E461" s="15"/>
      <c r="G461" s="16"/>
    </row>
    <row r="462" spans="1:7" ht="15">
      <c r="A462" s="17">
        <f t="shared" si="7"/>
        <v>41048</v>
      </c>
      <c r="B462" s="18" t="s">
        <v>28</v>
      </c>
      <c r="C462" s="21">
        <v>455</v>
      </c>
      <c r="D462" s="20">
        <v>0.0014471493893811686</v>
      </c>
      <c r="E462" s="15"/>
      <c r="G462" s="16"/>
    </row>
    <row r="463" spans="1:7" ht="15.75" thickBot="1">
      <c r="A463" s="22">
        <f t="shared" si="7"/>
        <v>41048</v>
      </c>
      <c r="B463" s="23" t="s">
        <v>29</v>
      </c>
      <c r="C463" s="26">
        <v>456</v>
      </c>
      <c r="D463" s="25">
        <v>0.0012259223485635033</v>
      </c>
      <c r="E463" s="15"/>
      <c r="G463" s="16"/>
    </row>
    <row r="464" spans="1:7" ht="15.75" thickTop="1">
      <c r="A464" s="11">
        <f>A463+1</f>
        <v>41049</v>
      </c>
      <c r="B464" s="12" t="s">
        <v>6</v>
      </c>
      <c r="C464" s="13">
        <v>457</v>
      </c>
      <c r="D464" s="14">
        <v>0.0010688938878786107</v>
      </c>
      <c r="E464" s="15"/>
      <c r="G464" s="16"/>
    </row>
    <row r="465" spans="1:7" ht="15">
      <c r="A465" s="17">
        <f>A464</f>
        <v>41049</v>
      </c>
      <c r="B465" s="18" t="s">
        <v>7</v>
      </c>
      <c r="C465" s="19">
        <v>458</v>
      </c>
      <c r="D465" s="20">
        <v>0.0009482913101530939</v>
      </c>
      <c r="E465" s="15"/>
      <c r="G465" s="16"/>
    </row>
    <row r="466" spans="1:7" ht="15">
      <c r="A466" s="17">
        <f t="shared" si="7"/>
        <v>41049</v>
      </c>
      <c r="B466" s="18" t="s">
        <v>8</v>
      </c>
      <c r="C466" s="21">
        <v>459</v>
      </c>
      <c r="D466" s="20">
        <v>0.0008766962707731048</v>
      </c>
      <c r="E466" s="15"/>
      <c r="G466" s="16"/>
    </row>
    <row r="467" spans="1:7" ht="15">
      <c r="A467" s="17">
        <f t="shared" si="7"/>
        <v>41049</v>
      </c>
      <c r="B467" s="18" t="s">
        <v>9</v>
      </c>
      <c r="C467" s="19">
        <v>460</v>
      </c>
      <c r="D467" s="20">
        <v>0.0008457817572528028</v>
      </c>
      <c r="E467" s="15"/>
      <c r="G467" s="16"/>
    </row>
    <row r="468" spans="1:7" ht="15">
      <c r="A468" s="17">
        <f t="shared" si="7"/>
        <v>41049</v>
      </c>
      <c r="B468" s="18" t="s">
        <v>10</v>
      </c>
      <c r="C468" s="21">
        <v>461</v>
      </c>
      <c r="D468" s="20">
        <v>0.0008530678931779134</v>
      </c>
      <c r="E468" s="15"/>
      <c r="G468" s="16"/>
    </row>
    <row r="469" spans="1:7" ht="15">
      <c r="A469" s="17">
        <f t="shared" si="7"/>
        <v>41049</v>
      </c>
      <c r="B469" s="18" t="s">
        <v>11</v>
      </c>
      <c r="C469" s="19">
        <v>462</v>
      </c>
      <c r="D469" s="20">
        <v>0.0009040852346522243</v>
      </c>
      <c r="E469" s="15"/>
      <c r="G469" s="16"/>
    </row>
    <row r="470" spans="1:7" ht="15">
      <c r="A470" s="17">
        <f t="shared" si="7"/>
        <v>41049</v>
      </c>
      <c r="B470" s="18" t="s">
        <v>12</v>
      </c>
      <c r="C470" s="21">
        <v>463</v>
      </c>
      <c r="D470" s="20">
        <v>0.0009521574230929486</v>
      </c>
      <c r="E470" s="15"/>
      <c r="G470" s="16"/>
    </row>
    <row r="471" spans="1:7" ht="15">
      <c r="A471" s="17">
        <f t="shared" si="7"/>
        <v>41049</v>
      </c>
      <c r="B471" s="18" t="s">
        <v>13</v>
      </c>
      <c r="C471" s="19">
        <v>464</v>
      </c>
      <c r="D471" s="20">
        <v>0.0010445316203581121</v>
      </c>
      <c r="E471" s="15"/>
      <c r="G471" s="16"/>
    </row>
    <row r="472" spans="1:7" ht="15">
      <c r="A472" s="17">
        <f t="shared" si="7"/>
        <v>41049</v>
      </c>
      <c r="B472" s="18" t="s">
        <v>14</v>
      </c>
      <c r="C472" s="21">
        <v>465</v>
      </c>
      <c r="D472" s="20">
        <v>0.001180872059815221</v>
      </c>
      <c r="E472" s="15"/>
      <c r="G472" s="16"/>
    </row>
    <row r="473" spans="1:7" ht="15">
      <c r="A473" s="17">
        <f t="shared" si="7"/>
        <v>41049</v>
      </c>
      <c r="B473" s="18" t="s">
        <v>15</v>
      </c>
      <c r="C473" s="19">
        <v>466</v>
      </c>
      <c r="D473" s="20">
        <v>0.0012947545082246882</v>
      </c>
      <c r="E473" s="15"/>
      <c r="G473" s="16"/>
    </row>
    <row r="474" spans="1:7" ht="15">
      <c r="A474" s="17">
        <f t="shared" si="7"/>
        <v>41049</v>
      </c>
      <c r="B474" s="18" t="s">
        <v>16</v>
      </c>
      <c r="C474" s="21">
        <v>467</v>
      </c>
      <c r="D474" s="20">
        <v>0.0013497674726256723</v>
      </c>
      <c r="E474" s="15"/>
      <c r="G474" s="16"/>
    </row>
    <row r="475" spans="1:7" ht="15">
      <c r="A475" s="17">
        <f t="shared" si="7"/>
        <v>41049</v>
      </c>
      <c r="B475" s="18" t="s">
        <v>17</v>
      </c>
      <c r="C475" s="19">
        <v>468</v>
      </c>
      <c r="D475" s="20">
        <v>0.0013478200261572097</v>
      </c>
      <c r="E475" s="15"/>
      <c r="G475" s="16"/>
    </row>
    <row r="476" spans="1:7" ht="15">
      <c r="A476" s="17">
        <f t="shared" si="7"/>
        <v>41049</v>
      </c>
      <c r="B476" s="18" t="s">
        <v>18</v>
      </c>
      <c r="C476" s="21">
        <v>469</v>
      </c>
      <c r="D476" s="20">
        <v>0.0013275541115531325</v>
      </c>
      <c r="E476" s="15"/>
      <c r="G476" s="16"/>
    </row>
    <row r="477" spans="1:7" ht="15">
      <c r="A477" s="17">
        <f t="shared" si="7"/>
        <v>41049</v>
      </c>
      <c r="B477" s="18" t="s">
        <v>19</v>
      </c>
      <c r="C477" s="19">
        <v>470</v>
      </c>
      <c r="D477" s="20">
        <v>0.0013296598480054852</v>
      </c>
      <c r="E477" s="15"/>
      <c r="G477" s="16"/>
    </row>
    <row r="478" spans="1:7" ht="15">
      <c r="A478" s="17">
        <f t="shared" si="7"/>
        <v>41049</v>
      </c>
      <c r="B478" s="18" t="s">
        <v>20</v>
      </c>
      <c r="C478" s="21">
        <v>471</v>
      </c>
      <c r="D478" s="20">
        <v>0.0013137588996238248</v>
      </c>
      <c r="E478" s="15"/>
      <c r="G478" s="16"/>
    </row>
    <row r="479" spans="1:7" ht="15">
      <c r="A479" s="17">
        <f t="shared" si="7"/>
        <v>41049</v>
      </c>
      <c r="B479" s="18" t="s">
        <v>21</v>
      </c>
      <c r="C479" s="19">
        <v>472</v>
      </c>
      <c r="D479" s="20">
        <v>0.001300251487665226</v>
      </c>
      <c r="E479" s="15"/>
      <c r="G479" s="16"/>
    </row>
    <row r="480" spans="1:7" ht="15">
      <c r="A480" s="17">
        <f t="shared" si="7"/>
        <v>41049</v>
      </c>
      <c r="B480" s="18" t="s">
        <v>22</v>
      </c>
      <c r="C480" s="21">
        <v>473</v>
      </c>
      <c r="D480" s="20">
        <v>0.0012968842280079327</v>
      </c>
      <c r="E480" s="15"/>
      <c r="G480" s="16"/>
    </row>
    <row r="481" spans="1:7" ht="15">
      <c r="A481" s="17">
        <f aca="true" t="shared" si="8" ref="A481:A544">A480</f>
        <v>41049</v>
      </c>
      <c r="B481" s="18" t="s">
        <v>23</v>
      </c>
      <c r="C481" s="19">
        <v>474</v>
      </c>
      <c r="D481" s="20">
        <v>0.0013192079124025777</v>
      </c>
      <c r="E481" s="15"/>
      <c r="G481" s="16"/>
    </row>
    <row r="482" spans="1:7" ht="15">
      <c r="A482" s="17">
        <f t="shared" si="8"/>
        <v>41049</v>
      </c>
      <c r="B482" s="18" t="s">
        <v>24</v>
      </c>
      <c r="C482" s="21">
        <v>475</v>
      </c>
      <c r="D482" s="20">
        <v>0.0012968026846828986</v>
      </c>
      <c r="E482" s="15"/>
      <c r="G482" s="16"/>
    </row>
    <row r="483" spans="1:7" ht="15">
      <c r="A483" s="17">
        <f t="shared" si="8"/>
        <v>41049</v>
      </c>
      <c r="B483" s="18" t="s">
        <v>25</v>
      </c>
      <c r="C483" s="19">
        <v>476</v>
      </c>
      <c r="D483" s="20">
        <v>0.0013621572613646854</v>
      </c>
      <c r="E483" s="15"/>
      <c r="G483" s="16"/>
    </row>
    <row r="484" spans="1:7" ht="15">
      <c r="A484" s="17">
        <f t="shared" si="8"/>
        <v>41049</v>
      </c>
      <c r="B484" s="18" t="s">
        <v>26</v>
      </c>
      <c r="C484" s="21">
        <v>477</v>
      </c>
      <c r="D484" s="20">
        <v>0.0014567475184043067</v>
      </c>
      <c r="E484" s="15"/>
      <c r="G484" s="16"/>
    </row>
    <row r="485" spans="1:7" ht="15">
      <c r="A485" s="17">
        <f t="shared" si="8"/>
        <v>41049</v>
      </c>
      <c r="B485" s="18" t="s">
        <v>27</v>
      </c>
      <c r="C485" s="19">
        <v>478</v>
      </c>
      <c r="D485" s="20">
        <v>0.0015497260956079586</v>
      </c>
      <c r="E485" s="15"/>
      <c r="G485" s="16"/>
    </row>
    <row r="486" spans="1:7" ht="15">
      <c r="A486" s="17">
        <f t="shared" si="8"/>
        <v>41049</v>
      </c>
      <c r="B486" s="18" t="s">
        <v>28</v>
      </c>
      <c r="C486" s="21">
        <v>479</v>
      </c>
      <c r="D486" s="20">
        <v>0.001403312657176042</v>
      </c>
      <c r="E486" s="15"/>
      <c r="G486" s="16"/>
    </row>
    <row r="487" spans="1:7" ht="15.75" thickBot="1">
      <c r="A487" s="22">
        <f t="shared" si="8"/>
        <v>41049</v>
      </c>
      <c r="B487" s="23" t="s">
        <v>29</v>
      </c>
      <c r="C487" s="26">
        <v>480</v>
      </c>
      <c r="D487" s="25">
        <v>0.0011769196068841538</v>
      </c>
      <c r="E487" s="15"/>
      <c r="G487" s="16"/>
    </row>
    <row r="488" spans="1:7" ht="15.75" thickTop="1">
      <c r="A488" s="11">
        <f>A487+1</f>
        <v>41050</v>
      </c>
      <c r="B488" s="12" t="s">
        <v>6</v>
      </c>
      <c r="C488" s="13">
        <v>481</v>
      </c>
      <c r="D488" s="14">
        <v>0.0009843190698196555</v>
      </c>
      <c r="E488" s="15"/>
      <c r="G488" s="16"/>
    </row>
    <row r="489" spans="1:7" ht="15">
      <c r="A489" s="17">
        <f>A488</f>
        <v>41050</v>
      </c>
      <c r="B489" s="18" t="s">
        <v>7</v>
      </c>
      <c r="C489" s="19">
        <v>482</v>
      </c>
      <c r="D489" s="20">
        <v>0.0008846443466308457</v>
      </c>
      <c r="E489" s="15"/>
      <c r="G489" s="16"/>
    </row>
    <row r="490" spans="1:7" ht="15">
      <c r="A490" s="17">
        <f t="shared" si="8"/>
        <v>41050</v>
      </c>
      <c r="B490" s="18" t="s">
        <v>8</v>
      </c>
      <c r="C490" s="21">
        <v>483</v>
      </c>
      <c r="D490" s="20">
        <v>0.0008367880081681531</v>
      </c>
      <c r="E490" s="15"/>
      <c r="G490" s="16"/>
    </row>
    <row r="491" spans="1:7" ht="15">
      <c r="A491" s="17">
        <f t="shared" si="8"/>
        <v>41050</v>
      </c>
      <c r="B491" s="18" t="s">
        <v>9</v>
      </c>
      <c r="C491" s="19">
        <v>484</v>
      </c>
      <c r="D491" s="20">
        <v>0.0008245517127468513</v>
      </c>
      <c r="E491" s="15"/>
      <c r="G491" s="16"/>
    </row>
    <row r="492" spans="1:7" ht="15">
      <c r="A492" s="17">
        <f t="shared" si="8"/>
        <v>41050</v>
      </c>
      <c r="B492" s="18" t="s">
        <v>10</v>
      </c>
      <c r="C492" s="21">
        <v>485</v>
      </c>
      <c r="D492" s="20">
        <v>0.000837987174712773</v>
      </c>
      <c r="E492" s="15"/>
      <c r="G492" s="16"/>
    </row>
    <row r="493" spans="1:7" ht="15">
      <c r="A493" s="17">
        <f t="shared" si="8"/>
        <v>41050</v>
      </c>
      <c r="B493" s="18" t="s">
        <v>11</v>
      </c>
      <c r="C493" s="19">
        <v>486</v>
      </c>
      <c r="D493" s="20">
        <v>0.0009116160005524377</v>
      </c>
      <c r="E493" s="15"/>
      <c r="G493" s="16"/>
    </row>
    <row r="494" spans="1:7" ht="15">
      <c r="A494" s="17">
        <f t="shared" si="8"/>
        <v>41050</v>
      </c>
      <c r="B494" s="18" t="s">
        <v>12</v>
      </c>
      <c r="C494" s="21">
        <v>487</v>
      </c>
      <c r="D494" s="20">
        <v>0.0010393464242191754</v>
      </c>
      <c r="E494" s="15"/>
      <c r="G494" s="16"/>
    </row>
    <row r="495" spans="1:7" ht="15">
      <c r="A495" s="17">
        <f t="shared" si="8"/>
        <v>41050</v>
      </c>
      <c r="B495" s="18" t="s">
        <v>13</v>
      </c>
      <c r="C495" s="19">
        <v>488</v>
      </c>
      <c r="D495" s="20">
        <v>0.0012456702232203042</v>
      </c>
      <c r="E495" s="15"/>
      <c r="G495" s="16"/>
    </row>
    <row r="496" spans="1:7" ht="15">
      <c r="A496" s="17">
        <f t="shared" si="8"/>
        <v>41050</v>
      </c>
      <c r="B496" s="18" t="s">
        <v>14</v>
      </c>
      <c r="C496" s="21">
        <v>489</v>
      </c>
      <c r="D496" s="20">
        <v>0.0015088249231040615</v>
      </c>
      <c r="E496" s="15"/>
      <c r="G496" s="16"/>
    </row>
    <row r="497" spans="1:7" ht="15">
      <c r="A497" s="17">
        <f t="shared" si="8"/>
        <v>41050</v>
      </c>
      <c r="B497" s="18" t="s">
        <v>15</v>
      </c>
      <c r="C497" s="19">
        <v>490</v>
      </c>
      <c r="D497" s="20">
        <v>0.0016446761026109654</v>
      </c>
      <c r="E497" s="15"/>
      <c r="G497" s="16"/>
    </row>
    <row r="498" spans="1:7" ht="15">
      <c r="A498" s="17">
        <f t="shared" si="8"/>
        <v>41050</v>
      </c>
      <c r="B498" s="18" t="s">
        <v>16</v>
      </c>
      <c r="C498" s="21">
        <v>491</v>
      </c>
      <c r="D498" s="20">
        <v>0.001695645477423492</v>
      </c>
      <c r="E498" s="15"/>
      <c r="G498" s="16"/>
    </row>
    <row r="499" spans="1:7" ht="15">
      <c r="A499" s="17">
        <f t="shared" si="8"/>
        <v>41050</v>
      </c>
      <c r="B499" s="18" t="s">
        <v>17</v>
      </c>
      <c r="C499" s="19">
        <v>492</v>
      </c>
      <c r="D499" s="20">
        <v>0.001686450268359346</v>
      </c>
      <c r="E499" s="15"/>
      <c r="G499" s="16"/>
    </row>
    <row r="500" spans="1:7" ht="15">
      <c r="A500" s="17">
        <f t="shared" si="8"/>
        <v>41050</v>
      </c>
      <c r="B500" s="18" t="s">
        <v>18</v>
      </c>
      <c r="C500" s="21">
        <v>493</v>
      </c>
      <c r="D500" s="20">
        <v>0.0016315620172790018</v>
      </c>
      <c r="E500" s="15"/>
      <c r="G500" s="16"/>
    </row>
    <row r="501" spans="1:7" ht="15">
      <c r="A501" s="17">
        <f t="shared" si="8"/>
        <v>41050</v>
      </c>
      <c r="B501" s="18" t="s">
        <v>19</v>
      </c>
      <c r="C501" s="19">
        <v>494</v>
      </c>
      <c r="D501" s="20">
        <v>0.0016438222960311962</v>
      </c>
      <c r="E501" s="15"/>
      <c r="G501" s="16"/>
    </row>
    <row r="502" spans="1:7" ht="15">
      <c r="A502" s="17">
        <f t="shared" si="8"/>
        <v>41050</v>
      </c>
      <c r="B502" s="18" t="s">
        <v>20</v>
      </c>
      <c r="C502" s="21">
        <v>495</v>
      </c>
      <c r="D502" s="20">
        <v>0.0017220799047330938</v>
      </c>
      <c r="E502" s="15"/>
      <c r="G502" s="16"/>
    </row>
    <row r="503" spans="1:7" ht="15">
      <c r="A503" s="17">
        <f t="shared" si="8"/>
        <v>41050</v>
      </c>
      <c r="B503" s="18" t="s">
        <v>21</v>
      </c>
      <c r="C503" s="19">
        <v>496</v>
      </c>
      <c r="D503" s="20">
        <v>0.0016858171084237867</v>
      </c>
      <c r="E503" s="15"/>
      <c r="G503" s="16"/>
    </row>
    <row r="504" spans="1:7" ht="15">
      <c r="A504" s="17">
        <f t="shared" si="8"/>
        <v>41050</v>
      </c>
      <c r="B504" s="18" t="s">
        <v>22</v>
      </c>
      <c r="C504" s="21">
        <v>497</v>
      </c>
      <c r="D504" s="20">
        <v>0.0015946324843708862</v>
      </c>
      <c r="E504" s="15"/>
      <c r="G504" s="16"/>
    </row>
    <row r="505" spans="1:7" ht="15">
      <c r="A505" s="17">
        <f t="shared" si="8"/>
        <v>41050</v>
      </c>
      <c r="B505" s="18" t="s">
        <v>23</v>
      </c>
      <c r="C505" s="19">
        <v>498</v>
      </c>
      <c r="D505" s="20">
        <v>0.0015702366401871384</v>
      </c>
      <c r="E505" s="15"/>
      <c r="G505" s="16"/>
    </row>
    <row r="506" spans="1:7" ht="15">
      <c r="A506" s="17">
        <f t="shared" si="8"/>
        <v>41050</v>
      </c>
      <c r="B506" s="18" t="s">
        <v>24</v>
      </c>
      <c r="C506" s="21">
        <v>499</v>
      </c>
      <c r="D506" s="20">
        <v>0.0015190849920598299</v>
      </c>
      <c r="E506" s="15"/>
      <c r="G506" s="16"/>
    </row>
    <row r="507" spans="1:7" ht="15">
      <c r="A507" s="17">
        <f t="shared" si="8"/>
        <v>41050</v>
      </c>
      <c r="B507" s="18" t="s">
        <v>25</v>
      </c>
      <c r="C507" s="19">
        <v>500</v>
      </c>
      <c r="D507" s="20">
        <v>0.0014823137491356039</v>
      </c>
      <c r="E507" s="15"/>
      <c r="G507" s="16"/>
    </row>
    <row r="508" spans="1:7" ht="15">
      <c r="A508" s="17">
        <f t="shared" si="8"/>
        <v>41050</v>
      </c>
      <c r="B508" s="18" t="s">
        <v>26</v>
      </c>
      <c r="C508" s="21">
        <v>501</v>
      </c>
      <c r="D508" s="20">
        <v>0.0015071988532695567</v>
      </c>
      <c r="E508" s="15"/>
      <c r="G508" s="16"/>
    </row>
    <row r="509" spans="1:7" ht="15">
      <c r="A509" s="17">
        <f t="shared" si="8"/>
        <v>41050</v>
      </c>
      <c r="B509" s="18" t="s">
        <v>27</v>
      </c>
      <c r="C509" s="19">
        <v>502</v>
      </c>
      <c r="D509" s="20">
        <v>0.0016018754503003907</v>
      </c>
      <c r="E509" s="15"/>
      <c r="G509" s="16"/>
    </row>
    <row r="510" spans="1:7" ht="15">
      <c r="A510" s="17">
        <f t="shared" si="8"/>
        <v>41050</v>
      </c>
      <c r="B510" s="18" t="s">
        <v>28</v>
      </c>
      <c r="C510" s="21">
        <v>503</v>
      </c>
      <c r="D510" s="20">
        <v>0.001441575663281775</v>
      </c>
      <c r="E510" s="15"/>
      <c r="G510" s="16"/>
    </row>
    <row r="511" spans="1:7" ht="15.75" thickBot="1">
      <c r="A511" s="22">
        <f t="shared" si="8"/>
        <v>41050</v>
      </c>
      <c r="B511" s="23" t="s">
        <v>29</v>
      </c>
      <c r="C511" s="26">
        <v>504</v>
      </c>
      <c r="D511" s="25">
        <v>0.0011956649783096526</v>
      </c>
      <c r="E511" s="15"/>
      <c r="G511" s="16"/>
    </row>
    <row r="512" spans="1:7" ht="15.75" thickTop="1">
      <c r="A512" s="11">
        <f>A511+1</f>
        <v>41051</v>
      </c>
      <c r="B512" s="12" t="s">
        <v>6</v>
      </c>
      <c r="C512" s="13">
        <v>505</v>
      </c>
      <c r="D512" s="14">
        <v>0.0010124083469608331</v>
      </c>
      <c r="E512" s="15"/>
      <c r="G512" s="16"/>
    </row>
    <row r="513" spans="1:7" ht="15">
      <c r="A513" s="17">
        <f>A512</f>
        <v>41051</v>
      </c>
      <c r="B513" s="18" t="s">
        <v>7</v>
      </c>
      <c r="C513" s="19">
        <v>506</v>
      </c>
      <c r="D513" s="20">
        <v>0.0009176597999373221</v>
      </c>
      <c r="E513" s="15"/>
      <c r="G513" s="16"/>
    </row>
    <row r="514" spans="1:7" ht="15">
      <c r="A514" s="17">
        <f t="shared" si="8"/>
        <v>41051</v>
      </c>
      <c r="B514" s="18" t="s">
        <v>8</v>
      </c>
      <c r="C514" s="21">
        <v>507</v>
      </c>
      <c r="D514" s="20">
        <v>0.0008837185900583993</v>
      </c>
      <c r="E514" s="15"/>
      <c r="G514" s="16"/>
    </row>
    <row r="515" spans="1:7" ht="15">
      <c r="A515" s="17">
        <f t="shared" si="8"/>
        <v>41051</v>
      </c>
      <c r="B515" s="18" t="s">
        <v>9</v>
      </c>
      <c r="C515" s="19">
        <v>508</v>
      </c>
      <c r="D515" s="20">
        <v>0.0008747104509752143</v>
      </c>
      <c r="E515" s="15"/>
      <c r="G515" s="16"/>
    </row>
    <row r="516" spans="1:7" ht="15">
      <c r="A516" s="17">
        <f t="shared" si="8"/>
        <v>41051</v>
      </c>
      <c r="B516" s="18" t="s">
        <v>10</v>
      </c>
      <c r="C516" s="21">
        <v>509</v>
      </c>
      <c r="D516" s="20">
        <v>0.0008818478902487921</v>
      </c>
      <c r="E516" s="15"/>
      <c r="G516" s="16"/>
    </row>
    <row r="517" spans="1:7" ht="15">
      <c r="A517" s="17">
        <f t="shared" si="8"/>
        <v>41051</v>
      </c>
      <c r="B517" s="18" t="s">
        <v>11</v>
      </c>
      <c r="C517" s="19">
        <v>510</v>
      </c>
      <c r="D517" s="20">
        <v>0.0009681399147996432</v>
      </c>
      <c r="E517" s="15"/>
      <c r="G517" s="16"/>
    </row>
    <row r="518" spans="1:7" ht="15">
      <c r="A518" s="17">
        <f t="shared" si="8"/>
        <v>41051</v>
      </c>
      <c r="B518" s="18" t="s">
        <v>12</v>
      </c>
      <c r="C518" s="21">
        <v>511</v>
      </c>
      <c r="D518" s="20">
        <v>0.0011080011072317564</v>
      </c>
      <c r="E518" s="15"/>
      <c r="G518" s="16"/>
    </row>
    <row r="519" spans="1:7" ht="15">
      <c r="A519" s="17">
        <f t="shared" si="8"/>
        <v>41051</v>
      </c>
      <c r="B519" s="18" t="s">
        <v>13</v>
      </c>
      <c r="C519" s="19">
        <v>512</v>
      </c>
      <c r="D519" s="20">
        <v>0.0013210258488842214</v>
      </c>
      <c r="E519" s="15"/>
      <c r="G519" s="16"/>
    </row>
    <row r="520" spans="1:7" ht="15">
      <c r="A520" s="17">
        <f t="shared" si="8"/>
        <v>41051</v>
      </c>
      <c r="B520" s="18" t="s">
        <v>14</v>
      </c>
      <c r="C520" s="21">
        <v>513</v>
      </c>
      <c r="D520" s="20">
        <v>0.0015713110934111173</v>
      </c>
      <c r="E520" s="15"/>
      <c r="G520" s="16"/>
    </row>
    <row r="521" spans="1:7" ht="15">
      <c r="A521" s="17">
        <f t="shared" si="8"/>
        <v>41051</v>
      </c>
      <c r="B521" s="18" t="s">
        <v>15</v>
      </c>
      <c r="C521" s="19">
        <v>514</v>
      </c>
      <c r="D521" s="20">
        <v>0.0016949067908320057</v>
      </c>
      <c r="E521" s="15"/>
      <c r="G521" s="16"/>
    </row>
    <row r="522" spans="1:7" ht="15">
      <c r="A522" s="17">
        <f t="shared" si="8"/>
        <v>41051</v>
      </c>
      <c r="B522" s="18" t="s">
        <v>16</v>
      </c>
      <c r="C522" s="21">
        <v>515</v>
      </c>
      <c r="D522" s="20">
        <v>0.0017440342458319958</v>
      </c>
      <c r="E522" s="15"/>
      <c r="G522" s="16"/>
    </row>
    <row r="523" spans="1:7" ht="15">
      <c r="A523" s="17">
        <f t="shared" si="8"/>
        <v>41051</v>
      </c>
      <c r="B523" s="18" t="s">
        <v>17</v>
      </c>
      <c r="C523" s="19">
        <v>516</v>
      </c>
      <c r="D523" s="20">
        <v>0.0017185591517580893</v>
      </c>
      <c r="E523" s="15"/>
      <c r="G523" s="16"/>
    </row>
    <row r="524" spans="1:7" ht="15">
      <c r="A524" s="17">
        <f t="shared" si="8"/>
        <v>41051</v>
      </c>
      <c r="B524" s="18" t="s">
        <v>18</v>
      </c>
      <c r="C524" s="21">
        <v>517</v>
      </c>
      <c r="D524" s="20">
        <v>0.001651070058626879</v>
      </c>
      <c r="E524" s="15"/>
      <c r="G524" s="16"/>
    </row>
    <row r="525" spans="1:7" ht="15">
      <c r="A525" s="17">
        <f t="shared" si="8"/>
        <v>41051</v>
      </c>
      <c r="B525" s="18" t="s">
        <v>19</v>
      </c>
      <c r="C525" s="19">
        <v>518</v>
      </c>
      <c r="D525" s="20">
        <v>0.0016247891246349885</v>
      </c>
      <c r="E525" s="15"/>
      <c r="G525" s="16"/>
    </row>
    <row r="526" spans="1:7" ht="15">
      <c r="A526" s="17">
        <f t="shared" si="8"/>
        <v>41051</v>
      </c>
      <c r="B526" s="18" t="s">
        <v>20</v>
      </c>
      <c r="C526" s="21">
        <v>519</v>
      </c>
      <c r="D526" s="20">
        <v>0.0016085524096208347</v>
      </c>
      <c r="E526" s="15"/>
      <c r="G526" s="16"/>
    </row>
    <row r="527" spans="1:7" ht="15">
      <c r="A527" s="17">
        <f t="shared" si="8"/>
        <v>41051</v>
      </c>
      <c r="B527" s="18" t="s">
        <v>21</v>
      </c>
      <c r="C527" s="19">
        <v>520</v>
      </c>
      <c r="D527" s="20">
        <v>0.0015923684579346438</v>
      </c>
      <c r="E527" s="15"/>
      <c r="G527" s="16"/>
    </row>
    <row r="528" spans="1:7" ht="15">
      <c r="A528" s="17">
        <f t="shared" si="8"/>
        <v>41051</v>
      </c>
      <c r="B528" s="18" t="s">
        <v>22</v>
      </c>
      <c r="C528" s="21">
        <v>521</v>
      </c>
      <c r="D528" s="20">
        <v>0.0015542973184760498</v>
      </c>
      <c r="E528" s="15"/>
      <c r="G528" s="16"/>
    </row>
    <row r="529" spans="1:7" ht="15">
      <c r="A529" s="17">
        <f t="shared" si="8"/>
        <v>41051</v>
      </c>
      <c r="B529" s="18" t="s">
        <v>23</v>
      </c>
      <c r="C529" s="19">
        <v>522</v>
      </c>
      <c r="D529" s="20">
        <v>0.0015464595659404141</v>
      </c>
      <c r="E529" s="15"/>
      <c r="G529" s="16"/>
    </row>
    <row r="530" spans="1:7" ht="15">
      <c r="A530" s="17">
        <f t="shared" si="8"/>
        <v>41051</v>
      </c>
      <c r="B530" s="18" t="s">
        <v>24</v>
      </c>
      <c r="C530" s="21">
        <v>523</v>
      </c>
      <c r="D530" s="20">
        <v>0.0014843619255938145</v>
      </c>
      <c r="E530" s="15"/>
      <c r="G530" s="16"/>
    </row>
    <row r="531" spans="1:7" ht="15">
      <c r="A531" s="17">
        <f t="shared" si="8"/>
        <v>41051</v>
      </c>
      <c r="B531" s="18" t="s">
        <v>25</v>
      </c>
      <c r="C531" s="19">
        <v>524</v>
      </c>
      <c r="D531" s="20">
        <v>0.0014232955684755886</v>
      </c>
      <c r="E531" s="15"/>
      <c r="G531" s="16"/>
    </row>
    <row r="532" spans="1:7" ht="15">
      <c r="A532" s="17">
        <f t="shared" si="8"/>
        <v>41051</v>
      </c>
      <c r="B532" s="18" t="s">
        <v>26</v>
      </c>
      <c r="C532" s="21">
        <v>525</v>
      </c>
      <c r="D532" s="20">
        <v>0.001469947943727483</v>
      </c>
      <c r="E532" s="15"/>
      <c r="G532" s="16"/>
    </row>
    <row r="533" spans="1:7" ht="15">
      <c r="A533" s="17">
        <f t="shared" si="8"/>
        <v>41051</v>
      </c>
      <c r="B533" s="18" t="s">
        <v>27</v>
      </c>
      <c r="C533" s="19">
        <v>526</v>
      </c>
      <c r="D533" s="20">
        <v>0.0016184863052764661</v>
      </c>
      <c r="E533" s="15"/>
      <c r="G533" s="16"/>
    </row>
    <row r="534" spans="1:7" ht="15">
      <c r="A534" s="17">
        <f t="shared" si="8"/>
        <v>41051</v>
      </c>
      <c r="B534" s="18" t="s">
        <v>28</v>
      </c>
      <c r="C534" s="21">
        <v>527</v>
      </c>
      <c r="D534" s="20">
        <v>0.001484002175630429</v>
      </c>
      <c r="E534" s="15"/>
      <c r="G534" s="16"/>
    </row>
    <row r="535" spans="1:7" ht="15.75" thickBot="1">
      <c r="A535" s="22">
        <f t="shared" si="8"/>
        <v>41051</v>
      </c>
      <c r="B535" s="23" t="s">
        <v>29</v>
      </c>
      <c r="C535" s="26">
        <v>528</v>
      </c>
      <c r="D535" s="25">
        <v>0.0012390987905557872</v>
      </c>
      <c r="E535" s="15"/>
      <c r="G535" s="16"/>
    </row>
    <row r="536" spans="1:7" ht="15.75" thickTop="1">
      <c r="A536" s="11">
        <f>A535+1</f>
        <v>41052</v>
      </c>
      <c r="B536" s="12" t="s">
        <v>6</v>
      </c>
      <c r="C536" s="13">
        <v>529</v>
      </c>
      <c r="D536" s="14">
        <v>0.001049510559851374</v>
      </c>
      <c r="E536" s="15"/>
      <c r="G536" s="16"/>
    </row>
    <row r="537" spans="1:7" ht="15">
      <c r="A537" s="17">
        <f>A536</f>
        <v>41052</v>
      </c>
      <c r="B537" s="18" t="s">
        <v>7</v>
      </c>
      <c r="C537" s="19">
        <v>530</v>
      </c>
      <c r="D537" s="20">
        <v>0.0009441853639043153</v>
      </c>
      <c r="E537" s="15"/>
      <c r="G537" s="16"/>
    </row>
    <row r="538" spans="1:7" ht="15">
      <c r="A538" s="17">
        <f t="shared" si="8"/>
        <v>41052</v>
      </c>
      <c r="B538" s="18" t="s">
        <v>8</v>
      </c>
      <c r="C538" s="21">
        <v>531</v>
      </c>
      <c r="D538" s="20">
        <v>0.0008997586417592356</v>
      </c>
      <c r="E538" s="15"/>
      <c r="G538" s="16"/>
    </row>
    <row r="539" spans="1:7" ht="15">
      <c r="A539" s="17">
        <f t="shared" si="8"/>
        <v>41052</v>
      </c>
      <c r="B539" s="18" t="s">
        <v>9</v>
      </c>
      <c r="C539" s="19">
        <v>532</v>
      </c>
      <c r="D539" s="20">
        <v>0.0008935997223860675</v>
      </c>
      <c r="E539" s="15"/>
      <c r="G539" s="16"/>
    </row>
    <row r="540" spans="1:7" ht="15">
      <c r="A540" s="17">
        <f t="shared" si="8"/>
        <v>41052</v>
      </c>
      <c r="B540" s="18" t="s">
        <v>10</v>
      </c>
      <c r="C540" s="21">
        <v>533</v>
      </c>
      <c r="D540" s="20">
        <v>0.0009008906549773569</v>
      </c>
      <c r="E540" s="15"/>
      <c r="G540" s="16"/>
    </row>
    <row r="541" spans="1:7" ht="15">
      <c r="A541" s="17">
        <f t="shared" si="8"/>
        <v>41052</v>
      </c>
      <c r="B541" s="18" t="s">
        <v>11</v>
      </c>
      <c r="C541" s="19">
        <v>534</v>
      </c>
      <c r="D541" s="20">
        <v>0.0009813499334551765</v>
      </c>
      <c r="E541" s="15"/>
      <c r="G541" s="16"/>
    </row>
    <row r="542" spans="1:7" ht="15">
      <c r="A542" s="17">
        <f t="shared" si="8"/>
        <v>41052</v>
      </c>
      <c r="B542" s="18" t="s">
        <v>12</v>
      </c>
      <c r="C542" s="21">
        <v>535</v>
      </c>
      <c r="D542" s="20">
        <v>0.001129442205049561</v>
      </c>
      <c r="E542" s="15"/>
      <c r="G542" s="16"/>
    </row>
    <row r="543" spans="1:7" ht="15">
      <c r="A543" s="17">
        <f t="shared" si="8"/>
        <v>41052</v>
      </c>
      <c r="B543" s="18" t="s">
        <v>13</v>
      </c>
      <c r="C543" s="19">
        <v>536</v>
      </c>
      <c r="D543" s="20">
        <v>0.0013228725653629363</v>
      </c>
      <c r="E543" s="15"/>
      <c r="G543" s="16"/>
    </row>
    <row r="544" spans="1:7" ht="15">
      <c r="A544" s="17">
        <f t="shared" si="8"/>
        <v>41052</v>
      </c>
      <c r="B544" s="18" t="s">
        <v>14</v>
      </c>
      <c r="C544" s="21">
        <v>537</v>
      </c>
      <c r="D544" s="20">
        <v>0.0015252199281021056</v>
      </c>
      <c r="E544" s="15"/>
      <c r="G544" s="16"/>
    </row>
    <row r="545" spans="1:7" ht="15">
      <c r="A545" s="17">
        <f aca="true" t="shared" si="9" ref="A545:A607">A544</f>
        <v>41052</v>
      </c>
      <c r="B545" s="18" t="s">
        <v>15</v>
      </c>
      <c r="C545" s="19">
        <v>538</v>
      </c>
      <c r="D545" s="20">
        <v>0.0016455011291936644</v>
      </c>
      <c r="E545" s="15"/>
      <c r="G545" s="16"/>
    </row>
    <row r="546" spans="1:7" ht="15">
      <c r="A546" s="17">
        <f t="shared" si="9"/>
        <v>41052</v>
      </c>
      <c r="B546" s="18" t="s">
        <v>16</v>
      </c>
      <c r="C546" s="21">
        <v>539</v>
      </c>
      <c r="D546" s="20">
        <v>0.0016921247244484875</v>
      </c>
      <c r="E546" s="15"/>
      <c r="G546" s="16"/>
    </row>
    <row r="547" spans="1:7" ht="15">
      <c r="A547" s="17">
        <f t="shared" si="9"/>
        <v>41052</v>
      </c>
      <c r="B547" s="18" t="s">
        <v>17</v>
      </c>
      <c r="C547" s="19">
        <v>540</v>
      </c>
      <c r="D547" s="20">
        <v>0.0017089993960643795</v>
      </c>
      <c r="E547" s="15"/>
      <c r="G547" s="16"/>
    </row>
    <row r="548" spans="1:7" ht="15">
      <c r="A548" s="17">
        <f t="shared" si="9"/>
        <v>41052</v>
      </c>
      <c r="B548" s="18" t="s">
        <v>18</v>
      </c>
      <c r="C548" s="21">
        <v>541</v>
      </c>
      <c r="D548" s="20">
        <v>0.0016655847704829588</v>
      </c>
      <c r="E548" s="15"/>
      <c r="G548" s="16"/>
    </row>
    <row r="549" spans="1:7" ht="15">
      <c r="A549" s="17">
        <f t="shared" si="9"/>
        <v>41052</v>
      </c>
      <c r="B549" s="18" t="s">
        <v>19</v>
      </c>
      <c r="C549" s="19">
        <v>542</v>
      </c>
      <c r="D549" s="20">
        <v>0.0016577614079458583</v>
      </c>
      <c r="E549" s="15"/>
      <c r="G549" s="16"/>
    </row>
    <row r="550" spans="1:7" ht="15">
      <c r="A550" s="17">
        <f t="shared" si="9"/>
        <v>41052</v>
      </c>
      <c r="B550" s="18" t="s">
        <v>20</v>
      </c>
      <c r="C550" s="21">
        <v>543</v>
      </c>
      <c r="D550" s="20">
        <v>0.0016364786001119439</v>
      </c>
      <c r="E550" s="15"/>
      <c r="G550" s="16"/>
    </row>
    <row r="551" spans="1:7" ht="15">
      <c r="A551" s="17">
        <f t="shared" si="9"/>
        <v>41052</v>
      </c>
      <c r="B551" s="18" t="s">
        <v>21</v>
      </c>
      <c r="C551" s="19">
        <v>544</v>
      </c>
      <c r="D551" s="20">
        <v>0.0016115311393176703</v>
      </c>
      <c r="E551" s="15"/>
      <c r="G551" s="16"/>
    </row>
    <row r="552" spans="1:7" ht="15">
      <c r="A552" s="17">
        <f t="shared" si="9"/>
        <v>41052</v>
      </c>
      <c r="B552" s="18" t="s">
        <v>22</v>
      </c>
      <c r="C552" s="21">
        <v>545</v>
      </c>
      <c r="D552" s="20">
        <v>0.0015923061012743235</v>
      </c>
      <c r="E552" s="15"/>
      <c r="G552" s="16"/>
    </row>
    <row r="553" spans="1:7" ht="15">
      <c r="A553" s="17">
        <f t="shared" si="9"/>
        <v>41052</v>
      </c>
      <c r="B553" s="18" t="s">
        <v>23</v>
      </c>
      <c r="C553" s="19">
        <v>546</v>
      </c>
      <c r="D553" s="20">
        <v>0.0015673010804859084</v>
      </c>
      <c r="E553" s="15"/>
      <c r="G553" s="16"/>
    </row>
    <row r="554" spans="1:7" ht="15">
      <c r="A554" s="17">
        <f t="shared" si="9"/>
        <v>41052</v>
      </c>
      <c r="B554" s="18" t="s">
        <v>24</v>
      </c>
      <c r="C554" s="21">
        <v>547</v>
      </c>
      <c r="D554" s="20">
        <v>0.0015315803074547696</v>
      </c>
      <c r="E554" s="15"/>
      <c r="G554" s="16"/>
    </row>
    <row r="555" spans="1:7" ht="15">
      <c r="A555" s="17">
        <f t="shared" si="9"/>
        <v>41052</v>
      </c>
      <c r="B555" s="18" t="s">
        <v>25</v>
      </c>
      <c r="C555" s="19">
        <v>548</v>
      </c>
      <c r="D555" s="20">
        <v>0.0014728930967610697</v>
      </c>
      <c r="E555" s="15"/>
      <c r="G555" s="16"/>
    </row>
    <row r="556" spans="1:7" ht="15">
      <c r="A556" s="17">
        <f t="shared" si="9"/>
        <v>41052</v>
      </c>
      <c r="B556" s="18" t="s">
        <v>26</v>
      </c>
      <c r="C556" s="21">
        <v>549</v>
      </c>
      <c r="D556" s="20">
        <v>0.0015404349532202432</v>
      </c>
      <c r="E556" s="15"/>
      <c r="G556" s="16"/>
    </row>
    <row r="557" spans="1:7" ht="15">
      <c r="A557" s="17">
        <f t="shared" si="9"/>
        <v>41052</v>
      </c>
      <c r="B557" s="18" t="s">
        <v>27</v>
      </c>
      <c r="C557" s="19">
        <v>550</v>
      </c>
      <c r="D557" s="20">
        <v>0.001633442310420966</v>
      </c>
      <c r="E557" s="15"/>
      <c r="G557" s="16"/>
    </row>
    <row r="558" spans="1:7" ht="15">
      <c r="A558" s="17">
        <f t="shared" si="9"/>
        <v>41052</v>
      </c>
      <c r="B558" s="18" t="s">
        <v>28</v>
      </c>
      <c r="C558" s="21">
        <v>551</v>
      </c>
      <c r="D558" s="20">
        <v>0.0014867122920212696</v>
      </c>
      <c r="E558" s="15"/>
      <c r="G558" s="16"/>
    </row>
    <row r="559" spans="1:7" ht="15.75" thickBot="1">
      <c r="A559" s="22">
        <f t="shared" si="9"/>
        <v>41052</v>
      </c>
      <c r="B559" s="23" t="s">
        <v>29</v>
      </c>
      <c r="C559" s="26">
        <v>552</v>
      </c>
      <c r="D559" s="25">
        <v>0.001237698164031671</v>
      </c>
      <c r="E559" s="15"/>
      <c r="G559" s="16"/>
    </row>
    <row r="560" spans="1:7" ht="15.75" thickTop="1">
      <c r="A560" s="11">
        <f>A559+1</f>
        <v>41053</v>
      </c>
      <c r="B560" s="12" t="s">
        <v>6</v>
      </c>
      <c r="C560" s="13">
        <v>553</v>
      </c>
      <c r="D560" s="14">
        <v>0.0010574154657135087</v>
      </c>
      <c r="E560" s="15"/>
      <c r="G560" s="16"/>
    </row>
    <row r="561" spans="1:7" ht="15">
      <c r="A561" s="17">
        <f>A560</f>
        <v>41053</v>
      </c>
      <c r="B561" s="18" t="s">
        <v>7</v>
      </c>
      <c r="C561" s="19">
        <v>554</v>
      </c>
      <c r="D561" s="20">
        <v>0.000954181616220267</v>
      </c>
      <c r="E561" s="15"/>
      <c r="G561" s="16"/>
    </row>
    <row r="562" spans="1:7" ht="15">
      <c r="A562" s="17">
        <f t="shared" si="9"/>
        <v>41053</v>
      </c>
      <c r="B562" s="18" t="s">
        <v>8</v>
      </c>
      <c r="C562" s="21">
        <v>555</v>
      </c>
      <c r="D562" s="20">
        <v>0.0009110547906095555</v>
      </c>
      <c r="E562" s="15"/>
      <c r="G562" s="16"/>
    </row>
    <row r="563" spans="1:7" ht="15">
      <c r="A563" s="17">
        <f t="shared" si="9"/>
        <v>41053</v>
      </c>
      <c r="B563" s="18" t="s">
        <v>9</v>
      </c>
      <c r="C563" s="19">
        <v>556</v>
      </c>
      <c r="D563" s="20">
        <v>0.0008917817859044237</v>
      </c>
      <c r="E563" s="15"/>
      <c r="G563" s="16"/>
    </row>
    <row r="564" spans="1:7" ht="15">
      <c r="A564" s="17">
        <f t="shared" si="9"/>
        <v>41053</v>
      </c>
      <c r="B564" s="18" t="s">
        <v>10</v>
      </c>
      <c r="C564" s="21">
        <v>557</v>
      </c>
      <c r="D564" s="20">
        <v>0.0008982572852453714</v>
      </c>
      <c r="E564" s="15"/>
      <c r="G564" s="16"/>
    </row>
    <row r="565" spans="1:7" ht="15">
      <c r="A565" s="17">
        <f t="shared" si="9"/>
        <v>41053</v>
      </c>
      <c r="B565" s="18" t="s">
        <v>11</v>
      </c>
      <c r="C565" s="19">
        <v>558</v>
      </c>
      <c r="D565" s="20">
        <v>0.0009720971643968891</v>
      </c>
      <c r="E565" s="15"/>
      <c r="G565" s="16"/>
    </row>
    <row r="566" spans="1:7" ht="15">
      <c r="A566" s="17">
        <f t="shared" si="9"/>
        <v>41053</v>
      </c>
      <c r="B566" s="18" t="s">
        <v>12</v>
      </c>
      <c r="C566" s="21">
        <v>559</v>
      </c>
      <c r="D566" s="20">
        <v>0.0011200071626764913</v>
      </c>
      <c r="E566" s="15"/>
      <c r="G566" s="16"/>
    </row>
    <row r="567" spans="1:7" ht="15">
      <c r="A567" s="17">
        <f t="shared" si="9"/>
        <v>41053</v>
      </c>
      <c r="B567" s="18" t="s">
        <v>13</v>
      </c>
      <c r="C567" s="19">
        <v>560</v>
      </c>
      <c r="D567" s="20">
        <v>0.001316963072631049</v>
      </c>
      <c r="E567" s="15"/>
      <c r="G567" s="16"/>
    </row>
    <row r="568" spans="1:7" ht="15">
      <c r="A568" s="17">
        <f t="shared" si="9"/>
        <v>41053</v>
      </c>
      <c r="B568" s="18" t="s">
        <v>14</v>
      </c>
      <c r="C568" s="21">
        <v>561</v>
      </c>
      <c r="D568" s="20">
        <v>0.0015599286045695853</v>
      </c>
      <c r="E568" s="15"/>
      <c r="G568" s="16"/>
    </row>
    <row r="569" spans="1:7" ht="15">
      <c r="A569" s="17">
        <f t="shared" si="9"/>
        <v>41053</v>
      </c>
      <c r="B569" s="18" t="s">
        <v>15</v>
      </c>
      <c r="C569" s="19">
        <v>562</v>
      </c>
      <c r="D569" s="20">
        <v>0.0016802481789905716</v>
      </c>
      <c r="E569" s="15"/>
      <c r="G569" s="16"/>
    </row>
    <row r="570" spans="1:7" ht="15">
      <c r="A570" s="17">
        <f t="shared" si="9"/>
        <v>41053</v>
      </c>
      <c r="B570" s="18" t="s">
        <v>16</v>
      </c>
      <c r="C570" s="21">
        <v>563</v>
      </c>
      <c r="D570" s="20">
        <v>0.001730003997259942</v>
      </c>
      <c r="E570" s="15"/>
      <c r="G570" s="16"/>
    </row>
    <row r="571" spans="1:7" ht="15">
      <c r="A571" s="17">
        <f t="shared" si="9"/>
        <v>41053</v>
      </c>
      <c r="B571" s="18" t="s">
        <v>17</v>
      </c>
      <c r="C571" s="19">
        <v>564</v>
      </c>
      <c r="D571" s="20">
        <v>0.0016923549644250547</v>
      </c>
      <c r="E571" s="15"/>
      <c r="G571" s="16"/>
    </row>
    <row r="572" spans="1:7" ht="15">
      <c r="A572" s="17">
        <f t="shared" si="9"/>
        <v>41053</v>
      </c>
      <c r="B572" s="18" t="s">
        <v>18</v>
      </c>
      <c r="C572" s="21">
        <v>565</v>
      </c>
      <c r="D572" s="20">
        <v>0.0016368383500753297</v>
      </c>
      <c r="E572" s="15"/>
      <c r="G572" s="16"/>
    </row>
    <row r="573" spans="1:7" ht="15">
      <c r="A573" s="17">
        <f t="shared" si="9"/>
        <v>41053</v>
      </c>
      <c r="B573" s="18" t="s">
        <v>19</v>
      </c>
      <c r="C573" s="19">
        <v>566</v>
      </c>
      <c r="D573" s="20">
        <v>0.001626443974466564</v>
      </c>
      <c r="E573" s="15"/>
      <c r="G573" s="16"/>
    </row>
    <row r="574" spans="1:7" ht="15">
      <c r="A574" s="17">
        <f t="shared" si="9"/>
        <v>41053</v>
      </c>
      <c r="B574" s="18" t="s">
        <v>20</v>
      </c>
      <c r="C574" s="21">
        <v>567</v>
      </c>
      <c r="D574" s="20">
        <v>0.0016431507627662093</v>
      </c>
      <c r="E574" s="15"/>
      <c r="G574" s="16"/>
    </row>
    <row r="575" spans="1:7" ht="15">
      <c r="A575" s="17">
        <f t="shared" si="9"/>
        <v>41053</v>
      </c>
      <c r="B575" s="18" t="s">
        <v>21</v>
      </c>
      <c r="C575" s="19">
        <v>568</v>
      </c>
      <c r="D575" s="20">
        <v>0.0016595841410936805</v>
      </c>
      <c r="E575" s="15"/>
      <c r="G575" s="16"/>
    </row>
    <row r="576" spans="1:7" ht="15">
      <c r="A576" s="17">
        <f t="shared" si="9"/>
        <v>41053</v>
      </c>
      <c r="B576" s="18" t="s">
        <v>22</v>
      </c>
      <c r="C576" s="21">
        <v>569</v>
      </c>
      <c r="D576" s="20">
        <v>0.0016337636870549243</v>
      </c>
      <c r="E576" s="15"/>
      <c r="G576" s="16"/>
    </row>
    <row r="577" spans="1:7" ht="15">
      <c r="A577" s="17">
        <f t="shared" si="9"/>
        <v>41053</v>
      </c>
      <c r="B577" s="18" t="s">
        <v>23</v>
      </c>
      <c r="C577" s="19">
        <v>570</v>
      </c>
      <c r="D577" s="20">
        <v>0.001611228949348426</v>
      </c>
      <c r="E577" s="15"/>
      <c r="G577" s="16"/>
    </row>
    <row r="578" spans="1:7" ht="15">
      <c r="A578" s="17">
        <f t="shared" si="9"/>
        <v>41053</v>
      </c>
      <c r="B578" s="18" t="s">
        <v>24</v>
      </c>
      <c r="C578" s="21">
        <v>571</v>
      </c>
      <c r="D578" s="20">
        <v>0.0015521580053604476</v>
      </c>
      <c r="E578" s="15"/>
      <c r="G578" s="16"/>
    </row>
    <row r="579" spans="1:7" ht="15">
      <c r="A579" s="17">
        <f t="shared" si="9"/>
        <v>41053</v>
      </c>
      <c r="B579" s="18" t="s">
        <v>25</v>
      </c>
      <c r="C579" s="19">
        <v>572</v>
      </c>
      <c r="D579" s="20">
        <v>0.0015943686677310695</v>
      </c>
      <c r="E579" s="15"/>
      <c r="G579" s="16"/>
    </row>
    <row r="580" spans="1:7" ht="15">
      <c r="A580" s="17">
        <f t="shared" si="9"/>
        <v>41053</v>
      </c>
      <c r="B580" s="18" t="s">
        <v>26</v>
      </c>
      <c r="C580" s="21">
        <v>573</v>
      </c>
      <c r="D580" s="20">
        <v>0.0016522212585097144</v>
      </c>
      <c r="E580" s="15"/>
      <c r="G580" s="16"/>
    </row>
    <row r="581" spans="1:7" ht="15">
      <c r="A581" s="17">
        <f t="shared" si="9"/>
        <v>41053</v>
      </c>
      <c r="B581" s="18" t="s">
        <v>27</v>
      </c>
      <c r="C581" s="19">
        <v>574</v>
      </c>
      <c r="D581" s="20">
        <v>0.0016465228190896807</v>
      </c>
      <c r="E581" s="15"/>
      <c r="G581" s="16"/>
    </row>
    <row r="582" spans="1:7" ht="15">
      <c r="A582" s="17">
        <f t="shared" si="9"/>
        <v>41053</v>
      </c>
      <c r="B582" s="18" t="s">
        <v>28</v>
      </c>
      <c r="C582" s="21">
        <v>575</v>
      </c>
      <c r="D582" s="20">
        <v>0.001479464529425587</v>
      </c>
      <c r="E582" s="15"/>
      <c r="G582" s="16"/>
    </row>
    <row r="583" spans="1:7" ht="15.75" thickBot="1">
      <c r="A583" s="22">
        <f t="shared" si="9"/>
        <v>41053</v>
      </c>
      <c r="B583" s="23" t="s">
        <v>29</v>
      </c>
      <c r="C583" s="26">
        <v>576</v>
      </c>
      <c r="D583" s="25">
        <v>0.0012340287144051339</v>
      </c>
      <c r="E583" s="15"/>
      <c r="G583" s="16"/>
    </row>
    <row r="584" spans="1:7" ht="15.75" thickTop="1">
      <c r="A584" s="11">
        <f>A583+1</f>
        <v>41054</v>
      </c>
      <c r="B584" s="12" t="s">
        <v>6</v>
      </c>
      <c r="C584" s="13">
        <v>577</v>
      </c>
      <c r="D584" s="14">
        <v>0.001063766251733816</v>
      </c>
      <c r="E584" s="15"/>
      <c r="G584" s="16"/>
    </row>
    <row r="585" spans="1:7" ht="15">
      <c r="A585" s="17">
        <f>A584</f>
        <v>41054</v>
      </c>
      <c r="B585" s="18" t="s">
        <v>7</v>
      </c>
      <c r="C585" s="19">
        <v>578</v>
      </c>
      <c r="D585" s="20">
        <v>0.0009644848551716416</v>
      </c>
      <c r="E585" s="15"/>
      <c r="G585" s="16"/>
    </row>
    <row r="586" spans="1:7" ht="15">
      <c r="A586" s="17">
        <f t="shared" si="9"/>
        <v>41054</v>
      </c>
      <c r="B586" s="18" t="s">
        <v>8</v>
      </c>
      <c r="C586" s="21">
        <v>579</v>
      </c>
      <c r="D586" s="20">
        <v>0.000916628516708949</v>
      </c>
      <c r="E586" s="15"/>
      <c r="G586" s="16"/>
    </row>
    <row r="587" spans="1:7" ht="15">
      <c r="A587" s="17">
        <f t="shared" si="9"/>
        <v>41054</v>
      </c>
      <c r="B587" s="18" t="s">
        <v>9</v>
      </c>
      <c r="C587" s="19">
        <v>580</v>
      </c>
      <c r="D587" s="20">
        <v>0.0008962618721151238</v>
      </c>
      <c r="E587" s="15"/>
      <c r="G587" s="16"/>
    </row>
    <row r="588" spans="1:7" ht="15">
      <c r="A588" s="17">
        <f t="shared" si="9"/>
        <v>41054</v>
      </c>
      <c r="B588" s="18" t="s">
        <v>10</v>
      </c>
      <c r="C588" s="21">
        <v>581</v>
      </c>
      <c r="D588" s="20">
        <v>0.0009070495743505249</v>
      </c>
      <c r="E588" s="15"/>
      <c r="G588" s="16"/>
    </row>
    <row r="589" spans="1:7" ht="15">
      <c r="A589" s="17">
        <f t="shared" si="9"/>
        <v>41054</v>
      </c>
      <c r="B589" s="18" t="s">
        <v>11</v>
      </c>
      <c r="C589" s="19">
        <v>582</v>
      </c>
      <c r="D589" s="20">
        <v>0.0009714208344657235</v>
      </c>
      <c r="E589" s="15"/>
      <c r="G589" s="16"/>
    </row>
    <row r="590" spans="1:7" ht="15">
      <c r="A590" s="17">
        <f t="shared" si="9"/>
        <v>41054</v>
      </c>
      <c r="B590" s="18" t="s">
        <v>12</v>
      </c>
      <c r="C590" s="21">
        <v>583</v>
      </c>
      <c r="D590" s="20">
        <v>0.00112733167193103</v>
      </c>
      <c r="E590" s="15"/>
      <c r="G590" s="16"/>
    </row>
    <row r="591" spans="1:7" ht="15">
      <c r="A591" s="17">
        <f t="shared" si="9"/>
        <v>41054</v>
      </c>
      <c r="B591" s="18" t="s">
        <v>13</v>
      </c>
      <c r="C591" s="19">
        <v>584</v>
      </c>
      <c r="D591" s="20">
        <v>0.0013278658948547338</v>
      </c>
      <c r="E591" s="15"/>
      <c r="G591" s="16"/>
    </row>
    <row r="592" spans="1:7" ht="15">
      <c r="A592" s="17">
        <f t="shared" si="9"/>
        <v>41054</v>
      </c>
      <c r="B592" s="18" t="s">
        <v>14</v>
      </c>
      <c r="C592" s="21">
        <v>585</v>
      </c>
      <c r="D592" s="20">
        <v>0.0015171423422575456</v>
      </c>
      <c r="E592" s="15"/>
      <c r="G592" s="16"/>
    </row>
    <row r="593" spans="1:7" ht="15">
      <c r="A593" s="17">
        <f t="shared" si="9"/>
        <v>41054</v>
      </c>
      <c r="B593" s="18" t="s">
        <v>15</v>
      </c>
      <c r="C593" s="19">
        <v>586</v>
      </c>
      <c r="D593" s="20">
        <v>0.0016313125906377208</v>
      </c>
      <c r="E593" s="15"/>
      <c r="G593" s="16"/>
    </row>
    <row r="594" spans="1:7" ht="15">
      <c r="A594" s="17">
        <f t="shared" si="9"/>
        <v>41054</v>
      </c>
      <c r="B594" s="18" t="s">
        <v>16</v>
      </c>
      <c r="C594" s="21">
        <v>587</v>
      </c>
      <c r="D594" s="20">
        <v>0.0016834763353286886</v>
      </c>
      <c r="E594" s="15"/>
      <c r="G594" s="16"/>
    </row>
    <row r="595" spans="1:7" ht="15">
      <c r="A595" s="17">
        <f t="shared" si="9"/>
        <v>41054</v>
      </c>
      <c r="B595" s="18" t="s">
        <v>17</v>
      </c>
      <c r="C595" s="19">
        <v>588</v>
      </c>
      <c r="D595" s="20">
        <v>0.0016792073024298414</v>
      </c>
      <c r="E595" s="15"/>
      <c r="G595" s="16"/>
    </row>
    <row r="596" spans="1:7" ht="15">
      <c r="A596" s="17">
        <f t="shared" si="9"/>
        <v>41054</v>
      </c>
      <c r="B596" s="18" t="s">
        <v>18</v>
      </c>
      <c r="C596" s="21">
        <v>589</v>
      </c>
      <c r="D596" s="20">
        <v>0.0016323342805337371</v>
      </c>
      <c r="E596" s="15"/>
      <c r="G596" s="16"/>
    </row>
    <row r="597" spans="1:7" ht="15">
      <c r="A597" s="17">
        <f t="shared" si="9"/>
        <v>41054</v>
      </c>
      <c r="B597" s="18" t="s">
        <v>19</v>
      </c>
      <c r="C597" s="19">
        <v>590</v>
      </c>
      <c r="D597" s="20">
        <v>0.0016363730734560173</v>
      </c>
      <c r="E597" s="15"/>
      <c r="G597" s="16"/>
    </row>
    <row r="598" spans="1:7" ht="15">
      <c r="A598" s="17">
        <f t="shared" si="9"/>
        <v>41054</v>
      </c>
      <c r="B598" s="18" t="s">
        <v>20</v>
      </c>
      <c r="C598" s="21">
        <v>591</v>
      </c>
      <c r="D598" s="20">
        <v>0.0015918456213211893</v>
      </c>
      <c r="E598" s="15"/>
      <c r="G598" s="16"/>
    </row>
    <row r="599" spans="1:7" ht="15">
      <c r="A599" s="17">
        <f t="shared" si="9"/>
        <v>41054</v>
      </c>
      <c r="B599" s="18" t="s">
        <v>21</v>
      </c>
      <c r="C599" s="19">
        <v>592</v>
      </c>
      <c r="D599" s="20">
        <v>0.0016143947490262227</v>
      </c>
      <c r="E599" s="15"/>
      <c r="G599" s="16"/>
    </row>
    <row r="600" spans="1:7" ht="15">
      <c r="A600" s="17">
        <f t="shared" si="9"/>
        <v>41054</v>
      </c>
      <c r="B600" s="18" t="s">
        <v>22</v>
      </c>
      <c r="C600" s="21">
        <v>593</v>
      </c>
      <c r="D600" s="20">
        <v>0.0016244533580024951</v>
      </c>
      <c r="E600" s="15"/>
      <c r="G600" s="16"/>
    </row>
    <row r="601" spans="1:7" ht="15">
      <c r="A601" s="17">
        <f t="shared" si="9"/>
        <v>41054</v>
      </c>
      <c r="B601" s="18" t="s">
        <v>23</v>
      </c>
      <c r="C601" s="19">
        <v>594</v>
      </c>
      <c r="D601" s="20">
        <v>0.0015992900472301902</v>
      </c>
      <c r="E601" s="15"/>
      <c r="G601" s="16"/>
    </row>
    <row r="602" spans="1:7" ht="15">
      <c r="A602" s="17">
        <f t="shared" si="9"/>
        <v>41054</v>
      </c>
      <c r="B602" s="18" t="s">
        <v>24</v>
      </c>
      <c r="C602" s="21">
        <v>595</v>
      </c>
      <c r="D602" s="20">
        <v>0.0015279971978194454</v>
      </c>
      <c r="E602" s="15"/>
      <c r="G602" s="16"/>
    </row>
    <row r="603" spans="1:7" ht="15">
      <c r="A603" s="17">
        <f t="shared" si="9"/>
        <v>41054</v>
      </c>
      <c r="B603" s="18" t="s">
        <v>25</v>
      </c>
      <c r="C603" s="19">
        <v>596</v>
      </c>
      <c r="D603" s="20">
        <v>0.0015677807471037562</v>
      </c>
      <c r="E603" s="15"/>
      <c r="G603" s="16"/>
    </row>
    <row r="604" spans="1:7" ht="15">
      <c r="A604" s="17">
        <f t="shared" si="9"/>
        <v>41054</v>
      </c>
      <c r="B604" s="18" t="s">
        <v>26</v>
      </c>
      <c r="C604" s="21">
        <v>597</v>
      </c>
      <c r="D604" s="20">
        <v>0.0015606001378345722</v>
      </c>
      <c r="E604" s="15"/>
      <c r="G604" s="16"/>
    </row>
    <row r="605" spans="1:7" ht="15">
      <c r="A605" s="17">
        <f t="shared" si="9"/>
        <v>41054</v>
      </c>
      <c r="B605" s="18" t="s">
        <v>27</v>
      </c>
      <c r="C605" s="19">
        <v>598</v>
      </c>
      <c r="D605" s="20">
        <v>0.001630003100770996</v>
      </c>
      <c r="E605" s="15"/>
      <c r="G605" s="16"/>
    </row>
    <row r="606" spans="1:7" ht="15">
      <c r="A606" s="17">
        <f t="shared" si="9"/>
        <v>41054</v>
      </c>
      <c r="B606" s="18" t="s">
        <v>28</v>
      </c>
      <c r="C606" s="21">
        <v>599</v>
      </c>
      <c r="D606" s="20">
        <v>0.0014866019686991649</v>
      </c>
      <c r="E606" s="15"/>
      <c r="G606" s="16"/>
    </row>
    <row r="607" spans="1:7" ht="15.75" thickBot="1">
      <c r="A607" s="22">
        <f t="shared" si="9"/>
        <v>41054</v>
      </c>
      <c r="B607" s="23" t="s">
        <v>29</v>
      </c>
      <c r="C607" s="26">
        <v>600</v>
      </c>
      <c r="D607" s="25">
        <v>0.0012380675073274138</v>
      </c>
      <c r="E607" s="15"/>
      <c r="G607" s="16"/>
    </row>
    <row r="608" spans="1:7" ht="15.75" thickTop="1">
      <c r="A608" s="11">
        <f>A607+1</f>
        <v>41055</v>
      </c>
      <c r="B608" s="12" t="s">
        <v>6</v>
      </c>
      <c r="C608" s="13">
        <v>601</v>
      </c>
      <c r="D608" s="14">
        <v>0.0010610945086724029</v>
      </c>
      <c r="E608" s="15"/>
      <c r="G608" s="16"/>
    </row>
    <row r="609" spans="1:7" ht="15">
      <c r="A609" s="17">
        <f aca="true" t="shared" si="10" ref="A609:A672">A608</f>
        <v>41055</v>
      </c>
      <c r="B609" s="18" t="s">
        <v>7</v>
      </c>
      <c r="C609" s="19">
        <v>602</v>
      </c>
      <c r="D609" s="20">
        <v>0.0009613622254894513</v>
      </c>
      <c r="E609" s="15"/>
      <c r="G609" s="16"/>
    </row>
    <row r="610" spans="1:7" ht="15">
      <c r="A610" s="17">
        <f t="shared" si="10"/>
        <v>41055</v>
      </c>
      <c r="B610" s="18" t="s">
        <v>8</v>
      </c>
      <c r="C610" s="21">
        <v>603</v>
      </c>
      <c r="D610" s="20">
        <v>0.0009168251800222665</v>
      </c>
      <c r="E610" s="15"/>
      <c r="G610" s="16"/>
    </row>
    <row r="611" spans="1:7" ht="15">
      <c r="A611" s="17">
        <f t="shared" si="10"/>
        <v>41055</v>
      </c>
      <c r="B611" s="18" t="s">
        <v>9</v>
      </c>
      <c r="C611" s="19">
        <v>604</v>
      </c>
      <c r="D611" s="20">
        <v>0.0008918825158941719</v>
      </c>
      <c r="E611" s="15"/>
      <c r="G611" s="16"/>
    </row>
    <row r="612" spans="1:7" ht="15">
      <c r="A612" s="17">
        <f t="shared" si="10"/>
        <v>41055</v>
      </c>
      <c r="B612" s="18" t="s">
        <v>10</v>
      </c>
      <c r="C612" s="21">
        <v>605</v>
      </c>
      <c r="D612" s="20">
        <v>0.0008943623923084458</v>
      </c>
      <c r="E612" s="15"/>
      <c r="G612" s="16"/>
    </row>
    <row r="613" spans="1:7" ht="15">
      <c r="A613" s="17">
        <f t="shared" si="10"/>
        <v>41055</v>
      </c>
      <c r="B613" s="18" t="s">
        <v>11</v>
      </c>
      <c r="C613" s="19">
        <v>606</v>
      </c>
      <c r="D613" s="20">
        <v>0.0009610072721922438</v>
      </c>
      <c r="E613" s="15"/>
      <c r="G613" s="16"/>
    </row>
    <row r="614" spans="1:7" ht="15">
      <c r="A614" s="17">
        <f t="shared" si="10"/>
        <v>41055</v>
      </c>
      <c r="B614" s="18" t="s">
        <v>12</v>
      </c>
      <c r="C614" s="21">
        <v>607</v>
      </c>
      <c r="D614" s="20">
        <v>0.0010677330946634186</v>
      </c>
      <c r="E614" s="15"/>
      <c r="G614" s="16"/>
    </row>
    <row r="615" spans="1:7" ht="15">
      <c r="A615" s="17">
        <f t="shared" si="10"/>
        <v>41055</v>
      </c>
      <c r="B615" s="18" t="s">
        <v>13</v>
      </c>
      <c r="C615" s="19">
        <v>608</v>
      </c>
      <c r="D615" s="20">
        <v>0.0012254282919471197</v>
      </c>
      <c r="E615" s="15"/>
      <c r="G615" s="16"/>
    </row>
    <row r="616" spans="1:7" ht="15">
      <c r="A616" s="17">
        <f t="shared" si="10"/>
        <v>41055</v>
      </c>
      <c r="B616" s="18" t="s">
        <v>14</v>
      </c>
      <c r="C616" s="21">
        <v>609</v>
      </c>
      <c r="D616" s="20">
        <v>0.0014276845180288978</v>
      </c>
      <c r="E616" s="15"/>
      <c r="G616" s="16"/>
    </row>
    <row r="617" spans="1:7" ht="15">
      <c r="A617" s="17">
        <f t="shared" si="10"/>
        <v>41055</v>
      </c>
      <c r="B617" s="18" t="s">
        <v>15</v>
      </c>
      <c r="C617" s="19">
        <v>610</v>
      </c>
      <c r="D617" s="20">
        <v>0.0015628305876075651</v>
      </c>
      <c r="E617" s="15"/>
      <c r="G617" s="16"/>
    </row>
    <row r="618" spans="1:7" ht="15">
      <c r="A618" s="17">
        <f t="shared" si="10"/>
        <v>41055</v>
      </c>
      <c r="B618" s="18" t="s">
        <v>16</v>
      </c>
      <c r="C618" s="21">
        <v>611</v>
      </c>
      <c r="D618" s="20">
        <v>0.0015923061012743235</v>
      </c>
      <c r="E618" s="15"/>
      <c r="G618" s="16"/>
    </row>
    <row r="619" spans="1:7" ht="15">
      <c r="A619" s="17">
        <f t="shared" si="10"/>
        <v>41055</v>
      </c>
      <c r="B619" s="18" t="s">
        <v>17</v>
      </c>
      <c r="C619" s="19">
        <v>612</v>
      </c>
      <c r="D619" s="20">
        <v>0.0015831828422028548</v>
      </c>
      <c r="E619" s="15"/>
      <c r="G619" s="16"/>
    </row>
    <row r="620" spans="1:7" ht="15">
      <c r="A620" s="17">
        <f t="shared" si="10"/>
        <v>41055</v>
      </c>
      <c r="B620" s="18" t="s">
        <v>18</v>
      </c>
      <c r="C620" s="21">
        <v>613</v>
      </c>
      <c r="D620" s="20">
        <v>0.0015388376633828096</v>
      </c>
      <c r="E620" s="15"/>
      <c r="G620" s="16"/>
    </row>
    <row r="621" spans="1:7" ht="15">
      <c r="A621" s="17">
        <f t="shared" si="10"/>
        <v>41055</v>
      </c>
      <c r="B621" s="18" t="s">
        <v>19</v>
      </c>
      <c r="C621" s="19">
        <v>614</v>
      </c>
      <c r="D621" s="20">
        <v>0.0015215696651402824</v>
      </c>
      <c r="E621" s="15"/>
      <c r="G621" s="16"/>
    </row>
    <row r="622" spans="1:7" ht="15">
      <c r="A622" s="17">
        <f t="shared" si="10"/>
        <v>41055</v>
      </c>
      <c r="B622" s="18" t="s">
        <v>20</v>
      </c>
      <c r="C622" s="21">
        <v>615</v>
      </c>
      <c r="D622" s="20">
        <v>0.0015022630837719013</v>
      </c>
      <c r="E622" s="15"/>
      <c r="G622" s="16"/>
    </row>
    <row r="623" spans="1:7" ht="15">
      <c r="A623" s="17">
        <f t="shared" si="10"/>
        <v>41055</v>
      </c>
      <c r="B623" s="18" t="s">
        <v>21</v>
      </c>
      <c r="C623" s="19">
        <v>616</v>
      </c>
      <c r="D623" s="20">
        <v>0.0014837191723258984</v>
      </c>
      <c r="E623" s="15"/>
      <c r="G623" s="16"/>
    </row>
    <row r="624" spans="1:7" ht="15">
      <c r="A624" s="17">
        <f t="shared" si="10"/>
        <v>41055</v>
      </c>
      <c r="B624" s="18" t="s">
        <v>22</v>
      </c>
      <c r="C624" s="21">
        <v>617</v>
      </c>
      <c r="D624" s="20">
        <v>0.0014815510792132258</v>
      </c>
      <c r="E624" s="15"/>
      <c r="G624" s="16"/>
    </row>
    <row r="625" spans="1:7" ht="15">
      <c r="A625" s="17">
        <f t="shared" si="10"/>
        <v>41055</v>
      </c>
      <c r="B625" s="18" t="s">
        <v>23</v>
      </c>
      <c r="C625" s="19">
        <v>618</v>
      </c>
      <c r="D625" s="20">
        <v>0.001527594277860453</v>
      </c>
      <c r="E625" s="15"/>
      <c r="G625" s="16"/>
    </row>
    <row r="626" spans="1:7" ht="15">
      <c r="A626" s="17">
        <f t="shared" si="10"/>
        <v>41055</v>
      </c>
      <c r="B626" s="18" t="s">
        <v>24</v>
      </c>
      <c r="C626" s="21">
        <v>619</v>
      </c>
      <c r="D626" s="20">
        <v>0.00142158795531605</v>
      </c>
      <c r="E626" s="15"/>
      <c r="G626" s="16"/>
    </row>
    <row r="627" spans="1:7" ht="15">
      <c r="A627" s="17">
        <f t="shared" si="10"/>
        <v>41055</v>
      </c>
      <c r="B627" s="18" t="s">
        <v>25</v>
      </c>
      <c r="C627" s="19">
        <v>620</v>
      </c>
      <c r="D627" s="20">
        <v>0.001398803790968271</v>
      </c>
      <c r="E627" s="15"/>
      <c r="G627" s="16"/>
    </row>
    <row r="628" spans="1:7" ht="15">
      <c r="A628" s="17">
        <f t="shared" si="10"/>
        <v>41055</v>
      </c>
      <c r="B628" s="18" t="s">
        <v>26</v>
      </c>
      <c r="C628" s="21">
        <v>621</v>
      </c>
      <c r="D628" s="20">
        <v>0.001500872050580142</v>
      </c>
      <c r="E628" s="15"/>
      <c r="G628" s="16"/>
    </row>
    <row r="629" spans="1:7" ht="15">
      <c r="A629" s="17">
        <f t="shared" si="10"/>
        <v>41055</v>
      </c>
      <c r="B629" s="18" t="s">
        <v>27</v>
      </c>
      <c r="C629" s="19">
        <v>622</v>
      </c>
      <c r="D629" s="20">
        <v>0.0015981964073414968</v>
      </c>
      <c r="E629" s="15"/>
      <c r="G629" s="16"/>
    </row>
    <row r="630" spans="1:7" ht="15">
      <c r="A630" s="17">
        <f t="shared" si="10"/>
        <v>41055</v>
      </c>
      <c r="B630" s="18" t="s">
        <v>28</v>
      </c>
      <c r="C630" s="21">
        <v>623</v>
      </c>
      <c r="D630" s="20">
        <v>0.001468106023914947</v>
      </c>
      <c r="E630" s="15"/>
      <c r="G630" s="16"/>
    </row>
    <row r="631" spans="1:7" ht="15.75" thickBot="1">
      <c r="A631" s="22">
        <f t="shared" si="10"/>
        <v>41055</v>
      </c>
      <c r="B631" s="23" t="s">
        <v>29</v>
      </c>
      <c r="C631" s="26">
        <v>624</v>
      </c>
      <c r="D631" s="25">
        <v>0.0012430704301515684</v>
      </c>
      <c r="E631" s="15"/>
      <c r="G631" s="16"/>
    </row>
    <row r="632" spans="1:7" ht="15.75" thickTop="1">
      <c r="A632" s="11">
        <f>A631+1</f>
        <v>41056</v>
      </c>
      <c r="B632" s="12" t="s">
        <v>6</v>
      </c>
      <c r="C632" s="13">
        <v>625</v>
      </c>
      <c r="D632" s="14">
        <v>0.0010791011935064158</v>
      </c>
      <c r="E632" s="15"/>
      <c r="G632" s="16"/>
    </row>
    <row r="633" spans="1:7" ht="15">
      <c r="A633" s="17">
        <f>A632</f>
        <v>41056</v>
      </c>
      <c r="B633" s="18" t="s">
        <v>7</v>
      </c>
      <c r="C633" s="19">
        <v>626</v>
      </c>
      <c r="D633" s="20">
        <v>0.0009763134339677728</v>
      </c>
      <c r="E633" s="15"/>
      <c r="G633" s="16"/>
    </row>
    <row r="634" spans="1:7" ht="15">
      <c r="A634" s="17">
        <f t="shared" si="10"/>
        <v>41056</v>
      </c>
      <c r="B634" s="18" t="s">
        <v>8</v>
      </c>
      <c r="C634" s="21">
        <v>627</v>
      </c>
      <c r="D634" s="20">
        <v>0.0009287305054772535</v>
      </c>
      <c r="E634" s="15"/>
      <c r="G634" s="16"/>
    </row>
    <row r="635" spans="1:7" ht="15">
      <c r="A635" s="17">
        <f t="shared" si="10"/>
        <v>41056</v>
      </c>
      <c r="B635" s="18" t="s">
        <v>9</v>
      </c>
      <c r="C635" s="19">
        <v>628</v>
      </c>
      <c r="D635" s="20">
        <v>0.0008967607253976857</v>
      </c>
      <c r="E635" s="15"/>
      <c r="G635" s="16"/>
    </row>
    <row r="636" spans="1:7" ht="15">
      <c r="A636" s="17">
        <f t="shared" si="10"/>
        <v>41056</v>
      </c>
      <c r="B636" s="18" t="s">
        <v>10</v>
      </c>
      <c r="C636" s="21">
        <v>629</v>
      </c>
      <c r="D636" s="20">
        <v>0.0008948132789292229</v>
      </c>
      <c r="E636" s="15"/>
      <c r="G636" s="16"/>
    </row>
    <row r="637" spans="1:7" ht="15">
      <c r="A637" s="17">
        <f t="shared" si="10"/>
        <v>41056</v>
      </c>
      <c r="B637" s="18" t="s">
        <v>11</v>
      </c>
      <c r="C637" s="19">
        <v>630</v>
      </c>
      <c r="D637" s="20">
        <v>0.000950660863245263</v>
      </c>
      <c r="E637" s="15"/>
      <c r="G637" s="16"/>
    </row>
    <row r="638" spans="1:7" ht="15">
      <c r="A638" s="17">
        <f t="shared" si="10"/>
        <v>41056</v>
      </c>
      <c r="B638" s="18" t="s">
        <v>12</v>
      </c>
      <c r="C638" s="21">
        <v>631</v>
      </c>
      <c r="D638" s="20">
        <v>0.0009944160521253554</v>
      </c>
      <c r="E638" s="15"/>
      <c r="G638" s="16"/>
    </row>
    <row r="639" spans="1:7" ht="15">
      <c r="A639" s="17">
        <f t="shared" si="10"/>
        <v>41056</v>
      </c>
      <c r="B639" s="18" t="s">
        <v>13</v>
      </c>
      <c r="C639" s="19">
        <v>632</v>
      </c>
      <c r="D639" s="20">
        <v>0.0010871260160230125</v>
      </c>
      <c r="E639" s="15"/>
      <c r="G639" s="16"/>
    </row>
    <row r="640" spans="1:7" ht="15">
      <c r="A640" s="17">
        <f t="shared" si="10"/>
        <v>41056</v>
      </c>
      <c r="B640" s="18" t="s">
        <v>14</v>
      </c>
      <c r="C640" s="21">
        <v>633</v>
      </c>
      <c r="D640" s="20">
        <v>0.0012175953360776621</v>
      </c>
      <c r="E640" s="15"/>
      <c r="G640" s="16"/>
    </row>
    <row r="641" spans="1:7" ht="15">
      <c r="A641" s="17">
        <f t="shared" si="10"/>
        <v>41056</v>
      </c>
      <c r="B641" s="18" t="s">
        <v>15</v>
      </c>
      <c r="C641" s="19">
        <v>634</v>
      </c>
      <c r="D641" s="20">
        <v>0.0013522665357046603</v>
      </c>
      <c r="E641" s="15"/>
      <c r="G641" s="16"/>
    </row>
    <row r="642" spans="1:7" ht="15">
      <c r="A642" s="17">
        <f t="shared" si="10"/>
        <v>41056</v>
      </c>
      <c r="B642" s="18" t="s">
        <v>16</v>
      </c>
      <c r="C642" s="21">
        <v>635</v>
      </c>
      <c r="D642" s="20">
        <v>0.001414651976021968</v>
      </c>
      <c r="E642" s="15"/>
      <c r="G642" s="16"/>
    </row>
    <row r="643" spans="1:7" ht="15">
      <c r="A643" s="17">
        <f t="shared" si="10"/>
        <v>41056</v>
      </c>
      <c r="B643" s="18" t="s">
        <v>17</v>
      </c>
      <c r="C643" s="19">
        <v>636</v>
      </c>
      <c r="D643" s="20">
        <v>0.0013967124445144537</v>
      </c>
      <c r="E643" s="15"/>
      <c r="G643" s="16"/>
    </row>
    <row r="644" spans="1:7" ht="15">
      <c r="A644" s="17">
        <f t="shared" si="10"/>
        <v>41056</v>
      </c>
      <c r="B644" s="18" t="s">
        <v>18</v>
      </c>
      <c r="C644" s="21">
        <v>637</v>
      </c>
      <c r="D644" s="20">
        <v>0.0013703643571960644</v>
      </c>
      <c r="E644" s="15"/>
      <c r="G644" s="16"/>
    </row>
    <row r="645" spans="1:7" ht="15">
      <c r="A645" s="17">
        <f t="shared" si="10"/>
        <v>41056</v>
      </c>
      <c r="B645" s="18" t="s">
        <v>19</v>
      </c>
      <c r="C645" s="19">
        <v>638</v>
      </c>
      <c r="D645" s="20">
        <v>0.0013672273375153388</v>
      </c>
      <c r="E645" s="15"/>
      <c r="G645" s="16"/>
    </row>
    <row r="646" spans="1:7" ht="15">
      <c r="A646" s="17">
        <f t="shared" si="10"/>
        <v>41056</v>
      </c>
      <c r="B646" s="18" t="s">
        <v>20</v>
      </c>
      <c r="C646" s="21">
        <v>639</v>
      </c>
      <c r="D646" s="20">
        <v>0.0013510961491571113</v>
      </c>
      <c r="E646" s="15"/>
      <c r="G646" s="16"/>
    </row>
    <row r="647" spans="1:7" ht="15">
      <c r="A647" s="17">
        <f t="shared" si="10"/>
        <v>41056</v>
      </c>
      <c r="B647" s="18" t="s">
        <v>21</v>
      </c>
      <c r="C647" s="19">
        <v>640</v>
      </c>
      <c r="D647" s="20">
        <v>0.0013321685044168298</v>
      </c>
      <c r="E647" s="15"/>
      <c r="G647" s="16"/>
    </row>
    <row r="648" spans="1:7" ht="15">
      <c r="A648" s="17">
        <f t="shared" si="10"/>
        <v>41056</v>
      </c>
      <c r="B648" s="18" t="s">
        <v>22</v>
      </c>
      <c r="C648" s="21">
        <v>641</v>
      </c>
      <c r="D648" s="20">
        <v>0.001327789148195878</v>
      </c>
      <c r="E648" s="15"/>
      <c r="G648" s="16"/>
    </row>
    <row r="649" spans="1:7" ht="15">
      <c r="A649" s="17">
        <f t="shared" si="10"/>
        <v>41056</v>
      </c>
      <c r="B649" s="18" t="s">
        <v>23</v>
      </c>
      <c r="C649" s="19">
        <v>642</v>
      </c>
      <c r="D649" s="20">
        <v>0.0013314346144915228</v>
      </c>
      <c r="E649" s="15"/>
      <c r="G649" s="16"/>
    </row>
    <row r="650" spans="1:7" ht="15">
      <c r="A650" s="17">
        <f t="shared" si="10"/>
        <v>41056</v>
      </c>
      <c r="B650" s="18" t="s">
        <v>24</v>
      </c>
      <c r="C650" s="21">
        <v>643</v>
      </c>
      <c r="D650" s="20">
        <v>0.0013416707001163986</v>
      </c>
      <c r="E650" s="15"/>
      <c r="G650" s="16"/>
    </row>
    <row r="651" spans="1:7" ht="15">
      <c r="A651" s="17">
        <f t="shared" si="10"/>
        <v>41056</v>
      </c>
      <c r="B651" s="18" t="s">
        <v>25</v>
      </c>
      <c r="C651" s="19">
        <v>644</v>
      </c>
      <c r="D651" s="20">
        <v>0.0013525495390091908</v>
      </c>
      <c r="E651" s="15"/>
      <c r="G651" s="16"/>
    </row>
    <row r="652" spans="1:7" ht="15">
      <c r="A652" s="17">
        <f t="shared" si="10"/>
        <v>41056</v>
      </c>
      <c r="B652" s="18" t="s">
        <v>26</v>
      </c>
      <c r="C652" s="21">
        <v>645</v>
      </c>
      <c r="D652" s="20">
        <v>0.0014379014169890597</v>
      </c>
      <c r="E652" s="15"/>
      <c r="G652" s="16"/>
    </row>
    <row r="653" spans="1:7" ht="15">
      <c r="A653" s="17">
        <f t="shared" si="10"/>
        <v>41056</v>
      </c>
      <c r="B653" s="18" t="s">
        <v>27</v>
      </c>
      <c r="C653" s="19">
        <v>646</v>
      </c>
      <c r="D653" s="20">
        <v>0.0015897590715335508</v>
      </c>
      <c r="E653" s="15"/>
      <c r="G653" s="16"/>
    </row>
    <row r="654" spans="1:7" ht="15">
      <c r="A654" s="17">
        <f t="shared" si="10"/>
        <v>41056</v>
      </c>
      <c r="B654" s="18" t="s">
        <v>28</v>
      </c>
      <c r="C654" s="21">
        <v>647</v>
      </c>
      <c r="D654" s="20">
        <v>0.0014784716195266414</v>
      </c>
      <c r="E654" s="15"/>
      <c r="G654" s="16"/>
    </row>
    <row r="655" spans="1:7" ht="15.75" thickBot="1">
      <c r="A655" s="22">
        <f t="shared" si="10"/>
        <v>41056</v>
      </c>
      <c r="B655" s="23" t="s">
        <v>29</v>
      </c>
      <c r="C655" s="26">
        <v>648</v>
      </c>
      <c r="D655" s="25">
        <v>0.0012317502979703558</v>
      </c>
      <c r="E655" s="15"/>
      <c r="G655" s="16"/>
    </row>
    <row r="656" spans="1:7" ht="15.75" thickTop="1">
      <c r="A656" s="11">
        <f>A655+1</f>
        <v>41057</v>
      </c>
      <c r="B656" s="12" t="s">
        <v>6</v>
      </c>
      <c r="C656" s="13">
        <v>649</v>
      </c>
      <c r="D656" s="14">
        <v>0.0010180156497234757</v>
      </c>
      <c r="E656" s="15"/>
      <c r="G656" s="16"/>
    </row>
    <row r="657" spans="1:7" ht="15">
      <c r="A657" s="17">
        <f>A656</f>
        <v>41057</v>
      </c>
      <c r="B657" s="18" t="s">
        <v>7</v>
      </c>
      <c r="C657" s="19">
        <v>650</v>
      </c>
      <c r="D657" s="20">
        <v>0.0009231711693763953</v>
      </c>
      <c r="E657" s="15"/>
      <c r="G657" s="16"/>
    </row>
    <row r="658" spans="1:7" ht="15">
      <c r="A658" s="17">
        <f t="shared" si="10"/>
        <v>41057</v>
      </c>
      <c r="B658" s="18" t="s">
        <v>8</v>
      </c>
      <c r="C658" s="21">
        <v>651</v>
      </c>
      <c r="D658" s="20">
        <v>0.000872978854484783</v>
      </c>
      <c r="E658" s="15"/>
      <c r="G658" s="16"/>
    </row>
    <row r="659" spans="1:7" ht="15">
      <c r="A659" s="17">
        <f t="shared" si="10"/>
        <v>41057</v>
      </c>
      <c r="B659" s="18" t="s">
        <v>9</v>
      </c>
      <c r="C659" s="19">
        <v>652</v>
      </c>
      <c r="D659" s="20">
        <v>0.0008578837460211072</v>
      </c>
      <c r="E659" s="15"/>
      <c r="G659" s="16"/>
    </row>
    <row r="660" spans="1:7" ht="15">
      <c r="A660" s="17">
        <f t="shared" si="10"/>
        <v>41057</v>
      </c>
      <c r="B660" s="18" t="s">
        <v>10</v>
      </c>
      <c r="C660" s="21">
        <v>653</v>
      </c>
      <c r="D660" s="20">
        <v>0.000862910652176154</v>
      </c>
      <c r="E660" s="15"/>
      <c r="G660" s="16"/>
    </row>
    <row r="661" spans="1:7" ht="15">
      <c r="A661" s="17">
        <f t="shared" si="10"/>
        <v>41057</v>
      </c>
      <c r="B661" s="18" t="s">
        <v>11</v>
      </c>
      <c r="C661" s="19">
        <v>654</v>
      </c>
      <c r="D661" s="20">
        <v>0.0009377482378927953</v>
      </c>
      <c r="E661" s="15"/>
      <c r="G661" s="16"/>
    </row>
    <row r="662" spans="1:7" ht="15">
      <c r="A662" s="17">
        <f t="shared" si="10"/>
        <v>41057</v>
      </c>
      <c r="B662" s="18" t="s">
        <v>12</v>
      </c>
      <c r="C662" s="21">
        <v>655</v>
      </c>
      <c r="D662" s="20">
        <v>0.0010846365462763813</v>
      </c>
      <c r="E662" s="15"/>
      <c r="G662" s="16"/>
    </row>
    <row r="663" spans="1:7" ht="15">
      <c r="A663" s="17">
        <f t="shared" si="10"/>
        <v>41057</v>
      </c>
      <c r="B663" s="18" t="s">
        <v>13</v>
      </c>
      <c r="C663" s="19">
        <v>656</v>
      </c>
      <c r="D663" s="20">
        <v>0.0012789063231709908</v>
      </c>
      <c r="E663" s="15"/>
      <c r="G663" s="16"/>
    </row>
    <row r="664" spans="1:7" ht="15">
      <c r="A664" s="17">
        <f t="shared" si="10"/>
        <v>41057</v>
      </c>
      <c r="B664" s="18" t="s">
        <v>14</v>
      </c>
      <c r="C664" s="21">
        <v>657</v>
      </c>
      <c r="D664" s="20">
        <v>0.0015226201350333694</v>
      </c>
      <c r="E664" s="15"/>
      <c r="G664" s="16"/>
    </row>
    <row r="665" spans="1:7" ht="15">
      <c r="A665" s="17">
        <f t="shared" si="10"/>
        <v>41057</v>
      </c>
      <c r="B665" s="18" t="s">
        <v>15</v>
      </c>
      <c r="C665" s="19">
        <v>658</v>
      </c>
      <c r="D665" s="20">
        <v>0.00167135515989567</v>
      </c>
      <c r="E665" s="15"/>
      <c r="G665" s="16"/>
    </row>
    <row r="666" spans="1:7" ht="15">
      <c r="A666" s="17">
        <f t="shared" si="10"/>
        <v>41057</v>
      </c>
      <c r="B666" s="18" t="s">
        <v>16</v>
      </c>
      <c r="C666" s="21">
        <v>659</v>
      </c>
      <c r="D666" s="20">
        <v>0.001719801488298316</v>
      </c>
      <c r="E666" s="15"/>
      <c r="G666" s="16"/>
    </row>
    <row r="667" spans="1:7" ht="15">
      <c r="A667" s="17">
        <f t="shared" si="10"/>
        <v>41057</v>
      </c>
      <c r="B667" s="18" t="s">
        <v>17</v>
      </c>
      <c r="C667" s="19">
        <v>660</v>
      </c>
      <c r="D667" s="20">
        <v>0.0017057616463939055</v>
      </c>
      <c r="E667" s="15"/>
      <c r="G667" s="16"/>
    </row>
    <row r="668" spans="1:7" ht="15">
      <c r="A668" s="17">
        <f t="shared" si="10"/>
        <v>41057</v>
      </c>
      <c r="B668" s="18" t="s">
        <v>18</v>
      </c>
      <c r="C668" s="21">
        <v>661</v>
      </c>
      <c r="D668" s="20">
        <v>0.0016571522313411917</v>
      </c>
      <c r="E668" s="15"/>
      <c r="G668" s="16"/>
    </row>
    <row r="669" spans="1:7" ht="15">
      <c r="A669" s="17">
        <f t="shared" si="10"/>
        <v>41057</v>
      </c>
      <c r="B669" s="18" t="s">
        <v>19</v>
      </c>
      <c r="C669" s="19">
        <v>662</v>
      </c>
      <c r="D669" s="20">
        <v>0.001633149713784079</v>
      </c>
      <c r="E669" s="15"/>
      <c r="G669" s="16"/>
    </row>
    <row r="670" spans="1:7" ht="15">
      <c r="A670" s="17">
        <f t="shared" si="10"/>
        <v>41057</v>
      </c>
      <c r="B670" s="18" t="s">
        <v>20</v>
      </c>
      <c r="C670" s="21">
        <v>663</v>
      </c>
      <c r="D670" s="20">
        <v>0.0015790289292922915</v>
      </c>
      <c r="E670" s="15"/>
      <c r="G670" s="16"/>
    </row>
    <row r="671" spans="1:7" ht="15">
      <c r="A671" s="17">
        <f t="shared" si="10"/>
        <v>41057</v>
      </c>
      <c r="B671" s="18" t="s">
        <v>21</v>
      </c>
      <c r="C671" s="19">
        <v>664</v>
      </c>
      <c r="D671" s="20">
        <v>0.0015678622904287908</v>
      </c>
      <c r="E671" s="15"/>
      <c r="G671" s="16"/>
    </row>
    <row r="672" spans="1:7" ht="15">
      <c r="A672" s="17">
        <f t="shared" si="10"/>
        <v>41057</v>
      </c>
      <c r="B672" s="18" t="s">
        <v>22</v>
      </c>
      <c r="C672" s="21">
        <v>665</v>
      </c>
      <c r="D672" s="20">
        <v>0.0015835377955000626</v>
      </c>
      <c r="E672" s="15"/>
      <c r="G672" s="16"/>
    </row>
    <row r="673" spans="1:7" ht="15">
      <c r="A673" s="17">
        <f aca="true" t="shared" si="11" ref="A673:A679">A672</f>
        <v>41057</v>
      </c>
      <c r="B673" s="18" t="s">
        <v>23</v>
      </c>
      <c r="C673" s="19">
        <v>666</v>
      </c>
      <c r="D673" s="20">
        <v>0.0015659580139559342</v>
      </c>
      <c r="E673" s="15"/>
      <c r="G673" s="16"/>
    </row>
    <row r="674" spans="1:7" ht="15">
      <c r="A674" s="17">
        <f t="shared" si="11"/>
        <v>41057</v>
      </c>
      <c r="B674" s="18" t="s">
        <v>24</v>
      </c>
      <c r="C674" s="21">
        <v>667</v>
      </c>
      <c r="D674" s="20">
        <v>0.0015236562149279211</v>
      </c>
      <c r="E674" s="15"/>
      <c r="G674" s="16"/>
    </row>
    <row r="675" spans="1:7" ht="15">
      <c r="A675" s="17">
        <f t="shared" si="11"/>
        <v>41057</v>
      </c>
      <c r="B675" s="18" t="s">
        <v>25</v>
      </c>
      <c r="C675" s="19">
        <v>668</v>
      </c>
      <c r="D675" s="20">
        <v>0.001442012159904017</v>
      </c>
      <c r="E675" s="15"/>
      <c r="G675" s="16"/>
    </row>
    <row r="676" spans="1:7" ht="15">
      <c r="A676" s="17">
        <f t="shared" si="11"/>
        <v>41057</v>
      </c>
      <c r="B676" s="18" t="s">
        <v>26</v>
      </c>
      <c r="C676" s="21">
        <v>669</v>
      </c>
      <c r="D676" s="20">
        <v>0.0014462859894690426</v>
      </c>
      <c r="E676" s="15"/>
      <c r="G676" s="16"/>
    </row>
    <row r="677" spans="1:7" ht="15">
      <c r="A677" s="17">
        <f t="shared" si="11"/>
        <v>41057</v>
      </c>
      <c r="B677" s="18" t="s">
        <v>27</v>
      </c>
      <c r="C677" s="19">
        <v>670</v>
      </c>
      <c r="D677" s="20">
        <v>0.0015959659575685038</v>
      </c>
      <c r="E677" s="15"/>
      <c r="G677" s="16"/>
    </row>
    <row r="678" spans="1:7" ht="15">
      <c r="A678" s="17">
        <f t="shared" si="11"/>
        <v>41057</v>
      </c>
      <c r="B678" s="18" t="s">
        <v>28</v>
      </c>
      <c r="C678" s="21">
        <v>671</v>
      </c>
      <c r="D678" s="20">
        <v>0.0014788697428194555</v>
      </c>
      <c r="E678" s="15"/>
      <c r="G678" s="16"/>
    </row>
    <row r="679" spans="1:7" ht="15.75" thickBot="1">
      <c r="A679" s="22">
        <f t="shared" si="11"/>
        <v>41057</v>
      </c>
      <c r="B679" s="23" t="s">
        <v>29</v>
      </c>
      <c r="C679" s="26">
        <v>672</v>
      </c>
      <c r="D679" s="25">
        <v>0.0012226270388988876</v>
      </c>
      <c r="E679" s="15"/>
      <c r="G679" s="16"/>
    </row>
    <row r="680" spans="1:7" ht="15.75" thickTop="1">
      <c r="A680" s="11">
        <f>A679+1</f>
        <v>41058</v>
      </c>
      <c r="B680" s="12" t="s">
        <v>6</v>
      </c>
      <c r="C680" s="13">
        <v>673</v>
      </c>
      <c r="D680" s="27">
        <v>0.0010377539310479202</v>
      </c>
      <c r="E680" s="15"/>
      <c r="G680" s="16"/>
    </row>
    <row r="681" spans="1:7" ht="15">
      <c r="A681" s="17">
        <f>A680</f>
        <v>41058</v>
      </c>
      <c r="B681" s="18" t="s">
        <v>7</v>
      </c>
      <c r="C681" s="19">
        <v>674</v>
      </c>
      <c r="D681" s="28">
        <v>0.0009406790009278466</v>
      </c>
      <c r="E681" s="15"/>
      <c r="G681" s="16"/>
    </row>
    <row r="682" spans="1:7" ht="15">
      <c r="A682" s="17">
        <f aca="true" t="shared" si="12" ref="A682:A703">A681</f>
        <v>41058</v>
      </c>
      <c r="B682" s="18" t="s">
        <v>8</v>
      </c>
      <c r="C682" s="21">
        <v>675</v>
      </c>
      <c r="D682" s="28">
        <v>0.0009034137013872373</v>
      </c>
      <c r="E682" s="15"/>
      <c r="G682" s="16"/>
    </row>
    <row r="683" spans="1:7" ht="15">
      <c r="A683" s="17">
        <f t="shared" si="12"/>
        <v>41058</v>
      </c>
      <c r="B683" s="18" t="s">
        <v>9</v>
      </c>
      <c r="C683" s="19">
        <v>676</v>
      </c>
      <c r="D683" s="28">
        <v>0.0008849273499353762</v>
      </c>
      <c r="E683" s="15"/>
      <c r="G683" s="16"/>
    </row>
    <row r="684" spans="1:7" ht="15">
      <c r="A684" s="17">
        <f t="shared" si="12"/>
        <v>41058</v>
      </c>
      <c r="B684" s="18" t="s">
        <v>10</v>
      </c>
      <c r="C684" s="21">
        <v>677</v>
      </c>
      <c r="D684" s="28">
        <v>0.000899864168415162</v>
      </c>
      <c r="E684" s="15"/>
      <c r="G684" s="16"/>
    </row>
    <row r="685" spans="1:7" ht="15">
      <c r="A685" s="17">
        <f t="shared" si="12"/>
        <v>41058</v>
      </c>
      <c r="B685" s="18" t="s">
        <v>11</v>
      </c>
      <c r="C685" s="19">
        <v>678</v>
      </c>
      <c r="D685" s="28">
        <v>0.0009770569172254373</v>
      </c>
      <c r="E685" s="15"/>
      <c r="G685" s="16"/>
    </row>
    <row r="686" spans="1:7" ht="15">
      <c r="A686" s="17">
        <f t="shared" si="12"/>
        <v>41058</v>
      </c>
      <c r="B686" s="18" t="s">
        <v>12</v>
      </c>
      <c r="C686" s="21">
        <v>679</v>
      </c>
      <c r="D686" s="28">
        <v>0.0010998227913974483</v>
      </c>
      <c r="E686" s="15"/>
      <c r="G686" s="16"/>
    </row>
    <row r="687" spans="1:7" ht="15">
      <c r="A687" s="17">
        <f t="shared" si="12"/>
        <v>41058</v>
      </c>
      <c r="B687" s="18" t="s">
        <v>13</v>
      </c>
      <c r="C687" s="19">
        <v>680</v>
      </c>
      <c r="D687" s="28">
        <v>0.0013179655758623514</v>
      </c>
      <c r="E687" s="15"/>
      <c r="G687" s="16"/>
    </row>
    <row r="688" spans="1:7" ht="15">
      <c r="A688" s="17">
        <f t="shared" si="12"/>
        <v>41058</v>
      </c>
      <c r="B688" s="18" t="s">
        <v>14</v>
      </c>
      <c r="C688" s="21">
        <v>681</v>
      </c>
      <c r="D688" s="28">
        <v>0.0015421761430430315</v>
      </c>
      <c r="E688" s="15"/>
      <c r="G688" s="16"/>
    </row>
    <row r="689" spans="1:7" ht="15">
      <c r="A689" s="17">
        <f t="shared" si="12"/>
        <v>41058</v>
      </c>
      <c r="B689" s="18" t="s">
        <v>15</v>
      </c>
      <c r="C689" s="19">
        <v>682</v>
      </c>
      <c r="D689" s="28">
        <v>0.0016852558984809048</v>
      </c>
      <c r="E689" s="15"/>
      <c r="G689" s="16"/>
    </row>
    <row r="690" spans="1:7" ht="15">
      <c r="A690" s="17">
        <f t="shared" si="12"/>
        <v>41058</v>
      </c>
      <c r="B690" s="18" t="s">
        <v>16</v>
      </c>
      <c r="C690" s="21">
        <v>683</v>
      </c>
      <c r="D690" s="28">
        <v>0.0017459625056357446</v>
      </c>
      <c r="E690" s="15"/>
      <c r="G690" s="16"/>
    </row>
    <row r="691" spans="1:7" ht="15">
      <c r="A691" s="17">
        <f t="shared" si="12"/>
        <v>41058</v>
      </c>
      <c r="B691" s="18" t="s">
        <v>17</v>
      </c>
      <c r="C691" s="19">
        <v>684</v>
      </c>
      <c r="D691" s="28">
        <v>0.0017104431925841017</v>
      </c>
      <c r="E691" s="15"/>
      <c r="G691" s="16"/>
    </row>
    <row r="692" spans="1:7" ht="15">
      <c r="A692" s="17">
        <f t="shared" si="12"/>
        <v>41058</v>
      </c>
      <c r="B692" s="18" t="s">
        <v>18</v>
      </c>
      <c r="C692" s="21">
        <v>685</v>
      </c>
      <c r="D692" s="28">
        <v>0.0016593586977832924</v>
      </c>
      <c r="E692" s="15"/>
      <c r="G692" s="16"/>
    </row>
    <row r="693" spans="1:7" ht="15">
      <c r="A693" s="17">
        <f t="shared" si="12"/>
        <v>41058</v>
      </c>
      <c r="B693" s="18" t="s">
        <v>19</v>
      </c>
      <c r="C693" s="19">
        <v>686</v>
      </c>
      <c r="D693" s="28">
        <v>0.0016446904926095012</v>
      </c>
      <c r="E693" s="15"/>
      <c r="G693" s="16"/>
    </row>
    <row r="694" spans="1:7" ht="15">
      <c r="A694" s="17">
        <f t="shared" si="12"/>
        <v>41058</v>
      </c>
      <c r="B694" s="18" t="s">
        <v>20</v>
      </c>
      <c r="C694" s="21">
        <v>687</v>
      </c>
      <c r="D694" s="28">
        <v>0.0016149991289647115</v>
      </c>
      <c r="E694" s="15"/>
      <c r="G694" s="16"/>
    </row>
    <row r="695" spans="1:7" ht="15">
      <c r="A695" s="17">
        <f t="shared" si="12"/>
        <v>41058</v>
      </c>
      <c r="B695" s="18" t="s">
        <v>21</v>
      </c>
      <c r="C695" s="19">
        <v>688</v>
      </c>
      <c r="D695" s="28">
        <v>0.00160272925688016</v>
      </c>
      <c r="E695" s="15"/>
      <c r="G695" s="16"/>
    </row>
    <row r="696" spans="1:7" ht="15">
      <c r="A696" s="17">
        <f t="shared" si="12"/>
        <v>41058</v>
      </c>
      <c r="B696" s="18" t="s">
        <v>22</v>
      </c>
      <c r="C696" s="21">
        <v>689</v>
      </c>
      <c r="D696" s="28">
        <v>0.0015511507054629674</v>
      </c>
      <c r="E696" s="15"/>
      <c r="G696" s="16"/>
    </row>
    <row r="697" spans="1:7" ht="15">
      <c r="A697" s="17">
        <f t="shared" si="12"/>
        <v>41058</v>
      </c>
      <c r="B697" s="18" t="s">
        <v>23</v>
      </c>
      <c r="C697" s="19">
        <v>690</v>
      </c>
      <c r="D697" s="28">
        <v>0.001520898131875295</v>
      </c>
      <c r="E697" s="15"/>
      <c r="G697" s="16"/>
    </row>
    <row r="698" spans="1:7" ht="15">
      <c r="A698" s="17">
        <f t="shared" si="12"/>
        <v>41058</v>
      </c>
      <c r="B698" s="18" t="s">
        <v>24</v>
      </c>
      <c r="C698" s="21">
        <v>691</v>
      </c>
      <c r="D698" s="28">
        <v>0.00147219758016519</v>
      </c>
      <c r="E698" s="15"/>
      <c r="G698" s="16"/>
    </row>
    <row r="699" spans="1:7" ht="15">
      <c r="A699" s="17">
        <f t="shared" si="12"/>
        <v>41058</v>
      </c>
      <c r="B699" s="18" t="s">
        <v>25</v>
      </c>
      <c r="C699" s="19">
        <v>692</v>
      </c>
      <c r="D699" s="28">
        <v>0.001478155039558862</v>
      </c>
      <c r="E699" s="15"/>
      <c r="G699" s="16"/>
    </row>
    <row r="700" spans="1:7" ht="15">
      <c r="A700" s="17">
        <f t="shared" si="12"/>
        <v>41058</v>
      </c>
      <c r="B700" s="18" t="s">
        <v>26</v>
      </c>
      <c r="C700" s="21">
        <v>693</v>
      </c>
      <c r="D700" s="28">
        <v>0.0015291771776993514</v>
      </c>
      <c r="E700" s="15"/>
      <c r="G700" s="16"/>
    </row>
    <row r="701" spans="1:7" ht="15">
      <c r="A701" s="17">
        <f t="shared" si="12"/>
        <v>41058</v>
      </c>
      <c r="B701" s="18" t="s">
        <v>27</v>
      </c>
      <c r="C701" s="19">
        <v>694</v>
      </c>
      <c r="D701" s="28">
        <v>0.0016341090470197747</v>
      </c>
      <c r="E701" s="15"/>
      <c r="G701" s="16"/>
    </row>
    <row r="702" spans="1:7" ht="15">
      <c r="A702" s="17">
        <f t="shared" si="12"/>
        <v>41058</v>
      </c>
      <c r="B702" s="18" t="s">
        <v>28</v>
      </c>
      <c r="C702" s="21">
        <v>695</v>
      </c>
      <c r="D702" s="28">
        <v>0.0015161398390262431</v>
      </c>
      <c r="E702" s="15"/>
      <c r="G702" s="16"/>
    </row>
    <row r="703" spans="1:7" ht="15.75" thickBot="1">
      <c r="A703" s="22">
        <f t="shared" si="12"/>
        <v>41058</v>
      </c>
      <c r="B703" s="23" t="s">
        <v>29</v>
      </c>
      <c r="C703" s="26">
        <v>696</v>
      </c>
      <c r="D703" s="29">
        <v>0.0012597340484556071</v>
      </c>
      <c r="E703" s="15"/>
      <c r="G703" s="16"/>
    </row>
    <row r="704" spans="1:7" ht="15.75" thickTop="1">
      <c r="A704" s="11">
        <f>A703+1</f>
        <v>41059</v>
      </c>
      <c r="B704" s="12" t="s">
        <v>6</v>
      </c>
      <c r="C704" s="13">
        <v>697</v>
      </c>
      <c r="D704" s="27">
        <v>0.001065387524902142</v>
      </c>
      <c r="E704" s="15"/>
      <c r="G704" s="16"/>
    </row>
    <row r="705" spans="1:7" ht="15">
      <c r="A705" s="17">
        <f>A704</f>
        <v>41059</v>
      </c>
      <c r="B705" s="18" t="s">
        <v>7</v>
      </c>
      <c r="C705" s="19">
        <v>698</v>
      </c>
      <c r="D705" s="28">
        <v>0.000974437937491987</v>
      </c>
      <c r="E705" s="15"/>
      <c r="G705" s="16"/>
    </row>
    <row r="706" spans="1:7" ht="15">
      <c r="A706" s="17">
        <f aca="true" t="shared" si="13" ref="A706:A751">A705</f>
        <v>41059</v>
      </c>
      <c r="B706" s="18" t="s">
        <v>8</v>
      </c>
      <c r="C706" s="21">
        <v>699</v>
      </c>
      <c r="D706" s="28">
        <v>0.000939604547703867</v>
      </c>
      <c r="E706" s="15"/>
      <c r="G706" s="16"/>
    </row>
    <row r="707" spans="1:7" ht="15">
      <c r="A707" s="17">
        <f t="shared" si="13"/>
        <v>41059</v>
      </c>
      <c r="B707" s="18" t="s">
        <v>9</v>
      </c>
      <c r="C707" s="19">
        <v>700</v>
      </c>
      <c r="D707" s="28">
        <v>0.0009259772190908061</v>
      </c>
      <c r="E707" s="15"/>
      <c r="G707" s="16"/>
    </row>
    <row r="708" spans="1:7" ht="15">
      <c r="A708" s="17">
        <f t="shared" si="13"/>
        <v>41059</v>
      </c>
      <c r="B708" s="18" t="s">
        <v>10</v>
      </c>
      <c r="C708" s="21">
        <v>701</v>
      </c>
      <c r="D708" s="28">
        <v>0.0009531743163227864</v>
      </c>
      <c r="E708" s="15"/>
      <c r="G708" s="16"/>
    </row>
    <row r="709" spans="1:7" ht="15">
      <c r="A709" s="17">
        <f t="shared" si="13"/>
        <v>41059</v>
      </c>
      <c r="B709" s="18" t="s">
        <v>11</v>
      </c>
      <c r="C709" s="19">
        <v>702</v>
      </c>
      <c r="D709" s="28">
        <v>0.0010048919710591553</v>
      </c>
      <c r="E709" s="15"/>
      <c r="G709" s="16"/>
    </row>
    <row r="710" spans="1:7" ht="15">
      <c r="A710" s="17">
        <f t="shared" si="13"/>
        <v>41059</v>
      </c>
      <c r="B710" s="18" t="s">
        <v>12</v>
      </c>
      <c r="C710" s="21">
        <v>703</v>
      </c>
      <c r="D710" s="28">
        <v>0.0011449066568089798</v>
      </c>
      <c r="E710" s="15"/>
      <c r="G710" s="16"/>
    </row>
    <row r="711" spans="1:7" ht="15">
      <c r="A711" s="17">
        <f t="shared" si="13"/>
        <v>41059</v>
      </c>
      <c r="B711" s="18" t="s">
        <v>13</v>
      </c>
      <c r="C711" s="19">
        <v>704</v>
      </c>
      <c r="D711" s="28">
        <v>0.0013217117721477441</v>
      </c>
      <c r="E711" s="15"/>
      <c r="G711" s="16"/>
    </row>
    <row r="712" spans="1:7" ht="15">
      <c r="A712" s="17">
        <f t="shared" si="13"/>
        <v>41059</v>
      </c>
      <c r="B712" s="18" t="s">
        <v>14</v>
      </c>
      <c r="C712" s="21">
        <v>705</v>
      </c>
      <c r="D712" s="28">
        <v>0.0015385450667459223</v>
      </c>
      <c r="E712" s="15"/>
      <c r="G712" s="16"/>
    </row>
    <row r="713" spans="1:7" ht="15">
      <c r="A713" s="17">
        <f t="shared" si="13"/>
        <v>41059</v>
      </c>
      <c r="B713" s="18" t="s">
        <v>15</v>
      </c>
      <c r="C713" s="19">
        <v>706</v>
      </c>
      <c r="D713" s="28">
        <v>0.0016950506908173602</v>
      </c>
      <c r="E713" s="15"/>
      <c r="G713" s="16"/>
    </row>
    <row r="714" spans="1:7" ht="15">
      <c r="A714" s="17">
        <f t="shared" si="13"/>
        <v>41059</v>
      </c>
      <c r="B714" s="18" t="s">
        <v>16</v>
      </c>
      <c r="C714" s="21">
        <v>707</v>
      </c>
      <c r="D714" s="28">
        <v>0.0017404847128599207</v>
      </c>
      <c r="E714" s="15"/>
      <c r="G714" s="16"/>
    </row>
    <row r="715" spans="1:7" ht="15">
      <c r="A715" s="17">
        <f t="shared" si="13"/>
        <v>41059</v>
      </c>
      <c r="B715" s="18" t="s">
        <v>17</v>
      </c>
      <c r="C715" s="19">
        <v>708</v>
      </c>
      <c r="D715" s="28">
        <v>0.0017294859573126664</v>
      </c>
      <c r="E715" s="15"/>
      <c r="G715" s="16"/>
    </row>
    <row r="716" spans="1:7" ht="15">
      <c r="A716" s="17">
        <f t="shared" si="13"/>
        <v>41059</v>
      </c>
      <c r="B716" s="18" t="s">
        <v>18</v>
      </c>
      <c r="C716" s="21">
        <v>709</v>
      </c>
      <c r="D716" s="28">
        <v>0.0016633926940393937</v>
      </c>
      <c r="E716" s="15"/>
      <c r="G716" s="16"/>
    </row>
    <row r="717" spans="1:7" ht="15">
      <c r="A717" s="17">
        <f t="shared" si="13"/>
        <v>41059</v>
      </c>
      <c r="B717" s="18" t="s">
        <v>19</v>
      </c>
      <c r="C717" s="19">
        <v>710</v>
      </c>
      <c r="D717" s="28">
        <v>0.0017118390224420395</v>
      </c>
      <c r="E717" s="15"/>
      <c r="G717" s="16"/>
    </row>
    <row r="718" spans="1:7" ht="15">
      <c r="A718" s="17">
        <f t="shared" si="13"/>
        <v>41059</v>
      </c>
      <c r="B718" s="18" t="s">
        <v>20</v>
      </c>
      <c r="C718" s="21">
        <v>711</v>
      </c>
      <c r="D718" s="28">
        <v>0.001691122221217185</v>
      </c>
      <c r="E718" s="15"/>
      <c r="G718" s="16"/>
    </row>
    <row r="719" spans="1:7" ht="15">
      <c r="A719" s="17">
        <f t="shared" si="13"/>
        <v>41059</v>
      </c>
      <c r="B719" s="18" t="s">
        <v>21</v>
      </c>
      <c r="C719" s="19">
        <v>712</v>
      </c>
      <c r="D719" s="28">
        <v>0.0016657190771359562</v>
      </c>
      <c r="E719" s="15"/>
      <c r="G719" s="16"/>
    </row>
    <row r="720" spans="1:7" ht="15">
      <c r="A720" s="17">
        <f t="shared" si="13"/>
        <v>41059</v>
      </c>
      <c r="B720" s="18" t="s">
        <v>22</v>
      </c>
      <c r="C720" s="21">
        <v>713</v>
      </c>
      <c r="D720" s="28">
        <v>0.0016143611723629736</v>
      </c>
      <c r="E720" s="15"/>
      <c r="G720" s="16"/>
    </row>
    <row r="721" spans="1:7" ht="15">
      <c r="A721" s="17">
        <f t="shared" si="13"/>
        <v>41059</v>
      </c>
      <c r="B721" s="18" t="s">
        <v>23</v>
      </c>
      <c r="C721" s="19">
        <v>714</v>
      </c>
      <c r="D721" s="28">
        <v>0.0015667302772106695</v>
      </c>
      <c r="E721" s="15"/>
      <c r="G721" s="16"/>
    </row>
    <row r="722" spans="1:7" ht="15">
      <c r="A722" s="17">
        <f t="shared" si="13"/>
        <v>41059</v>
      </c>
      <c r="B722" s="18" t="s">
        <v>24</v>
      </c>
      <c r="C722" s="21">
        <v>715</v>
      </c>
      <c r="D722" s="28">
        <v>0.001512177792762819</v>
      </c>
      <c r="E722" s="15"/>
      <c r="G722" s="16"/>
    </row>
    <row r="723" spans="1:7" ht="15">
      <c r="A723" s="17">
        <f t="shared" si="13"/>
        <v>41059</v>
      </c>
      <c r="B723" s="18" t="s">
        <v>25</v>
      </c>
      <c r="C723" s="19">
        <v>716</v>
      </c>
      <c r="D723" s="28">
        <v>0.0014722119701637256</v>
      </c>
      <c r="E723" s="15"/>
      <c r="G723" s="16"/>
    </row>
    <row r="724" spans="1:7" ht="15">
      <c r="A724" s="17">
        <f t="shared" si="13"/>
        <v>41059</v>
      </c>
      <c r="B724" s="18" t="s">
        <v>26</v>
      </c>
      <c r="C724" s="21">
        <v>717</v>
      </c>
      <c r="D724" s="28">
        <v>0.001548747575707549</v>
      </c>
      <c r="E724" s="15"/>
      <c r="G724" s="16"/>
    </row>
    <row r="725" spans="1:7" ht="15">
      <c r="A725" s="17">
        <f t="shared" si="13"/>
        <v>41059</v>
      </c>
      <c r="B725" s="18" t="s">
        <v>27</v>
      </c>
      <c r="C725" s="19">
        <v>718</v>
      </c>
      <c r="D725" s="28">
        <v>0.0016555789248346503</v>
      </c>
      <c r="E725" s="15"/>
      <c r="G725" s="16"/>
    </row>
    <row r="726" spans="1:7" ht="15">
      <c r="A726" s="17">
        <f t="shared" si="13"/>
        <v>41059</v>
      </c>
      <c r="B726" s="18" t="s">
        <v>28</v>
      </c>
      <c r="C726" s="21">
        <v>719</v>
      </c>
      <c r="D726" s="28">
        <v>0.001528404914444616</v>
      </c>
      <c r="E726" s="15"/>
      <c r="G726" s="16"/>
    </row>
    <row r="727" spans="1:7" ht="15.75" thickBot="1">
      <c r="A727" s="22">
        <f t="shared" si="13"/>
        <v>41059</v>
      </c>
      <c r="B727" s="23" t="s">
        <v>29</v>
      </c>
      <c r="C727" s="24">
        <v>720</v>
      </c>
      <c r="D727" s="29">
        <v>0.0012830554394153756</v>
      </c>
      <c r="E727" s="15"/>
      <c r="G727" s="16"/>
    </row>
    <row r="728" spans="1:5" ht="15.75" thickTop="1">
      <c r="A728" s="11">
        <f>A727+1</f>
        <v>41060</v>
      </c>
      <c r="B728" s="12" t="s">
        <v>6</v>
      </c>
      <c r="C728" s="13">
        <v>697</v>
      </c>
      <c r="D728" s="27">
        <v>0.001078156250269255</v>
      </c>
      <c r="E728"/>
    </row>
    <row r="729" spans="1:5" ht="15">
      <c r="A729" s="17">
        <f>A728</f>
        <v>41060</v>
      </c>
      <c r="B729" s="18" t="s">
        <v>7</v>
      </c>
      <c r="C729" s="19">
        <v>698</v>
      </c>
      <c r="D729" s="28">
        <v>0.0009866694362471104</v>
      </c>
      <c r="E729"/>
    </row>
    <row r="730" spans="1:5" ht="15">
      <c r="A730" s="17">
        <f t="shared" si="13"/>
        <v>41060</v>
      </c>
      <c r="B730" s="18" t="s">
        <v>8</v>
      </c>
      <c r="C730" s="21">
        <v>699</v>
      </c>
      <c r="D730" s="28">
        <v>0.0009531743163227864</v>
      </c>
      <c r="E730"/>
    </row>
    <row r="731" spans="1:5" ht="15">
      <c r="A731" s="17">
        <f t="shared" si="13"/>
        <v>41060</v>
      </c>
      <c r="B731" s="18" t="s">
        <v>9</v>
      </c>
      <c r="C731" s="19">
        <v>700</v>
      </c>
      <c r="D731" s="28">
        <v>0.0009171849299856526</v>
      </c>
      <c r="E731"/>
    </row>
    <row r="732" spans="1:5" ht="15">
      <c r="A732" s="17">
        <f t="shared" si="13"/>
        <v>41060</v>
      </c>
      <c r="B732" s="18" t="s">
        <v>10</v>
      </c>
      <c r="C732" s="21">
        <v>701</v>
      </c>
      <c r="D732" s="28">
        <v>0.0009383382278327485</v>
      </c>
      <c r="E732"/>
    </row>
    <row r="733" spans="1:5" ht="15">
      <c r="A733" s="17">
        <f t="shared" si="13"/>
        <v>41060</v>
      </c>
      <c r="B733" s="18" t="s">
        <v>11</v>
      </c>
      <c r="C733" s="19">
        <v>702</v>
      </c>
      <c r="D733" s="28">
        <v>0.0010110365004337878</v>
      </c>
      <c r="E733"/>
    </row>
    <row r="734" spans="1:5" ht="15">
      <c r="A734" s="17">
        <f t="shared" si="13"/>
        <v>41060</v>
      </c>
      <c r="B734" s="18" t="s">
        <v>12</v>
      </c>
      <c r="C734" s="21">
        <v>703</v>
      </c>
      <c r="D734" s="28">
        <v>0.0011598770519520153</v>
      </c>
      <c r="E734"/>
    </row>
    <row r="735" spans="1:5" ht="15">
      <c r="A735" s="17">
        <f t="shared" si="13"/>
        <v>41060</v>
      </c>
      <c r="B735" s="18" t="s">
        <v>13</v>
      </c>
      <c r="C735" s="19">
        <v>704</v>
      </c>
      <c r="D735" s="28">
        <v>0.0013628048112987806</v>
      </c>
      <c r="E735"/>
    </row>
    <row r="736" spans="1:5" ht="15">
      <c r="A736" s="17">
        <f t="shared" si="13"/>
        <v>41060</v>
      </c>
      <c r="B736" s="18" t="s">
        <v>14</v>
      </c>
      <c r="C736" s="21">
        <v>705</v>
      </c>
      <c r="D736" s="28">
        <v>0.0016223811982133914</v>
      </c>
      <c r="E736"/>
    </row>
    <row r="737" spans="1:5" ht="15">
      <c r="A737" s="17">
        <f t="shared" si="13"/>
        <v>41060</v>
      </c>
      <c r="B737" s="18" t="s">
        <v>15</v>
      </c>
      <c r="C737" s="19">
        <v>706</v>
      </c>
      <c r="D737" s="28">
        <v>0.001760424454163861</v>
      </c>
      <c r="E737"/>
    </row>
    <row r="738" spans="1:5" ht="15">
      <c r="A738" s="17">
        <f t="shared" si="13"/>
        <v>41060</v>
      </c>
      <c r="B738" s="18" t="s">
        <v>16</v>
      </c>
      <c r="C738" s="21">
        <v>707</v>
      </c>
      <c r="D738" s="28">
        <v>0.0018398716360780213</v>
      </c>
      <c r="E738"/>
    </row>
    <row r="739" spans="1:5" ht="15">
      <c r="A739" s="17">
        <f t="shared" si="13"/>
        <v>41060</v>
      </c>
      <c r="B739" s="18" t="s">
        <v>17</v>
      </c>
      <c r="C739" s="19">
        <v>708</v>
      </c>
      <c r="D739" s="28">
        <v>0.0018235437844064764</v>
      </c>
      <c r="E739"/>
    </row>
    <row r="740" spans="1:5" ht="15">
      <c r="A740" s="17">
        <f t="shared" si="13"/>
        <v>41060</v>
      </c>
      <c r="B740" s="18" t="s">
        <v>18</v>
      </c>
      <c r="C740" s="21">
        <v>709</v>
      </c>
      <c r="D740" s="28">
        <v>0.0017644632470861412</v>
      </c>
      <c r="E740"/>
    </row>
    <row r="741" spans="1:5" ht="15">
      <c r="A741" s="17">
        <f t="shared" si="13"/>
        <v>41060</v>
      </c>
      <c r="B741" s="18" t="s">
        <v>19</v>
      </c>
      <c r="C741" s="19">
        <v>710</v>
      </c>
      <c r="D741" s="28">
        <v>0.001737198996527662</v>
      </c>
      <c r="E741"/>
    </row>
    <row r="742" spans="1:5" ht="15">
      <c r="A742" s="17">
        <f t="shared" si="13"/>
        <v>41060</v>
      </c>
      <c r="B742" s="18" t="s">
        <v>20</v>
      </c>
      <c r="C742" s="21">
        <v>711</v>
      </c>
      <c r="D742" s="28">
        <v>0.0017176861585136065</v>
      </c>
      <c r="E742"/>
    </row>
    <row r="743" spans="1:5" ht="15">
      <c r="A743" s="17">
        <f t="shared" si="13"/>
        <v>41060</v>
      </c>
      <c r="B743" s="18" t="s">
        <v>21</v>
      </c>
      <c r="C743" s="19">
        <v>712</v>
      </c>
      <c r="D743" s="28">
        <v>0.0017047063798346401</v>
      </c>
      <c r="E743"/>
    </row>
    <row r="744" spans="1:5" ht="15">
      <c r="A744" s="17">
        <f t="shared" si="13"/>
        <v>41060</v>
      </c>
      <c r="B744" s="18" t="s">
        <v>22</v>
      </c>
      <c r="C744" s="21">
        <v>713</v>
      </c>
      <c r="D744" s="28">
        <v>0.0016724679864490776</v>
      </c>
      <c r="E744"/>
    </row>
    <row r="745" spans="1:5" ht="15">
      <c r="A745" s="17">
        <f t="shared" si="13"/>
        <v>41060</v>
      </c>
      <c r="B745" s="18" t="s">
        <v>23</v>
      </c>
      <c r="C745" s="19">
        <v>714</v>
      </c>
      <c r="D745" s="28">
        <v>0.0016941872909052337</v>
      </c>
      <c r="E745"/>
    </row>
    <row r="746" spans="1:5" ht="15">
      <c r="A746" s="17">
        <f t="shared" si="13"/>
        <v>41060</v>
      </c>
      <c r="B746" s="18" t="s">
        <v>24</v>
      </c>
      <c r="C746" s="21">
        <v>715</v>
      </c>
      <c r="D746" s="28">
        <v>0.0016097515761654543</v>
      </c>
      <c r="E746"/>
    </row>
    <row r="747" spans="1:5" ht="15">
      <c r="A747" s="17">
        <f t="shared" si="13"/>
        <v>41060</v>
      </c>
      <c r="B747" s="18" t="s">
        <v>25</v>
      </c>
      <c r="C747" s="19">
        <v>716</v>
      </c>
      <c r="D747" s="28">
        <v>0.0015040810202535451</v>
      </c>
      <c r="E747"/>
    </row>
    <row r="748" spans="1:5" ht="15">
      <c r="A748" s="17">
        <f t="shared" si="13"/>
        <v>41060</v>
      </c>
      <c r="B748" s="18" t="s">
        <v>26</v>
      </c>
      <c r="C748" s="21">
        <v>717</v>
      </c>
      <c r="D748" s="28">
        <v>0.0015705148468254898</v>
      </c>
      <c r="E748"/>
    </row>
    <row r="749" spans="1:5" ht="15">
      <c r="A749" s="17">
        <f t="shared" si="13"/>
        <v>41060</v>
      </c>
      <c r="B749" s="18" t="s">
        <v>27</v>
      </c>
      <c r="C749" s="19">
        <v>718</v>
      </c>
      <c r="D749" s="28">
        <v>0.001706226923013218</v>
      </c>
      <c r="E749"/>
    </row>
    <row r="750" spans="1:5" ht="15">
      <c r="A750" s="17">
        <f t="shared" si="13"/>
        <v>41060</v>
      </c>
      <c r="B750" s="18" t="s">
        <v>28</v>
      </c>
      <c r="C750" s="21">
        <v>719</v>
      </c>
      <c r="D750" s="28">
        <v>0.0015669509238548796</v>
      </c>
      <c r="E750"/>
    </row>
    <row r="751" spans="1:5" ht="15.75" thickBot="1">
      <c r="A751" s="22">
        <f t="shared" si="13"/>
        <v>41060</v>
      </c>
      <c r="B751" s="23" t="s">
        <v>29</v>
      </c>
      <c r="C751" s="24">
        <v>720</v>
      </c>
      <c r="D751" s="29">
        <v>0.001327568501551668</v>
      </c>
      <c r="E751"/>
    </row>
    <row r="752" spans="4:7" ht="15.75" thickTop="1">
      <c r="D752" s="30"/>
      <c r="G752" s="16"/>
    </row>
    <row r="753" ht="15">
      <c r="F753" s="32"/>
    </row>
    <row r="754" ht="15">
      <c r="F754" s="32"/>
    </row>
  </sheetData>
  <sheetProtection/>
  <mergeCells count="2">
    <mergeCell ref="F1:I1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"Горэлектросеть"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 Ю.А.</dc:creator>
  <cp:keywords/>
  <dc:description/>
  <cp:lastModifiedBy>Туркин Ю.А.</cp:lastModifiedBy>
  <dcterms:created xsi:type="dcterms:W3CDTF">2012-07-24T05:06:43Z</dcterms:created>
  <dcterms:modified xsi:type="dcterms:W3CDTF">2012-07-24T05:08:50Z</dcterms:modified>
  <cp:category/>
  <cp:version/>
  <cp:contentType/>
  <cp:contentStatus/>
</cp:coreProperties>
</file>